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Mine dokumenter\Moose\Beitetrykk_2017\Fra Erling 0406_2018\"/>
    </mc:Choice>
  </mc:AlternateContent>
  <bookViews>
    <workbookView xWindow="0" yWindow="0" windowWidth="19200" windowHeight="10860"/>
  </bookViews>
  <sheets>
    <sheet name="ku 1949-2015 pr kommune m areal" sheetId="1" r:id="rId1"/>
  </sheets>
  <calcPr calcId="162913"/>
</workbook>
</file>

<file path=xl/calcChain.xml><?xml version="1.0" encoding="utf-8"?>
<calcChain xmlns="http://schemas.openxmlformats.org/spreadsheetml/2006/main">
  <c r="P3409" i="1" l="1"/>
  <c r="R3409" i="1" s="1"/>
  <c r="V3409" i="1" s="1"/>
  <c r="P3408" i="1"/>
  <c r="R3408" i="1" s="1"/>
  <c r="V3408" i="1" s="1"/>
  <c r="P3407" i="1"/>
  <c r="R3407" i="1" s="1"/>
  <c r="V3407" i="1" s="1"/>
  <c r="P3406" i="1"/>
  <c r="R3406" i="1" s="1"/>
  <c r="V3406" i="1" s="1"/>
  <c r="P3405" i="1"/>
  <c r="R3405" i="1" s="1"/>
  <c r="V3405" i="1" s="1"/>
  <c r="P3404" i="1"/>
  <c r="R3404" i="1" s="1"/>
  <c r="V3404" i="1" s="1"/>
  <c r="R3403" i="1"/>
  <c r="V3403" i="1" s="1"/>
  <c r="P3403" i="1"/>
  <c r="P3402" i="1"/>
  <c r="R3402" i="1" s="1"/>
  <c r="V3402" i="1" s="1"/>
  <c r="P3401" i="1"/>
  <c r="R3401" i="1" s="1"/>
  <c r="V3401" i="1" s="1"/>
  <c r="P3400" i="1"/>
  <c r="R3400" i="1" s="1"/>
  <c r="V3400" i="1" s="1"/>
  <c r="P3399" i="1"/>
  <c r="R3399" i="1" s="1"/>
  <c r="V3399" i="1" s="1"/>
  <c r="P3398" i="1"/>
  <c r="R3398" i="1" s="1"/>
  <c r="V3398" i="1" s="1"/>
  <c r="P3397" i="1"/>
  <c r="R3397" i="1" s="1"/>
  <c r="V3397" i="1" s="1"/>
  <c r="P3396" i="1"/>
  <c r="R3396" i="1" s="1"/>
  <c r="V3396" i="1" s="1"/>
  <c r="P3395" i="1"/>
  <c r="R3395" i="1" s="1"/>
  <c r="V3395" i="1" s="1"/>
  <c r="R3394" i="1"/>
  <c r="V3394" i="1" s="1"/>
  <c r="P3394" i="1"/>
  <c r="P3393" i="1"/>
  <c r="R3393" i="1" s="1"/>
  <c r="V3393" i="1" s="1"/>
  <c r="P3392" i="1"/>
  <c r="R3392" i="1" s="1"/>
  <c r="V3392" i="1" s="1"/>
  <c r="P3391" i="1"/>
  <c r="R3391" i="1" s="1"/>
  <c r="V3391" i="1" s="1"/>
  <c r="P3390" i="1"/>
  <c r="R3390" i="1" s="1"/>
  <c r="V3390" i="1" s="1"/>
  <c r="R3389" i="1"/>
  <c r="V3389" i="1" s="1"/>
  <c r="P3389" i="1"/>
  <c r="P3388" i="1"/>
  <c r="R3388" i="1" s="1"/>
  <c r="V3388" i="1" s="1"/>
  <c r="P3387" i="1"/>
  <c r="R3387" i="1" s="1"/>
  <c r="V3387" i="1" s="1"/>
  <c r="P3386" i="1"/>
  <c r="R3386" i="1" s="1"/>
  <c r="V3386" i="1" s="1"/>
  <c r="P3385" i="1"/>
  <c r="R3385" i="1" s="1"/>
  <c r="V3385" i="1" s="1"/>
  <c r="P3384" i="1"/>
  <c r="R3384" i="1" s="1"/>
  <c r="V3384" i="1" s="1"/>
  <c r="P3383" i="1"/>
  <c r="R3383" i="1" s="1"/>
  <c r="V3383" i="1" s="1"/>
  <c r="P3382" i="1"/>
  <c r="R3382" i="1" s="1"/>
  <c r="V3382" i="1" s="1"/>
  <c r="P3381" i="1"/>
  <c r="R3381" i="1" s="1"/>
  <c r="V3381" i="1" s="1"/>
  <c r="P3380" i="1"/>
  <c r="R3380" i="1" s="1"/>
  <c r="V3380" i="1" s="1"/>
  <c r="P3379" i="1"/>
  <c r="R3379" i="1" s="1"/>
  <c r="V3379" i="1" s="1"/>
  <c r="P3378" i="1"/>
  <c r="R3378" i="1" s="1"/>
  <c r="V3378" i="1" s="1"/>
  <c r="P3377" i="1"/>
  <c r="R3377" i="1" s="1"/>
  <c r="V3377" i="1" s="1"/>
  <c r="P3376" i="1"/>
  <c r="R3376" i="1" s="1"/>
  <c r="V3376" i="1" s="1"/>
  <c r="P3375" i="1"/>
  <c r="R3375" i="1" s="1"/>
  <c r="V3375" i="1" s="1"/>
  <c r="P3374" i="1"/>
  <c r="R3374" i="1" s="1"/>
  <c r="V3374" i="1" s="1"/>
  <c r="P3373" i="1"/>
  <c r="R3373" i="1" s="1"/>
  <c r="V3373" i="1" s="1"/>
  <c r="R3372" i="1"/>
  <c r="V3372" i="1" s="1"/>
  <c r="P3372" i="1"/>
  <c r="P3371" i="1"/>
  <c r="R3371" i="1" s="1"/>
  <c r="V3371" i="1" s="1"/>
  <c r="P3370" i="1"/>
  <c r="R3370" i="1" s="1"/>
  <c r="V3370" i="1" s="1"/>
  <c r="P3369" i="1"/>
  <c r="R3369" i="1" s="1"/>
  <c r="V3369" i="1" s="1"/>
  <c r="P3368" i="1"/>
  <c r="R3368" i="1" s="1"/>
  <c r="V3368" i="1" s="1"/>
  <c r="P3367" i="1"/>
  <c r="R3367" i="1" s="1"/>
  <c r="V3367" i="1" s="1"/>
  <c r="P3366" i="1"/>
  <c r="R3366" i="1" s="1"/>
  <c r="V3366" i="1" s="1"/>
  <c r="P3365" i="1"/>
  <c r="R3365" i="1" s="1"/>
  <c r="V3365" i="1" s="1"/>
  <c r="P3364" i="1"/>
  <c r="R3364" i="1" s="1"/>
  <c r="V3364" i="1" s="1"/>
  <c r="P3363" i="1"/>
  <c r="R3363" i="1" s="1"/>
  <c r="V3363" i="1" s="1"/>
  <c r="P3362" i="1"/>
  <c r="R3362" i="1" s="1"/>
  <c r="V3362" i="1" s="1"/>
  <c r="P3361" i="1"/>
  <c r="R3361" i="1" s="1"/>
  <c r="V3361" i="1" s="1"/>
  <c r="P3360" i="1"/>
  <c r="R3360" i="1" s="1"/>
  <c r="V3360" i="1" s="1"/>
  <c r="P3359" i="1"/>
  <c r="R3359" i="1" s="1"/>
  <c r="V3359" i="1" s="1"/>
  <c r="P3358" i="1"/>
  <c r="R3358" i="1" s="1"/>
  <c r="V3358" i="1" s="1"/>
  <c r="P3357" i="1"/>
  <c r="R3357" i="1" s="1"/>
  <c r="V3357" i="1" s="1"/>
  <c r="R3356" i="1"/>
  <c r="V3356" i="1" s="1"/>
  <c r="P3356" i="1"/>
  <c r="R3355" i="1"/>
  <c r="V3355" i="1" s="1"/>
  <c r="P3355" i="1"/>
  <c r="P3354" i="1"/>
  <c r="R3354" i="1" s="1"/>
  <c r="V3354" i="1" s="1"/>
  <c r="P3353" i="1"/>
  <c r="R3353" i="1" s="1"/>
  <c r="V3353" i="1" s="1"/>
  <c r="P3352" i="1"/>
  <c r="R3352" i="1" s="1"/>
  <c r="V3352" i="1" s="1"/>
  <c r="P3351" i="1"/>
  <c r="R3351" i="1" s="1"/>
  <c r="V3351" i="1" s="1"/>
  <c r="P3350" i="1"/>
  <c r="R3350" i="1" s="1"/>
  <c r="V3350" i="1" s="1"/>
  <c r="R3349" i="1"/>
  <c r="V3349" i="1" s="1"/>
  <c r="P3349" i="1"/>
  <c r="P3348" i="1"/>
  <c r="R3348" i="1" s="1"/>
  <c r="V3348" i="1" s="1"/>
  <c r="P3347" i="1"/>
  <c r="R3347" i="1" s="1"/>
  <c r="V3347" i="1" s="1"/>
  <c r="P3346" i="1"/>
  <c r="R3346" i="1" s="1"/>
  <c r="V3346" i="1" s="1"/>
  <c r="P3345" i="1"/>
  <c r="R3345" i="1" s="1"/>
  <c r="V3345" i="1" s="1"/>
  <c r="P3344" i="1"/>
  <c r="R3344" i="1" s="1"/>
  <c r="V3344" i="1" s="1"/>
  <c r="P3343" i="1"/>
  <c r="R3343" i="1" s="1"/>
  <c r="V3343" i="1" s="1"/>
  <c r="P3342" i="1"/>
  <c r="R3342" i="1" s="1"/>
  <c r="V3342" i="1" s="1"/>
  <c r="R3341" i="1"/>
  <c r="V3341" i="1" s="1"/>
  <c r="P3341" i="1"/>
  <c r="P3340" i="1"/>
  <c r="R3340" i="1" s="1"/>
  <c r="V3340" i="1" s="1"/>
  <c r="P3339" i="1"/>
  <c r="R3339" i="1" s="1"/>
  <c r="V3339" i="1" s="1"/>
  <c r="P3338" i="1"/>
  <c r="R3338" i="1" s="1"/>
  <c r="V3338" i="1" s="1"/>
  <c r="P3337" i="1"/>
  <c r="R3337" i="1" s="1"/>
  <c r="V3337" i="1" s="1"/>
  <c r="R3336" i="1"/>
  <c r="V3336" i="1" s="1"/>
  <c r="P3336" i="1"/>
  <c r="P3335" i="1"/>
  <c r="R3335" i="1" s="1"/>
  <c r="V3335" i="1" s="1"/>
  <c r="P3334" i="1"/>
  <c r="R3334" i="1" s="1"/>
  <c r="V3334" i="1" s="1"/>
  <c r="P3333" i="1"/>
  <c r="R3333" i="1" s="1"/>
  <c r="V3333" i="1" s="1"/>
  <c r="P3332" i="1"/>
  <c r="R3332" i="1" s="1"/>
  <c r="V3332" i="1" s="1"/>
  <c r="P3331" i="1"/>
  <c r="R3331" i="1" s="1"/>
  <c r="V3331" i="1" s="1"/>
  <c r="R3330" i="1"/>
  <c r="V3330" i="1" s="1"/>
  <c r="P3330" i="1"/>
  <c r="P3329" i="1"/>
  <c r="R3329" i="1" s="1"/>
  <c r="V3329" i="1" s="1"/>
  <c r="P3328" i="1"/>
  <c r="R3328" i="1" s="1"/>
  <c r="V3328" i="1" s="1"/>
  <c r="P3327" i="1"/>
  <c r="R3327" i="1" s="1"/>
  <c r="V3327" i="1" s="1"/>
  <c r="P3326" i="1"/>
  <c r="R3326" i="1" s="1"/>
  <c r="V3326" i="1" s="1"/>
  <c r="P3325" i="1"/>
  <c r="R3325" i="1" s="1"/>
  <c r="V3325" i="1" s="1"/>
  <c r="P3324" i="1"/>
  <c r="R3324" i="1" s="1"/>
  <c r="V3324" i="1" s="1"/>
  <c r="P3323" i="1"/>
  <c r="R3323" i="1" s="1"/>
  <c r="V3323" i="1" s="1"/>
  <c r="P3322" i="1"/>
  <c r="R3322" i="1" s="1"/>
  <c r="V3322" i="1" s="1"/>
  <c r="R3321" i="1"/>
  <c r="V3321" i="1" s="1"/>
  <c r="P3321" i="1"/>
  <c r="P3320" i="1"/>
  <c r="R3320" i="1" s="1"/>
  <c r="V3320" i="1" s="1"/>
  <c r="P3319" i="1"/>
  <c r="R3319" i="1" s="1"/>
  <c r="V3319" i="1" s="1"/>
  <c r="P3318" i="1"/>
  <c r="R3318" i="1" s="1"/>
  <c r="V3318" i="1" s="1"/>
  <c r="R3317" i="1"/>
  <c r="V3317" i="1" s="1"/>
  <c r="P3317" i="1"/>
  <c r="P3316" i="1"/>
  <c r="R3316" i="1" s="1"/>
  <c r="V3316" i="1" s="1"/>
  <c r="P3315" i="1"/>
  <c r="R3315" i="1" s="1"/>
  <c r="V3315" i="1" s="1"/>
  <c r="P3314" i="1"/>
  <c r="R3314" i="1" s="1"/>
  <c r="V3314" i="1" s="1"/>
  <c r="P3313" i="1"/>
  <c r="R3313" i="1" s="1"/>
  <c r="V3313" i="1" s="1"/>
  <c r="R3312" i="1"/>
  <c r="V3312" i="1" s="1"/>
  <c r="P3312" i="1"/>
  <c r="P3311" i="1"/>
  <c r="R3311" i="1" s="1"/>
  <c r="V3311" i="1" s="1"/>
  <c r="P3310" i="1"/>
  <c r="R3310" i="1" s="1"/>
  <c r="V3310" i="1" s="1"/>
  <c r="P3309" i="1"/>
  <c r="R3309" i="1" s="1"/>
  <c r="V3309" i="1" s="1"/>
  <c r="P3308" i="1"/>
  <c r="R3308" i="1" s="1"/>
  <c r="V3308" i="1" s="1"/>
  <c r="P3307" i="1"/>
  <c r="R3307" i="1" s="1"/>
  <c r="V3307" i="1" s="1"/>
  <c r="P3306" i="1"/>
  <c r="R3306" i="1" s="1"/>
  <c r="V3306" i="1" s="1"/>
  <c r="R3305" i="1"/>
  <c r="V3305" i="1" s="1"/>
  <c r="P3305" i="1"/>
  <c r="P3304" i="1"/>
  <c r="R3304" i="1" s="1"/>
  <c r="V3304" i="1" s="1"/>
  <c r="P3303" i="1"/>
  <c r="R3303" i="1" s="1"/>
  <c r="V3303" i="1" s="1"/>
  <c r="P3302" i="1"/>
  <c r="R3302" i="1" s="1"/>
  <c r="V3302" i="1" s="1"/>
  <c r="P3301" i="1"/>
  <c r="R3301" i="1" s="1"/>
  <c r="V3301" i="1" s="1"/>
  <c r="P3300" i="1"/>
  <c r="R3300" i="1" s="1"/>
  <c r="V3300" i="1" s="1"/>
  <c r="P3299" i="1"/>
  <c r="R3299" i="1" s="1"/>
  <c r="V3299" i="1" s="1"/>
  <c r="P3298" i="1"/>
  <c r="R3298" i="1" s="1"/>
  <c r="V3298" i="1" s="1"/>
  <c r="P3297" i="1"/>
  <c r="R3297" i="1" s="1"/>
  <c r="V3297" i="1" s="1"/>
  <c r="P3296" i="1"/>
  <c r="R3296" i="1" s="1"/>
  <c r="V3296" i="1" s="1"/>
  <c r="P3295" i="1"/>
  <c r="R3295" i="1" s="1"/>
  <c r="V3295" i="1" s="1"/>
  <c r="P3294" i="1"/>
  <c r="R3294" i="1" s="1"/>
  <c r="V3294" i="1" s="1"/>
  <c r="P3293" i="1"/>
  <c r="R3293" i="1" s="1"/>
  <c r="V3293" i="1" s="1"/>
  <c r="P3292" i="1"/>
  <c r="R3292" i="1" s="1"/>
  <c r="V3292" i="1" s="1"/>
  <c r="P3291" i="1"/>
  <c r="R3291" i="1" s="1"/>
  <c r="V3291" i="1" s="1"/>
  <c r="P3290" i="1"/>
  <c r="R3290" i="1" s="1"/>
  <c r="V3290" i="1" s="1"/>
  <c r="P3289" i="1"/>
  <c r="R3289" i="1" s="1"/>
  <c r="V3289" i="1" s="1"/>
  <c r="P3288" i="1"/>
  <c r="R3288" i="1" s="1"/>
  <c r="V3288" i="1" s="1"/>
  <c r="P3287" i="1"/>
  <c r="R3287" i="1" s="1"/>
  <c r="V3287" i="1" s="1"/>
  <c r="P3286" i="1"/>
  <c r="R3286" i="1" s="1"/>
  <c r="V3286" i="1" s="1"/>
  <c r="P3285" i="1"/>
  <c r="R3285" i="1" s="1"/>
  <c r="V3285" i="1" s="1"/>
  <c r="P3284" i="1"/>
  <c r="R3284" i="1" s="1"/>
  <c r="V3284" i="1" s="1"/>
  <c r="P3283" i="1"/>
  <c r="R3283" i="1" s="1"/>
  <c r="V3283" i="1" s="1"/>
  <c r="P3282" i="1"/>
  <c r="R3282" i="1" s="1"/>
  <c r="V3282" i="1" s="1"/>
  <c r="P3281" i="1"/>
  <c r="R3281" i="1" s="1"/>
  <c r="V3281" i="1" s="1"/>
  <c r="P3280" i="1"/>
  <c r="R3280" i="1" s="1"/>
  <c r="V3280" i="1" s="1"/>
  <c r="P3279" i="1"/>
  <c r="R3279" i="1" s="1"/>
  <c r="V3279" i="1" s="1"/>
  <c r="P3278" i="1"/>
  <c r="R3278" i="1" s="1"/>
  <c r="V3278" i="1" s="1"/>
  <c r="R3277" i="1"/>
  <c r="V3277" i="1" s="1"/>
  <c r="P3277" i="1"/>
  <c r="P3276" i="1"/>
  <c r="R3276" i="1" s="1"/>
  <c r="V3276" i="1" s="1"/>
  <c r="P3275" i="1"/>
  <c r="R3275" i="1" s="1"/>
  <c r="V3275" i="1" s="1"/>
  <c r="P3274" i="1"/>
  <c r="R3274" i="1" s="1"/>
  <c r="V3274" i="1" s="1"/>
  <c r="P3273" i="1"/>
  <c r="R3273" i="1" s="1"/>
  <c r="V3273" i="1" s="1"/>
  <c r="P3272" i="1"/>
  <c r="R3272" i="1" s="1"/>
  <c r="V3272" i="1" s="1"/>
  <c r="P3271" i="1"/>
  <c r="R3271" i="1" s="1"/>
  <c r="V3271" i="1" s="1"/>
  <c r="P3270" i="1"/>
  <c r="R3270" i="1" s="1"/>
  <c r="V3270" i="1" s="1"/>
  <c r="R3269" i="1"/>
  <c r="V3269" i="1" s="1"/>
  <c r="P3269" i="1"/>
  <c r="P3268" i="1"/>
  <c r="R3268" i="1" s="1"/>
  <c r="V3268" i="1" s="1"/>
  <c r="P3267" i="1"/>
  <c r="R3267" i="1" s="1"/>
  <c r="V3267" i="1" s="1"/>
  <c r="P3266" i="1"/>
  <c r="R3266" i="1" s="1"/>
  <c r="V3266" i="1" s="1"/>
  <c r="R3265" i="1"/>
  <c r="V3265" i="1" s="1"/>
  <c r="P3265" i="1"/>
  <c r="P3264" i="1"/>
  <c r="R3264" i="1" s="1"/>
  <c r="V3264" i="1" s="1"/>
  <c r="P3263" i="1"/>
  <c r="R3263" i="1" s="1"/>
  <c r="V3263" i="1" s="1"/>
  <c r="P3262" i="1"/>
  <c r="R3262" i="1" s="1"/>
  <c r="V3262" i="1" s="1"/>
  <c r="P3261" i="1"/>
  <c r="R3261" i="1" s="1"/>
  <c r="V3261" i="1" s="1"/>
  <c r="P3260" i="1"/>
  <c r="R3260" i="1" s="1"/>
  <c r="V3260" i="1" s="1"/>
  <c r="P3259" i="1"/>
  <c r="R3259" i="1" s="1"/>
  <c r="V3259" i="1" s="1"/>
  <c r="P3258" i="1"/>
  <c r="R3258" i="1" s="1"/>
  <c r="V3258" i="1" s="1"/>
  <c r="R3257" i="1"/>
  <c r="V3257" i="1" s="1"/>
  <c r="P3257" i="1"/>
  <c r="R3256" i="1"/>
  <c r="V3256" i="1" s="1"/>
  <c r="P3256" i="1"/>
  <c r="P3255" i="1"/>
  <c r="R3255" i="1" s="1"/>
  <c r="V3255" i="1" s="1"/>
  <c r="P3254" i="1"/>
  <c r="R3254" i="1" s="1"/>
  <c r="V3254" i="1" s="1"/>
  <c r="P3253" i="1"/>
  <c r="R3253" i="1" s="1"/>
  <c r="V3253" i="1" s="1"/>
  <c r="P3252" i="1"/>
  <c r="R3252" i="1" s="1"/>
  <c r="V3252" i="1" s="1"/>
  <c r="P3251" i="1"/>
  <c r="R3251" i="1" s="1"/>
  <c r="V3251" i="1" s="1"/>
  <c r="P3250" i="1"/>
  <c r="R3250" i="1" s="1"/>
  <c r="V3250" i="1" s="1"/>
  <c r="R3249" i="1"/>
  <c r="V3249" i="1" s="1"/>
  <c r="P3249" i="1"/>
  <c r="P3248" i="1"/>
  <c r="R3248" i="1" s="1"/>
  <c r="V3248" i="1" s="1"/>
  <c r="P3247" i="1"/>
  <c r="R3247" i="1" s="1"/>
  <c r="V3247" i="1" s="1"/>
  <c r="P3246" i="1"/>
  <c r="R3246" i="1" s="1"/>
  <c r="V3246" i="1" s="1"/>
  <c r="R3245" i="1"/>
  <c r="V3245" i="1" s="1"/>
  <c r="P3245" i="1"/>
  <c r="P3244" i="1"/>
  <c r="R3244" i="1" s="1"/>
  <c r="V3244" i="1" s="1"/>
  <c r="P3243" i="1"/>
  <c r="R3243" i="1" s="1"/>
  <c r="V3243" i="1" s="1"/>
  <c r="P3242" i="1"/>
  <c r="R3242" i="1" s="1"/>
  <c r="V3242" i="1" s="1"/>
  <c r="R3241" i="1"/>
  <c r="V3241" i="1" s="1"/>
  <c r="P3241" i="1"/>
  <c r="R3240" i="1"/>
  <c r="V3240" i="1" s="1"/>
  <c r="P3240" i="1"/>
  <c r="P3239" i="1"/>
  <c r="R3239" i="1" s="1"/>
  <c r="V3239" i="1" s="1"/>
  <c r="P3238" i="1"/>
  <c r="R3238" i="1" s="1"/>
  <c r="V3238" i="1" s="1"/>
  <c r="P3237" i="1"/>
  <c r="R3237" i="1" s="1"/>
  <c r="V3237" i="1" s="1"/>
  <c r="P3236" i="1"/>
  <c r="R3236" i="1" s="1"/>
  <c r="V3236" i="1" s="1"/>
  <c r="P3235" i="1"/>
  <c r="R3235" i="1" s="1"/>
  <c r="V3235" i="1" s="1"/>
  <c r="P3234" i="1"/>
  <c r="R3234" i="1" s="1"/>
  <c r="V3234" i="1" s="1"/>
  <c r="P3233" i="1"/>
  <c r="R3233" i="1" s="1"/>
  <c r="V3233" i="1" s="1"/>
  <c r="R3232" i="1"/>
  <c r="V3232" i="1" s="1"/>
  <c r="P3232" i="1"/>
  <c r="P3231" i="1"/>
  <c r="R3231" i="1" s="1"/>
  <c r="V3231" i="1" s="1"/>
  <c r="P3230" i="1"/>
  <c r="R3230" i="1" s="1"/>
  <c r="V3230" i="1" s="1"/>
  <c r="P3229" i="1"/>
  <c r="R3229" i="1" s="1"/>
  <c r="V3229" i="1" s="1"/>
  <c r="P3228" i="1"/>
  <c r="R3228" i="1" s="1"/>
  <c r="V3228" i="1" s="1"/>
  <c r="R3227" i="1"/>
  <c r="V3227" i="1" s="1"/>
  <c r="P3227" i="1"/>
  <c r="P3226" i="1"/>
  <c r="R3226" i="1" s="1"/>
  <c r="V3226" i="1" s="1"/>
  <c r="R3225" i="1"/>
  <c r="V3225" i="1" s="1"/>
  <c r="P3225" i="1"/>
  <c r="P3224" i="1"/>
  <c r="R3224" i="1" s="1"/>
  <c r="V3224" i="1" s="1"/>
  <c r="P3223" i="1"/>
  <c r="R3223" i="1" s="1"/>
  <c r="V3223" i="1" s="1"/>
  <c r="P3222" i="1"/>
  <c r="R3222" i="1" s="1"/>
  <c r="V3222" i="1" s="1"/>
  <c r="R3221" i="1"/>
  <c r="V3221" i="1" s="1"/>
  <c r="P3221" i="1"/>
  <c r="P3220" i="1"/>
  <c r="R3220" i="1" s="1"/>
  <c r="V3220" i="1" s="1"/>
  <c r="P3219" i="1"/>
  <c r="R3219" i="1" s="1"/>
  <c r="V3219" i="1" s="1"/>
  <c r="P3218" i="1"/>
  <c r="R3218" i="1" s="1"/>
  <c r="V3218" i="1" s="1"/>
  <c r="P3217" i="1"/>
  <c r="R3217" i="1" s="1"/>
  <c r="V3217" i="1" s="1"/>
  <c r="R3216" i="1"/>
  <c r="V3216" i="1" s="1"/>
  <c r="P3216" i="1"/>
  <c r="P3215" i="1"/>
  <c r="R3215" i="1" s="1"/>
  <c r="V3215" i="1" s="1"/>
  <c r="P3214" i="1"/>
  <c r="R3214" i="1" s="1"/>
  <c r="V3214" i="1" s="1"/>
  <c r="P3213" i="1"/>
  <c r="R3213" i="1" s="1"/>
  <c r="V3213" i="1" s="1"/>
  <c r="P3212" i="1"/>
  <c r="R3212" i="1" s="1"/>
  <c r="V3212" i="1" s="1"/>
  <c r="P3211" i="1"/>
  <c r="R3211" i="1" s="1"/>
  <c r="V3211" i="1" s="1"/>
  <c r="P3210" i="1"/>
  <c r="R3210" i="1" s="1"/>
  <c r="V3210" i="1" s="1"/>
  <c r="P3209" i="1"/>
  <c r="R3209" i="1" s="1"/>
  <c r="V3209" i="1" s="1"/>
  <c r="P3208" i="1"/>
  <c r="R3208" i="1" s="1"/>
  <c r="V3208" i="1" s="1"/>
  <c r="P3207" i="1"/>
  <c r="R3207" i="1" s="1"/>
  <c r="V3207" i="1" s="1"/>
  <c r="P3206" i="1"/>
  <c r="R3206" i="1" s="1"/>
  <c r="V3206" i="1" s="1"/>
  <c r="P3205" i="1"/>
  <c r="R3205" i="1" s="1"/>
  <c r="V3205" i="1" s="1"/>
  <c r="P3204" i="1"/>
  <c r="R3204" i="1" s="1"/>
  <c r="V3204" i="1" s="1"/>
  <c r="P3203" i="1"/>
  <c r="R3203" i="1" s="1"/>
  <c r="V3203" i="1" s="1"/>
  <c r="P3202" i="1"/>
  <c r="R3202" i="1" s="1"/>
  <c r="V3202" i="1" s="1"/>
  <c r="P3201" i="1"/>
  <c r="R3201" i="1" s="1"/>
  <c r="V3201" i="1" s="1"/>
  <c r="P3200" i="1"/>
  <c r="R3200" i="1" s="1"/>
  <c r="V3200" i="1" s="1"/>
  <c r="P3199" i="1"/>
  <c r="R3199" i="1" s="1"/>
  <c r="V3199" i="1" s="1"/>
  <c r="P3198" i="1"/>
  <c r="R3198" i="1" s="1"/>
  <c r="V3198" i="1" s="1"/>
  <c r="P3197" i="1"/>
  <c r="R3197" i="1" s="1"/>
  <c r="V3197" i="1" s="1"/>
  <c r="P3196" i="1"/>
  <c r="R3196" i="1" s="1"/>
  <c r="V3196" i="1" s="1"/>
  <c r="P3195" i="1"/>
  <c r="R3195" i="1" s="1"/>
  <c r="V3195" i="1" s="1"/>
  <c r="P3194" i="1"/>
  <c r="R3194" i="1" s="1"/>
  <c r="V3194" i="1" s="1"/>
  <c r="P3193" i="1"/>
  <c r="R3193" i="1" s="1"/>
  <c r="V3193" i="1" s="1"/>
  <c r="R3192" i="1"/>
  <c r="V3192" i="1" s="1"/>
  <c r="P3192" i="1"/>
  <c r="P3191" i="1"/>
  <c r="R3191" i="1" s="1"/>
  <c r="V3191" i="1" s="1"/>
  <c r="P3190" i="1"/>
  <c r="R3190" i="1" s="1"/>
  <c r="V3190" i="1" s="1"/>
  <c r="R3189" i="1"/>
  <c r="V3189" i="1" s="1"/>
  <c r="P3189" i="1"/>
  <c r="P3188" i="1"/>
  <c r="R3188" i="1" s="1"/>
  <c r="V3188" i="1" s="1"/>
  <c r="P3187" i="1"/>
  <c r="R3187" i="1" s="1"/>
  <c r="V3187" i="1" s="1"/>
  <c r="P3186" i="1"/>
  <c r="R3186" i="1" s="1"/>
  <c r="V3186" i="1" s="1"/>
  <c r="P3185" i="1"/>
  <c r="R3185" i="1" s="1"/>
  <c r="V3185" i="1" s="1"/>
  <c r="P3184" i="1"/>
  <c r="R3184" i="1" s="1"/>
  <c r="V3184" i="1" s="1"/>
  <c r="P3183" i="1"/>
  <c r="R3183" i="1" s="1"/>
  <c r="V3183" i="1" s="1"/>
  <c r="V3182" i="1"/>
  <c r="P3182" i="1"/>
  <c r="R3182" i="1" s="1"/>
  <c r="P3181" i="1"/>
  <c r="R3181" i="1" s="1"/>
  <c r="V3181" i="1" s="1"/>
  <c r="P3180" i="1"/>
  <c r="R3180" i="1" s="1"/>
  <c r="V3180" i="1" s="1"/>
  <c r="P3179" i="1"/>
  <c r="R3179" i="1" s="1"/>
  <c r="V3179" i="1" s="1"/>
  <c r="P3178" i="1"/>
  <c r="R3178" i="1" s="1"/>
  <c r="V3178" i="1" s="1"/>
  <c r="R3177" i="1"/>
  <c r="V3177" i="1" s="1"/>
  <c r="P3177" i="1"/>
  <c r="P3176" i="1"/>
  <c r="R3176" i="1" s="1"/>
  <c r="V3176" i="1" s="1"/>
  <c r="P3175" i="1"/>
  <c r="R3175" i="1" s="1"/>
  <c r="V3175" i="1" s="1"/>
  <c r="P3174" i="1"/>
  <c r="R3174" i="1" s="1"/>
  <c r="V3174" i="1" s="1"/>
  <c r="P3173" i="1"/>
  <c r="R3173" i="1" s="1"/>
  <c r="V3173" i="1" s="1"/>
  <c r="P3172" i="1"/>
  <c r="R3172" i="1" s="1"/>
  <c r="V3172" i="1" s="1"/>
  <c r="P3171" i="1"/>
  <c r="R3171" i="1" s="1"/>
  <c r="V3171" i="1" s="1"/>
  <c r="P3170" i="1"/>
  <c r="R3170" i="1" s="1"/>
  <c r="V3170" i="1" s="1"/>
  <c r="P3169" i="1"/>
  <c r="R3169" i="1" s="1"/>
  <c r="V3169" i="1" s="1"/>
  <c r="P3168" i="1"/>
  <c r="R3168" i="1" s="1"/>
  <c r="V3168" i="1" s="1"/>
  <c r="P3167" i="1"/>
  <c r="R3167" i="1" s="1"/>
  <c r="V3167" i="1" s="1"/>
  <c r="P3166" i="1"/>
  <c r="R3166" i="1" s="1"/>
  <c r="V3166" i="1" s="1"/>
  <c r="P3165" i="1"/>
  <c r="R3165" i="1" s="1"/>
  <c r="V3165" i="1" s="1"/>
  <c r="P3164" i="1"/>
  <c r="R3164" i="1" s="1"/>
  <c r="V3164" i="1" s="1"/>
  <c r="P3163" i="1"/>
  <c r="R3163" i="1" s="1"/>
  <c r="V3163" i="1" s="1"/>
  <c r="P3162" i="1"/>
  <c r="R3162" i="1" s="1"/>
  <c r="V3162" i="1" s="1"/>
  <c r="R3161" i="1"/>
  <c r="V3161" i="1" s="1"/>
  <c r="P3161" i="1"/>
  <c r="P3160" i="1"/>
  <c r="R3160" i="1" s="1"/>
  <c r="V3160" i="1" s="1"/>
  <c r="P3159" i="1"/>
  <c r="R3159" i="1" s="1"/>
  <c r="V3159" i="1" s="1"/>
  <c r="P3158" i="1"/>
  <c r="R3158" i="1" s="1"/>
  <c r="V3158" i="1" s="1"/>
  <c r="P3157" i="1"/>
  <c r="R3157" i="1" s="1"/>
  <c r="V3157" i="1" s="1"/>
  <c r="P3156" i="1"/>
  <c r="R3156" i="1" s="1"/>
  <c r="V3156" i="1" s="1"/>
  <c r="P3155" i="1"/>
  <c r="R3155" i="1" s="1"/>
  <c r="V3155" i="1" s="1"/>
  <c r="P3154" i="1"/>
  <c r="R3154" i="1" s="1"/>
  <c r="V3154" i="1" s="1"/>
  <c r="P3153" i="1"/>
  <c r="R3153" i="1" s="1"/>
  <c r="V3153" i="1" s="1"/>
  <c r="P3152" i="1"/>
  <c r="R3152" i="1" s="1"/>
  <c r="V3152" i="1" s="1"/>
  <c r="P3151" i="1"/>
  <c r="R3151" i="1" s="1"/>
  <c r="V3151" i="1" s="1"/>
  <c r="P3150" i="1"/>
  <c r="R3150" i="1" s="1"/>
  <c r="V3150" i="1" s="1"/>
  <c r="P3149" i="1"/>
  <c r="R3149" i="1" s="1"/>
  <c r="V3149" i="1" s="1"/>
  <c r="P3148" i="1"/>
  <c r="R3148" i="1" s="1"/>
  <c r="V3148" i="1" s="1"/>
  <c r="P3147" i="1"/>
  <c r="R3147" i="1" s="1"/>
  <c r="V3147" i="1" s="1"/>
  <c r="P3146" i="1"/>
  <c r="R3146" i="1" s="1"/>
  <c r="V3146" i="1" s="1"/>
  <c r="P3145" i="1"/>
  <c r="R3145" i="1" s="1"/>
  <c r="V3145" i="1" s="1"/>
  <c r="R3144" i="1"/>
  <c r="V3144" i="1" s="1"/>
  <c r="P3144" i="1"/>
  <c r="P3143" i="1"/>
  <c r="R3143" i="1" s="1"/>
  <c r="V3143" i="1" s="1"/>
  <c r="P3142" i="1"/>
  <c r="R3142" i="1" s="1"/>
  <c r="V3142" i="1" s="1"/>
  <c r="P3141" i="1"/>
  <c r="R3141" i="1" s="1"/>
  <c r="V3141" i="1" s="1"/>
  <c r="P3140" i="1"/>
  <c r="R3140" i="1" s="1"/>
  <c r="V3140" i="1" s="1"/>
  <c r="R3139" i="1"/>
  <c r="V3139" i="1" s="1"/>
  <c r="P3139" i="1"/>
  <c r="P3138" i="1"/>
  <c r="R3138" i="1" s="1"/>
  <c r="V3138" i="1" s="1"/>
  <c r="R3137" i="1"/>
  <c r="V3137" i="1" s="1"/>
  <c r="P3137" i="1"/>
  <c r="P3136" i="1"/>
  <c r="R3136" i="1" s="1"/>
  <c r="V3136" i="1" s="1"/>
  <c r="P3135" i="1"/>
  <c r="R3135" i="1" s="1"/>
  <c r="V3135" i="1" s="1"/>
  <c r="P3134" i="1"/>
  <c r="R3134" i="1" s="1"/>
  <c r="V3134" i="1" s="1"/>
  <c r="P3133" i="1"/>
  <c r="R3133" i="1" s="1"/>
  <c r="V3133" i="1" s="1"/>
  <c r="P3132" i="1"/>
  <c r="R3132" i="1" s="1"/>
  <c r="V3132" i="1" s="1"/>
  <c r="P3131" i="1"/>
  <c r="R3131" i="1" s="1"/>
  <c r="V3131" i="1" s="1"/>
  <c r="R3130" i="1"/>
  <c r="V3130" i="1" s="1"/>
  <c r="P3130" i="1"/>
  <c r="P3129" i="1"/>
  <c r="R3129" i="1" s="1"/>
  <c r="V3129" i="1" s="1"/>
  <c r="R3128" i="1"/>
  <c r="V3128" i="1" s="1"/>
  <c r="P3128" i="1"/>
  <c r="P3127" i="1"/>
  <c r="R3127" i="1" s="1"/>
  <c r="V3127" i="1" s="1"/>
  <c r="P3126" i="1"/>
  <c r="R3126" i="1" s="1"/>
  <c r="V3126" i="1" s="1"/>
  <c r="P3125" i="1"/>
  <c r="R3125" i="1" s="1"/>
  <c r="V3125" i="1" s="1"/>
  <c r="P3124" i="1"/>
  <c r="R3124" i="1" s="1"/>
  <c r="V3124" i="1" s="1"/>
  <c r="R3123" i="1"/>
  <c r="V3123" i="1" s="1"/>
  <c r="P3123" i="1"/>
  <c r="P3122" i="1"/>
  <c r="R3122" i="1" s="1"/>
  <c r="V3122" i="1" s="1"/>
  <c r="P3121" i="1"/>
  <c r="R3121" i="1" s="1"/>
  <c r="V3121" i="1" s="1"/>
  <c r="P3120" i="1"/>
  <c r="R3120" i="1" s="1"/>
  <c r="V3120" i="1" s="1"/>
  <c r="P3119" i="1"/>
  <c r="R3119" i="1" s="1"/>
  <c r="V3119" i="1" s="1"/>
  <c r="P3118" i="1"/>
  <c r="R3118" i="1" s="1"/>
  <c r="V3118" i="1" s="1"/>
  <c r="P3117" i="1"/>
  <c r="R3117" i="1" s="1"/>
  <c r="V3117" i="1" s="1"/>
  <c r="P3116" i="1"/>
  <c r="R3116" i="1" s="1"/>
  <c r="V3116" i="1" s="1"/>
  <c r="P3115" i="1"/>
  <c r="R3115" i="1" s="1"/>
  <c r="V3115" i="1" s="1"/>
  <c r="P3114" i="1"/>
  <c r="R3114" i="1" s="1"/>
  <c r="V3114" i="1" s="1"/>
  <c r="R3113" i="1"/>
  <c r="V3113" i="1" s="1"/>
  <c r="P3113" i="1"/>
  <c r="P3112" i="1"/>
  <c r="R3112" i="1" s="1"/>
  <c r="V3112" i="1" s="1"/>
  <c r="P3111" i="1"/>
  <c r="R3111" i="1" s="1"/>
  <c r="V3111" i="1" s="1"/>
  <c r="P3110" i="1"/>
  <c r="R3110" i="1" s="1"/>
  <c r="V3110" i="1" s="1"/>
  <c r="R3109" i="1"/>
  <c r="V3109" i="1" s="1"/>
  <c r="P3109" i="1"/>
  <c r="P3108" i="1"/>
  <c r="R3108" i="1" s="1"/>
  <c r="V3108" i="1" s="1"/>
  <c r="P3107" i="1"/>
  <c r="R3107" i="1" s="1"/>
  <c r="V3107" i="1" s="1"/>
  <c r="V3106" i="1"/>
  <c r="P3106" i="1"/>
  <c r="R3106" i="1" s="1"/>
  <c r="P3105" i="1"/>
  <c r="R3105" i="1" s="1"/>
  <c r="V3105" i="1" s="1"/>
  <c r="P3104" i="1"/>
  <c r="R3104" i="1" s="1"/>
  <c r="V3104" i="1" s="1"/>
  <c r="P3103" i="1"/>
  <c r="R3103" i="1" s="1"/>
  <c r="V3103" i="1" s="1"/>
  <c r="P3102" i="1"/>
  <c r="R3102" i="1" s="1"/>
  <c r="V3102" i="1" s="1"/>
  <c r="R3101" i="1"/>
  <c r="V3101" i="1" s="1"/>
  <c r="P3101" i="1"/>
  <c r="P3100" i="1"/>
  <c r="R3100" i="1" s="1"/>
  <c r="V3100" i="1" s="1"/>
  <c r="P3099" i="1"/>
  <c r="R3099" i="1" s="1"/>
  <c r="V3099" i="1" s="1"/>
  <c r="P3098" i="1"/>
  <c r="R3098" i="1" s="1"/>
  <c r="V3098" i="1" s="1"/>
  <c r="P3097" i="1"/>
  <c r="R3097" i="1" s="1"/>
  <c r="V3097" i="1" s="1"/>
  <c r="P3096" i="1"/>
  <c r="R3096" i="1" s="1"/>
  <c r="V3096" i="1" s="1"/>
  <c r="P3095" i="1"/>
  <c r="R3095" i="1" s="1"/>
  <c r="V3095" i="1" s="1"/>
  <c r="P3094" i="1"/>
  <c r="R3094" i="1" s="1"/>
  <c r="V3094" i="1" s="1"/>
  <c r="R3093" i="1"/>
  <c r="V3093" i="1" s="1"/>
  <c r="P3093" i="1"/>
  <c r="P3092" i="1"/>
  <c r="R3092" i="1" s="1"/>
  <c r="V3092" i="1" s="1"/>
  <c r="P3091" i="1"/>
  <c r="R3091" i="1" s="1"/>
  <c r="V3091" i="1" s="1"/>
  <c r="P3090" i="1"/>
  <c r="R3090" i="1" s="1"/>
  <c r="V3090" i="1" s="1"/>
  <c r="R3089" i="1"/>
  <c r="V3089" i="1" s="1"/>
  <c r="P3089" i="1"/>
  <c r="P3088" i="1"/>
  <c r="R3088" i="1" s="1"/>
  <c r="V3088" i="1" s="1"/>
  <c r="P3087" i="1"/>
  <c r="R3087" i="1" s="1"/>
  <c r="V3087" i="1" s="1"/>
  <c r="P3086" i="1"/>
  <c r="R3086" i="1" s="1"/>
  <c r="V3086" i="1" s="1"/>
  <c r="P3085" i="1"/>
  <c r="R3085" i="1" s="1"/>
  <c r="V3085" i="1" s="1"/>
  <c r="P3084" i="1"/>
  <c r="R3084" i="1" s="1"/>
  <c r="V3084" i="1" s="1"/>
  <c r="P3083" i="1"/>
  <c r="R3083" i="1" s="1"/>
  <c r="V3083" i="1" s="1"/>
  <c r="V3082" i="1"/>
  <c r="R3082" i="1"/>
  <c r="P3082" i="1"/>
  <c r="P3081" i="1"/>
  <c r="R3081" i="1" s="1"/>
  <c r="V3081" i="1" s="1"/>
  <c r="P3080" i="1"/>
  <c r="R3080" i="1" s="1"/>
  <c r="V3080" i="1" s="1"/>
  <c r="P3079" i="1"/>
  <c r="R3079" i="1" s="1"/>
  <c r="V3079" i="1" s="1"/>
  <c r="P3078" i="1"/>
  <c r="R3078" i="1" s="1"/>
  <c r="V3078" i="1" s="1"/>
  <c r="P3077" i="1"/>
  <c r="R3077" i="1" s="1"/>
  <c r="V3077" i="1" s="1"/>
  <c r="P3076" i="1"/>
  <c r="R3076" i="1" s="1"/>
  <c r="V3076" i="1" s="1"/>
  <c r="R3075" i="1"/>
  <c r="V3075" i="1" s="1"/>
  <c r="P3075" i="1"/>
  <c r="P3074" i="1"/>
  <c r="R3074" i="1" s="1"/>
  <c r="V3074" i="1" s="1"/>
  <c r="P3073" i="1"/>
  <c r="R3073" i="1" s="1"/>
  <c r="V3073" i="1" s="1"/>
  <c r="P3072" i="1"/>
  <c r="R3072" i="1" s="1"/>
  <c r="V3072" i="1" s="1"/>
  <c r="P3071" i="1"/>
  <c r="R3071" i="1" s="1"/>
  <c r="V3071" i="1" s="1"/>
  <c r="P3070" i="1"/>
  <c r="R3070" i="1" s="1"/>
  <c r="V3070" i="1" s="1"/>
  <c r="P3069" i="1"/>
  <c r="R3069" i="1" s="1"/>
  <c r="V3069" i="1" s="1"/>
  <c r="P3068" i="1"/>
  <c r="R3068" i="1" s="1"/>
  <c r="V3068" i="1" s="1"/>
  <c r="P3067" i="1"/>
  <c r="R3067" i="1" s="1"/>
  <c r="V3067" i="1" s="1"/>
  <c r="R3066" i="1"/>
  <c r="V3066" i="1" s="1"/>
  <c r="P3066" i="1"/>
  <c r="P3065" i="1"/>
  <c r="R3065" i="1" s="1"/>
  <c r="V3065" i="1" s="1"/>
  <c r="P3064" i="1"/>
  <c r="R3064" i="1" s="1"/>
  <c r="V3064" i="1" s="1"/>
  <c r="V3063" i="1"/>
  <c r="R3063" i="1"/>
  <c r="P3063" i="1"/>
  <c r="P3062" i="1"/>
  <c r="R3062" i="1" s="1"/>
  <c r="V3062" i="1" s="1"/>
  <c r="P3061" i="1"/>
  <c r="R3061" i="1" s="1"/>
  <c r="V3061" i="1" s="1"/>
  <c r="P3060" i="1"/>
  <c r="R3060" i="1" s="1"/>
  <c r="V3060" i="1" s="1"/>
  <c r="P3059" i="1"/>
  <c r="R3059" i="1" s="1"/>
  <c r="V3059" i="1" s="1"/>
  <c r="R3058" i="1"/>
  <c r="V3058" i="1" s="1"/>
  <c r="P3058" i="1"/>
  <c r="P3057" i="1"/>
  <c r="R3057" i="1" s="1"/>
  <c r="V3057" i="1" s="1"/>
  <c r="P3056" i="1"/>
  <c r="R3056" i="1" s="1"/>
  <c r="V3056" i="1" s="1"/>
  <c r="P3055" i="1"/>
  <c r="R3055" i="1" s="1"/>
  <c r="V3055" i="1" s="1"/>
  <c r="P3054" i="1"/>
  <c r="R3054" i="1" s="1"/>
  <c r="V3054" i="1" s="1"/>
  <c r="P3053" i="1"/>
  <c r="R3053" i="1" s="1"/>
  <c r="V3053" i="1" s="1"/>
  <c r="P3052" i="1"/>
  <c r="R3052" i="1" s="1"/>
  <c r="V3052" i="1" s="1"/>
  <c r="P3051" i="1"/>
  <c r="R3051" i="1" s="1"/>
  <c r="V3051" i="1" s="1"/>
  <c r="P3050" i="1"/>
  <c r="R3050" i="1" s="1"/>
  <c r="V3050" i="1" s="1"/>
  <c r="P3049" i="1"/>
  <c r="R3049" i="1" s="1"/>
  <c r="V3049" i="1" s="1"/>
  <c r="V3048" i="1"/>
  <c r="P3048" i="1"/>
  <c r="R3048" i="1" s="1"/>
  <c r="P3047" i="1"/>
  <c r="R3047" i="1" s="1"/>
  <c r="V3047" i="1" s="1"/>
  <c r="P3046" i="1"/>
  <c r="R3046" i="1" s="1"/>
  <c r="V3046" i="1" s="1"/>
  <c r="P3045" i="1"/>
  <c r="R3045" i="1" s="1"/>
  <c r="V3045" i="1" s="1"/>
  <c r="P3044" i="1"/>
  <c r="R3044" i="1" s="1"/>
  <c r="V3044" i="1" s="1"/>
  <c r="R3043" i="1"/>
  <c r="V3043" i="1" s="1"/>
  <c r="P3043" i="1"/>
  <c r="R3042" i="1"/>
  <c r="V3042" i="1" s="1"/>
  <c r="P3042" i="1"/>
  <c r="P3041" i="1"/>
  <c r="R3041" i="1" s="1"/>
  <c r="V3041" i="1" s="1"/>
  <c r="P3040" i="1"/>
  <c r="R3040" i="1" s="1"/>
  <c r="V3040" i="1" s="1"/>
  <c r="P3039" i="1"/>
  <c r="R3039" i="1" s="1"/>
  <c r="V3039" i="1" s="1"/>
  <c r="P3038" i="1"/>
  <c r="R3038" i="1" s="1"/>
  <c r="V3038" i="1" s="1"/>
  <c r="P3037" i="1"/>
  <c r="R3037" i="1" s="1"/>
  <c r="V3037" i="1" s="1"/>
  <c r="P3036" i="1"/>
  <c r="R3036" i="1" s="1"/>
  <c r="V3036" i="1" s="1"/>
  <c r="P3035" i="1"/>
  <c r="R3035" i="1" s="1"/>
  <c r="V3035" i="1" s="1"/>
  <c r="P3034" i="1"/>
  <c r="R3034" i="1" s="1"/>
  <c r="V3034" i="1" s="1"/>
  <c r="P3033" i="1"/>
  <c r="R3033" i="1" s="1"/>
  <c r="V3033" i="1" s="1"/>
  <c r="P3032" i="1"/>
  <c r="R3032" i="1" s="1"/>
  <c r="V3032" i="1" s="1"/>
  <c r="P3031" i="1"/>
  <c r="R3031" i="1" s="1"/>
  <c r="V3031" i="1" s="1"/>
  <c r="P3030" i="1"/>
  <c r="R3030" i="1" s="1"/>
  <c r="V3030" i="1" s="1"/>
  <c r="P3029" i="1"/>
  <c r="R3029" i="1" s="1"/>
  <c r="V3029" i="1" s="1"/>
  <c r="P3028" i="1"/>
  <c r="R3028" i="1" s="1"/>
  <c r="V3028" i="1" s="1"/>
  <c r="P3027" i="1"/>
  <c r="R3027" i="1" s="1"/>
  <c r="V3027" i="1" s="1"/>
  <c r="R3026" i="1"/>
  <c r="V3026" i="1" s="1"/>
  <c r="P3026" i="1"/>
  <c r="P3025" i="1"/>
  <c r="R3025" i="1" s="1"/>
  <c r="V3025" i="1" s="1"/>
  <c r="P3024" i="1"/>
  <c r="R3024" i="1" s="1"/>
  <c r="V3024" i="1" s="1"/>
  <c r="V3023" i="1"/>
  <c r="P3023" i="1"/>
  <c r="R3023" i="1" s="1"/>
  <c r="P3022" i="1"/>
  <c r="R3022" i="1" s="1"/>
  <c r="V3022" i="1" s="1"/>
  <c r="P3021" i="1"/>
  <c r="R3021" i="1" s="1"/>
  <c r="V3021" i="1" s="1"/>
  <c r="P3020" i="1"/>
  <c r="R3020" i="1" s="1"/>
  <c r="V3020" i="1" s="1"/>
  <c r="R3019" i="1"/>
  <c r="V3019" i="1" s="1"/>
  <c r="P3019" i="1"/>
  <c r="P3018" i="1"/>
  <c r="R3018" i="1" s="1"/>
  <c r="V3018" i="1" s="1"/>
  <c r="P3017" i="1"/>
  <c r="R3017" i="1" s="1"/>
  <c r="V3017" i="1" s="1"/>
  <c r="P3016" i="1"/>
  <c r="R3016" i="1" s="1"/>
  <c r="V3016" i="1" s="1"/>
  <c r="P3015" i="1"/>
  <c r="R3015" i="1" s="1"/>
  <c r="V3015" i="1" s="1"/>
  <c r="P3014" i="1"/>
  <c r="R3014" i="1" s="1"/>
  <c r="V3014" i="1" s="1"/>
  <c r="P3013" i="1"/>
  <c r="R3013" i="1" s="1"/>
  <c r="V3013" i="1" s="1"/>
  <c r="P3012" i="1"/>
  <c r="R3012" i="1" s="1"/>
  <c r="V3012" i="1" s="1"/>
  <c r="P3011" i="1"/>
  <c r="R3011" i="1" s="1"/>
  <c r="V3011" i="1" s="1"/>
  <c r="P3010" i="1"/>
  <c r="R3010" i="1" s="1"/>
  <c r="V3010" i="1" s="1"/>
  <c r="P3009" i="1"/>
  <c r="R3009" i="1" s="1"/>
  <c r="V3009" i="1" s="1"/>
  <c r="V3008" i="1"/>
  <c r="P3008" i="1"/>
  <c r="R3008" i="1" s="1"/>
  <c r="P3007" i="1"/>
  <c r="R3007" i="1" s="1"/>
  <c r="V3007" i="1" s="1"/>
  <c r="P3006" i="1"/>
  <c r="R3006" i="1" s="1"/>
  <c r="V3006" i="1" s="1"/>
  <c r="P3005" i="1"/>
  <c r="R3005" i="1" s="1"/>
  <c r="V3005" i="1" s="1"/>
  <c r="P3004" i="1"/>
  <c r="R3004" i="1" s="1"/>
  <c r="V3004" i="1" s="1"/>
  <c r="R3003" i="1"/>
  <c r="V3003" i="1" s="1"/>
  <c r="P3003" i="1"/>
  <c r="R3002" i="1"/>
  <c r="V3002" i="1" s="1"/>
  <c r="P3002" i="1"/>
  <c r="P3001" i="1"/>
  <c r="R3001" i="1" s="1"/>
  <c r="V3001" i="1" s="1"/>
  <c r="P3000" i="1"/>
  <c r="R3000" i="1" s="1"/>
  <c r="V3000" i="1" s="1"/>
  <c r="P2999" i="1"/>
  <c r="R2999" i="1" s="1"/>
  <c r="V2999" i="1" s="1"/>
  <c r="P2998" i="1"/>
  <c r="R2998" i="1" s="1"/>
  <c r="V2998" i="1" s="1"/>
  <c r="P2997" i="1"/>
  <c r="R2997" i="1" s="1"/>
  <c r="V2997" i="1" s="1"/>
  <c r="P2996" i="1"/>
  <c r="R2996" i="1" s="1"/>
  <c r="V2996" i="1" s="1"/>
  <c r="R2995" i="1"/>
  <c r="V2995" i="1" s="1"/>
  <c r="P2995" i="1"/>
  <c r="P2994" i="1"/>
  <c r="R2994" i="1" s="1"/>
  <c r="V2994" i="1" s="1"/>
  <c r="P2993" i="1"/>
  <c r="R2993" i="1" s="1"/>
  <c r="V2993" i="1" s="1"/>
  <c r="P2992" i="1"/>
  <c r="R2992" i="1" s="1"/>
  <c r="V2992" i="1" s="1"/>
  <c r="V2991" i="1"/>
  <c r="P2991" i="1"/>
  <c r="R2991" i="1" s="1"/>
  <c r="P2990" i="1"/>
  <c r="R2990" i="1" s="1"/>
  <c r="V2990" i="1" s="1"/>
  <c r="P2989" i="1"/>
  <c r="R2989" i="1" s="1"/>
  <c r="V2989" i="1" s="1"/>
  <c r="P2988" i="1"/>
  <c r="R2988" i="1" s="1"/>
  <c r="V2988" i="1" s="1"/>
  <c r="P2987" i="1"/>
  <c r="R2987" i="1" s="1"/>
  <c r="V2987" i="1" s="1"/>
  <c r="R2986" i="1"/>
  <c r="V2986" i="1" s="1"/>
  <c r="P2986" i="1"/>
  <c r="P2985" i="1"/>
  <c r="R2985" i="1" s="1"/>
  <c r="V2985" i="1" s="1"/>
  <c r="P2984" i="1"/>
  <c r="R2984" i="1" s="1"/>
  <c r="V2984" i="1" s="1"/>
  <c r="P2983" i="1"/>
  <c r="R2983" i="1" s="1"/>
  <c r="V2983" i="1" s="1"/>
  <c r="P2982" i="1"/>
  <c r="R2982" i="1" s="1"/>
  <c r="V2982" i="1" s="1"/>
  <c r="P2981" i="1"/>
  <c r="R2981" i="1" s="1"/>
  <c r="V2981" i="1" s="1"/>
  <c r="P2980" i="1"/>
  <c r="R2980" i="1" s="1"/>
  <c r="V2980" i="1" s="1"/>
  <c r="R2979" i="1"/>
  <c r="V2979" i="1" s="1"/>
  <c r="P2979" i="1"/>
  <c r="R2978" i="1"/>
  <c r="V2978" i="1" s="1"/>
  <c r="P2978" i="1"/>
  <c r="P2977" i="1"/>
  <c r="R2977" i="1" s="1"/>
  <c r="V2977" i="1" s="1"/>
  <c r="P2976" i="1"/>
  <c r="R2976" i="1" s="1"/>
  <c r="V2976" i="1" s="1"/>
  <c r="P2975" i="1"/>
  <c r="R2975" i="1" s="1"/>
  <c r="V2975" i="1" s="1"/>
  <c r="P2974" i="1"/>
  <c r="R2974" i="1" s="1"/>
  <c r="V2974" i="1" s="1"/>
  <c r="P2973" i="1"/>
  <c r="R2973" i="1" s="1"/>
  <c r="V2973" i="1" s="1"/>
  <c r="P2972" i="1"/>
  <c r="R2972" i="1" s="1"/>
  <c r="V2972" i="1" s="1"/>
  <c r="P2971" i="1"/>
  <c r="R2971" i="1" s="1"/>
  <c r="V2971" i="1" s="1"/>
  <c r="P2970" i="1"/>
  <c r="R2970" i="1" s="1"/>
  <c r="V2970" i="1" s="1"/>
  <c r="P2969" i="1"/>
  <c r="R2969" i="1" s="1"/>
  <c r="V2969" i="1" s="1"/>
  <c r="V2968" i="1"/>
  <c r="P2968" i="1"/>
  <c r="R2968" i="1" s="1"/>
  <c r="P2967" i="1"/>
  <c r="R2967" i="1" s="1"/>
  <c r="V2967" i="1" s="1"/>
  <c r="P2966" i="1"/>
  <c r="R2966" i="1" s="1"/>
  <c r="V2966" i="1" s="1"/>
  <c r="P2965" i="1"/>
  <c r="R2965" i="1" s="1"/>
  <c r="V2965" i="1" s="1"/>
  <c r="P2964" i="1"/>
  <c r="R2964" i="1" s="1"/>
  <c r="V2964" i="1" s="1"/>
  <c r="P2963" i="1"/>
  <c r="R2963" i="1" s="1"/>
  <c r="V2963" i="1" s="1"/>
  <c r="P2962" i="1"/>
  <c r="R2962" i="1" s="1"/>
  <c r="V2962" i="1" s="1"/>
  <c r="P2961" i="1"/>
  <c r="R2961" i="1" s="1"/>
  <c r="V2961" i="1" s="1"/>
  <c r="P2960" i="1"/>
  <c r="R2960" i="1" s="1"/>
  <c r="V2960" i="1" s="1"/>
  <c r="P2959" i="1"/>
  <c r="R2959" i="1" s="1"/>
  <c r="V2959" i="1" s="1"/>
  <c r="P2958" i="1"/>
  <c r="R2958" i="1" s="1"/>
  <c r="V2958" i="1" s="1"/>
  <c r="P2957" i="1"/>
  <c r="R2957" i="1" s="1"/>
  <c r="V2957" i="1" s="1"/>
  <c r="P2956" i="1"/>
  <c r="R2956" i="1" s="1"/>
  <c r="V2956" i="1" s="1"/>
  <c r="R2955" i="1"/>
  <c r="V2955" i="1" s="1"/>
  <c r="P2955" i="1"/>
  <c r="P2954" i="1"/>
  <c r="R2954" i="1" s="1"/>
  <c r="V2954" i="1" s="1"/>
  <c r="P2953" i="1"/>
  <c r="R2953" i="1" s="1"/>
  <c r="V2953" i="1" s="1"/>
  <c r="P2952" i="1"/>
  <c r="R2952" i="1" s="1"/>
  <c r="V2952" i="1" s="1"/>
  <c r="V2951" i="1"/>
  <c r="P2951" i="1"/>
  <c r="R2951" i="1" s="1"/>
  <c r="P2950" i="1"/>
  <c r="R2950" i="1" s="1"/>
  <c r="V2950" i="1" s="1"/>
  <c r="P2949" i="1"/>
  <c r="R2949" i="1" s="1"/>
  <c r="V2949" i="1" s="1"/>
  <c r="P2948" i="1"/>
  <c r="R2948" i="1" s="1"/>
  <c r="V2948" i="1" s="1"/>
  <c r="R2947" i="1"/>
  <c r="V2947" i="1" s="1"/>
  <c r="P2947" i="1"/>
  <c r="P2946" i="1"/>
  <c r="R2946" i="1" s="1"/>
  <c r="V2946" i="1" s="1"/>
  <c r="P2945" i="1"/>
  <c r="R2945" i="1" s="1"/>
  <c r="V2945" i="1" s="1"/>
  <c r="P2944" i="1"/>
  <c r="R2944" i="1" s="1"/>
  <c r="V2944" i="1" s="1"/>
  <c r="P2943" i="1"/>
  <c r="R2943" i="1" s="1"/>
  <c r="V2943" i="1" s="1"/>
  <c r="P2942" i="1"/>
  <c r="R2942" i="1" s="1"/>
  <c r="V2942" i="1" s="1"/>
  <c r="P2941" i="1"/>
  <c r="R2941" i="1" s="1"/>
  <c r="V2941" i="1" s="1"/>
  <c r="P2940" i="1"/>
  <c r="R2940" i="1" s="1"/>
  <c r="V2940" i="1" s="1"/>
  <c r="P2939" i="1"/>
  <c r="R2939" i="1" s="1"/>
  <c r="V2939" i="1" s="1"/>
  <c r="R2938" i="1"/>
  <c r="V2938" i="1" s="1"/>
  <c r="P2938" i="1"/>
  <c r="P2937" i="1"/>
  <c r="R2937" i="1" s="1"/>
  <c r="V2937" i="1" s="1"/>
  <c r="P2936" i="1"/>
  <c r="R2936" i="1" s="1"/>
  <c r="V2936" i="1" s="1"/>
  <c r="P2935" i="1"/>
  <c r="R2935" i="1" s="1"/>
  <c r="V2935" i="1" s="1"/>
  <c r="P2934" i="1"/>
  <c r="R2934" i="1" s="1"/>
  <c r="V2934" i="1" s="1"/>
  <c r="P2933" i="1"/>
  <c r="R2933" i="1" s="1"/>
  <c r="V2933" i="1" s="1"/>
  <c r="P2932" i="1"/>
  <c r="R2932" i="1" s="1"/>
  <c r="V2932" i="1" s="1"/>
  <c r="P2931" i="1"/>
  <c r="R2931" i="1" s="1"/>
  <c r="V2931" i="1" s="1"/>
  <c r="R2930" i="1"/>
  <c r="V2930" i="1" s="1"/>
  <c r="P2930" i="1"/>
  <c r="P2929" i="1"/>
  <c r="R2929" i="1" s="1"/>
  <c r="V2929" i="1" s="1"/>
  <c r="P2928" i="1"/>
  <c r="R2928" i="1" s="1"/>
  <c r="V2928" i="1" s="1"/>
  <c r="P2927" i="1"/>
  <c r="R2927" i="1" s="1"/>
  <c r="V2927" i="1" s="1"/>
  <c r="P2926" i="1"/>
  <c r="R2926" i="1" s="1"/>
  <c r="V2926" i="1" s="1"/>
  <c r="P2925" i="1"/>
  <c r="R2925" i="1" s="1"/>
  <c r="V2925" i="1" s="1"/>
  <c r="P2924" i="1"/>
  <c r="R2924" i="1" s="1"/>
  <c r="V2924" i="1" s="1"/>
  <c r="R2923" i="1"/>
  <c r="V2923" i="1" s="1"/>
  <c r="P2923" i="1"/>
  <c r="P2922" i="1"/>
  <c r="R2922" i="1" s="1"/>
  <c r="V2922" i="1" s="1"/>
  <c r="P2921" i="1"/>
  <c r="R2921" i="1" s="1"/>
  <c r="V2921" i="1" s="1"/>
  <c r="P2920" i="1"/>
  <c r="R2920" i="1" s="1"/>
  <c r="V2920" i="1" s="1"/>
  <c r="P2919" i="1"/>
  <c r="R2919" i="1" s="1"/>
  <c r="V2919" i="1" s="1"/>
  <c r="P2918" i="1"/>
  <c r="R2918" i="1" s="1"/>
  <c r="V2918" i="1" s="1"/>
  <c r="P2917" i="1"/>
  <c r="R2917" i="1" s="1"/>
  <c r="V2917" i="1" s="1"/>
  <c r="P2916" i="1"/>
  <c r="R2916" i="1" s="1"/>
  <c r="V2916" i="1" s="1"/>
  <c r="P2915" i="1"/>
  <c r="R2915" i="1" s="1"/>
  <c r="V2915" i="1" s="1"/>
  <c r="R2914" i="1"/>
  <c r="V2914" i="1" s="1"/>
  <c r="P2914" i="1"/>
  <c r="P2913" i="1"/>
  <c r="R2913" i="1" s="1"/>
  <c r="V2913" i="1" s="1"/>
  <c r="P2912" i="1"/>
  <c r="R2912" i="1" s="1"/>
  <c r="V2912" i="1" s="1"/>
  <c r="P2911" i="1"/>
  <c r="R2911" i="1" s="1"/>
  <c r="V2911" i="1" s="1"/>
  <c r="P2910" i="1"/>
  <c r="R2910" i="1" s="1"/>
  <c r="V2910" i="1" s="1"/>
  <c r="P2909" i="1"/>
  <c r="R2909" i="1" s="1"/>
  <c r="V2909" i="1" s="1"/>
  <c r="P2908" i="1"/>
  <c r="R2908" i="1" s="1"/>
  <c r="V2908" i="1" s="1"/>
  <c r="R2907" i="1"/>
  <c r="V2907" i="1" s="1"/>
  <c r="P2907" i="1"/>
  <c r="P2906" i="1"/>
  <c r="R2906" i="1" s="1"/>
  <c r="V2906" i="1" s="1"/>
  <c r="P2905" i="1"/>
  <c r="R2905" i="1" s="1"/>
  <c r="V2905" i="1" s="1"/>
  <c r="P2904" i="1"/>
  <c r="R2904" i="1" s="1"/>
  <c r="V2904" i="1" s="1"/>
  <c r="P2903" i="1"/>
  <c r="R2903" i="1" s="1"/>
  <c r="V2903" i="1" s="1"/>
  <c r="P2902" i="1"/>
  <c r="R2902" i="1" s="1"/>
  <c r="V2902" i="1" s="1"/>
  <c r="P2901" i="1"/>
  <c r="R2901" i="1" s="1"/>
  <c r="V2901" i="1" s="1"/>
  <c r="P2900" i="1"/>
  <c r="R2900" i="1" s="1"/>
  <c r="V2900" i="1" s="1"/>
  <c r="P2899" i="1"/>
  <c r="R2899" i="1" s="1"/>
  <c r="V2899" i="1" s="1"/>
  <c r="R2898" i="1"/>
  <c r="V2898" i="1" s="1"/>
  <c r="P2898" i="1"/>
  <c r="P2897" i="1"/>
  <c r="R2897" i="1" s="1"/>
  <c r="V2897" i="1" s="1"/>
  <c r="P2896" i="1"/>
  <c r="R2896" i="1" s="1"/>
  <c r="V2896" i="1" s="1"/>
  <c r="P2895" i="1"/>
  <c r="R2895" i="1" s="1"/>
  <c r="V2895" i="1" s="1"/>
  <c r="P2894" i="1"/>
  <c r="R2894" i="1" s="1"/>
  <c r="V2894" i="1" s="1"/>
  <c r="P2893" i="1"/>
  <c r="R2893" i="1" s="1"/>
  <c r="V2893" i="1" s="1"/>
  <c r="P2892" i="1"/>
  <c r="R2892" i="1" s="1"/>
  <c r="V2892" i="1" s="1"/>
  <c r="R2891" i="1"/>
  <c r="V2891" i="1" s="1"/>
  <c r="P2891" i="1"/>
  <c r="P2890" i="1"/>
  <c r="R2890" i="1" s="1"/>
  <c r="V2890" i="1" s="1"/>
  <c r="P2889" i="1"/>
  <c r="R2889" i="1" s="1"/>
  <c r="V2889" i="1" s="1"/>
  <c r="P2888" i="1"/>
  <c r="R2888" i="1" s="1"/>
  <c r="V2888" i="1" s="1"/>
  <c r="R2887" i="1"/>
  <c r="V2887" i="1" s="1"/>
  <c r="P2887" i="1"/>
  <c r="P2886" i="1"/>
  <c r="R2886" i="1" s="1"/>
  <c r="V2886" i="1" s="1"/>
  <c r="P2885" i="1"/>
  <c r="R2885" i="1" s="1"/>
  <c r="V2885" i="1" s="1"/>
  <c r="P2884" i="1"/>
  <c r="R2884" i="1" s="1"/>
  <c r="V2884" i="1" s="1"/>
  <c r="P2883" i="1"/>
  <c r="R2883" i="1" s="1"/>
  <c r="V2883" i="1" s="1"/>
  <c r="P2882" i="1"/>
  <c r="R2882" i="1" s="1"/>
  <c r="V2882" i="1" s="1"/>
  <c r="P2881" i="1"/>
  <c r="R2881" i="1" s="1"/>
  <c r="V2881" i="1" s="1"/>
  <c r="P2880" i="1"/>
  <c r="R2880" i="1" s="1"/>
  <c r="V2880" i="1" s="1"/>
  <c r="P2879" i="1"/>
  <c r="R2879" i="1" s="1"/>
  <c r="V2879" i="1" s="1"/>
  <c r="P2878" i="1"/>
  <c r="R2878" i="1" s="1"/>
  <c r="V2878" i="1" s="1"/>
  <c r="P2877" i="1"/>
  <c r="R2877" i="1" s="1"/>
  <c r="V2877" i="1" s="1"/>
  <c r="P2876" i="1"/>
  <c r="R2876" i="1" s="1"/>
  <c r="V2876" i="1" s="1"/>
  <c r="P2875" i="1"/>
  <c r="R2875" i="1" s="1"/>
  <c r="V2875" i="1" s="1"/>
  <c r="R2874" i="1"/>
  <c r="V2874" i="1" s="1"/>
  <c r="P2874" i="1"/>
  <c r="P2873" i="1"/>
  <c r="R2873" i="1" s="1"/>
  <c r="V2873" i="1" s="1"/>
  <c r="P2872" i="1"/>
  <c r="R2872" i="1" s="1"/>
  <c r="V2872" i="1" s="1"/>
  <c r="P2871" i="1"/>
  <c r="R2871" i="1" s="1"/>
  <c r="V2871" i="1" s="1"/>
  <c r="P2870" i="1"/>
  <c r="R2870" i="1" s="1"/>
  <c r="V2870" i="1" s="1"/>
  <c r="P2869" i="1"/>
  <c r="R2869" i="1" s="1"/>
  <c r="V2869" i="1" s="1"/>
  <c r="P2868" i="1"/>
  <c r="R2868" i="1" s="1"/>
  <c r="V2868" i="1" s="1"/>
  <c r="R2867" i="1"/>
  <c r="V2867" i="1" s="1"/>
  <c r="P2867" i="1"/>
  <c r="P2866" i="1"/>
  <c r="R2866" i="1" s="1"/>
  <c r="V2866" i="1" s="1"/>
  <c r="P2865" i="1"/>
  <c r="R2865" i="1" s="1"/>
  <c r="V2865" i="1" s="1"/>
  <c r="P2864" i="1"/>
  <c r="R2864" i="1" s="1"/>
  <c r="V2864" i="1" s="1"/>
  <c r="P2863" i="1"/>
  <c r="R2863" i="1" s="1"/>
  <c r="V2863" i="1" s="1"/>
  <c r="P2862" i="1"/>
  <c r="R2862" i="1" s="1"/>
  <c r="V2862" i="1" s="1"/>
  <c r="P2861" i="1"/>
  <c r="R2861" i="1" s="1"/>
  <c r="V2861" i="1" s="1"/>
  <c r="P2860" i="1"/>
  <c r="R2860" i="1" s="1"/>
  <c r="V2860" i="1" s="1"/>
  <c r="P2859" i="1"/>
  <c r="R2859" i="1" s="1"/>
  <c r="V2859" i="1" s="1"/>
  <c r="R2858" i="1"/>
  <c r="V2858" i="1" s="1"/>
  <c r="P2858" i="1"/>
  <c r="P2857" i="1"/>
  <c r="R2857" i="1" s="1"/>
  <c r="V2857" i="1" s="1"/>
  <c r="P2856" i="1"/>
  <c r="R2856" i="1" s="1"/>
  <c r="V2856" i="1" s="1"/>
  <c r="P2855" i="1"/>
  <c r="R2855" i="1" s="1"/>
  <c r="V2855" i="1" s="1"/>
  <c r="P2854" i="1"/>
  <c r="R2854" i="1" s="1"/>
  <c r="V2854" i="1" s="1"/>
  <c r="P2853" i="1"/>
  <c r="R2853" i="1" s="1"/>
  <c r="V2853" i="1" s="1"/>
  <c r="P2852" i="1"/>
  <c r="R2852" i="1" s="1"/>
  <c r="V2852" i="1" s="1"/>
  <c r="R2851" i="1"/>
  <c r="V2851" i="1" s="1"/>
  <c r="P2851" i="1"/>
  <c r="P2850" i="1"/>
  <c r="R2850" i="1" s="1"/>
  <c r="V2850" i="1" s="1"/>
  <c r="P2849" i="1"/>
  <c r="R2849" i="1" s="1"/>
  <c r="V2849" i="1" s="1"/>
  <c r="P2848" i="1"/>
  <c r="R2848" i="1" s="1"/>
  <c r="V2848" i="1" s="1"/>
  <c r="P2847" i="1"/>
  <c r="R2847" i="1" s="1"/>
  <c r="V2847" i="1" s="1"/>
  <c r="P2846" i="1"/>
  <c r="R2846" i="1" s="1"/>
  <c r="V2846" i="1" s="1"/>
  <c r="P2845" i="1"/>
  <c r="R2845" i="1" s="1"/>
  <c r="V2845" i="1" s="1"/>
  <c r="P2844" i="1"/>
  <c r="R2844" i="1" s="1"/>
  <c r="V2844" i="1" s="1"/>
  <c r="P2843" i="1"/>
  <c r="R2843" i="1" s="1"/>
  <c r="V2843" i="1" s="1"/>
  <c r="R2842" i="1"/>
  <c r="V2842" i="1" s="1"/>
  <c r="P2842" i="1"/>
  <c r="P2841" i="1"/>
  <c r="R2841" i="1" s="1"/>
  <c r="V2841" i="1" s="1"/>
  <c r="P2840" i="1"/>
  <c r="R2840" i="1" s="1"/>
  <c r="V2840" i="1" s="1"/>
  <c r="P2839" i="1"/>
  <c r="R2839" i="1" s="1"/>
  <c r="V2839" i="1" s="1"/>
  <c r="P2838" i="1"/>
  <c r="R2838" i="1" s="1"/>
  <c r="V2838" i="1" s="1"/>
  <c r="P2837" i="1"/>
  <c r="R2837" i="1" s="1"/>
  <c r="V2837" i="1" s="1"/>
  <c r="P2836" i="1"/>
  <c r="R2836" i="1" s="1"/>
  <c r="V2836" i="1" s="1"/>
  <c r="P2835" i="1"/>
  <c r="R2835" i="1" s="1"/>
  <c r="V2835" i="1" s="1"/>
  <c r="P2834" i="1"/>
  <c r="R2834" i="1" s="1"/>
  <c r="V2834" i="1" s="1"/>
  <c r="P2833" i="1"/>
  <c r="R2833" i="1" s="1"/>
  <c r="V2833" i="1" s="1"/>
  <c r="P2832" i="1"/>
  <c r="R2832" i="1" s="1"/>
  <c r="V2832" i="1" s="1"/>
  <c r="P2831" i="1"/>
  <c r="R2831" i="1" s="1"/>
  <c r="V2831" i="1" s="1"/>
  <c r="P2830" i="1"/>
  <c r="R2830" i="1" s="1"/>
  <c r="V2830" i="1" s="1"/>
  <c r="R2829" i="1"/>
  <c r="V2829" i="1" s="1"/>
  <c r="P2829" i="1"/>
  <c r="P2828" i="1"/>
  <c r="R2828" i="1" s="1"/>
  <c r="V2828" i="1" s="1"/>
  <c r="P2827" i="1"/>
  <c r="R2827" i="1" s="1"/>
  <c r="V2827" i="1" s="1"/>
  <c r="R2826" i="1"/>
  <c r="V2826" i="1" s="1"/>
  <c r="P2826" i="1"/>
  <c r="P2825" i="1"/>
  <c r="R2825" i="1" s="1"/>
  <c r="V2825" i="1" s="1"/>
  <c r="P2824" i="1"/>
  <c r="R2824" i="1" s="1"/>
  <c r="V2824" i="1" s="1"/>
  <c r="P2823" i="1"/>
  <c r="R2823" i="1" s="1"/>
  <c r="V2823" i="1" s="1"/>
  <c r="P2822" i="1"/>
  <c r="R2822" i="1" s="1"/>
  <c r="V2822" i="1" s="1"/>
  <c r="P2821" i="1"/>
  <c r="R2821" i="1" s="1"/>
  <c r="V2821" i="1" s="1"/>
  <c r="P2820" i="1"/>
  <c r="R2820" i="1" s="1"/>
  <c r="V2820" i="1" s="1"/>
  <c r="P2819" i="1"/>
  <c r="R2819" i="1" s="1"/>
  <c r="V2819" i="1" s="1"/>
  <c r="P2818" i="1"/>
  <c r="R2818" i="1" s="1"/>
  <c r="V2818" i="1" s="1"/>
  <c r="P2817" i="1"/>
  <c r="R2817" i="1" s="1"/>
  <c r="V2817" i="1" s="1"/>
  <c r="P2816" i="1"/>
  <c r="R2816" i="1" s="1"/>
  <c r="V2816" i="1" s="1"/>
  <c r="P2815" i="1"/>
  <c r="R2815" i="1" s="1"/>
  <c r="V2815" i="1" s="1"/>
  <c r="P2814" i="1"/>
  <c r="R2814" i="1" s="1"/>
  <c r="V2814" i="1" s="1"/>
  <c r="P2813" i="1"/>
  <c r="R2813" i="1" s="1"/>
  <c r="V2813" i="1" s="1"/>
  <c r="P2812" i="1"/>
  <c r="R2812" i="1" s="1"/>
  <c r="V2812" i="1" s="1"/>
  <c r="R2811" i="1"/>
  <c r="V2811" i="1" s="1"/>
  <c r="P2811" i="1"/>
  <c r="R2810" i="1"/>
  <c r="V2810" i="1" s="1"/>
  <c r="P2810" i="1"/>
  <c r="P2809" i="1"/>
  <c r="R2809" i="1" s="1"/>
  <c r="V2809" i="1" s="1"/>
  <c r="P2808" i="1"/>
  <c r="R2808" i="1" s="1"/>
  <c r="V2808" i="1" s="1"/>
  <c r="P2807" i="1"/>
  <c r="R2807" i="1" s="1"/>
  <c r="V2807" i="1" s="1"/>
  <c r="P2806" i="1"/>
  <c r="R2806" i="1" s="1"/>
  <c r="V2806" i="1" s="1"/>
  <c r="P2805" i="1"/>
  <c r="R2805" i="1" s="1"/>
  <c r="V2805" i="1" s="1"/>
  <c r="P2804" i="1"/>
  <c r="R2804" i="1" s="1"/>
  <c r="V2804" i="1" s="1"/>
  <c r="P2803" i="1"/>
  <c r="R2803" i="1" s="1"/>
  <c r="V2803" i="1" s="1"/>
  <c r="P2802" i="1"/>
  <c r="R2802" i="1" s="1"/>
  <c r="V2802" i="1" s="1"/>
  <c r="P2801" i="1"/>
  <c r="R2801" i="1" s="1"/>
  <c r="V2801" i="1" s="1"/>
  <c r="P2800" i="1"/>
  <c r="R2800" i="1" s="1"/>
  <c r="V2800" i="1" s="1"/>
  <c r="P2799" i="1"/>
  <c r="R2799" i="1" s="1"/>
  <c r="V2799" i="1" s="1"/>
  <c r="P2798" i="1"/>
  <c r="R2798" i="1" s="1"/>
  <c r="V2798" i="1" s="1"/>
  <c r="P2797" i="1"/>
  <c r="R2797" i="1" s="1"/>
  <c r="V2797" i="1" s="1"/>
  <c r="P2796" i="1"/>
  <c r="R2796" i="1" s="1"/>
  <c r="V2796" i="1" s="1"/>
  <c r="P2795" i="1"/>
  <c r="R2795" i="1" s="1"/>
  <c r="V2795" i="1" s="1"/>
  <c r="R2794" i="1"/>
  <c r="V2794" i="1" s="1"/>
  <c r="P2794" i="1"/>
  <c r="R2793" i="1"/>
  <c r="V2793" i="1" s="1"/>
  <c r="P2793" i="1"/>
  <c r="P2792" i="1"/>
  <c r="R2792" i="1" s="1"/>
  <c r="V2792" i="1" s="1"/>
  <c r="P2791" i="1"/>
  <c r="R2791" i="1" s="1"/>
  <c r="V2791" i="1" s="1"/>
  <c r="P2790" i="1"/>
  <c r="R2790" i="1" s="1"/>
  <c r="V2790" i="1" s="1"/>
  <c r="R2789" i="1"/>
  <c r="V2789" i="1" s="1"/>
  <c r="P2789" i="1"/>
  <c r="P2788" i="1"/>
  <c r="R2788" i="1" s="1"/>
  <c r="V2788" i="1" s="1"/>
  <c r="P2787" i="1"/>
  <c r="R2787" i="1" s="1"/>
  <c r="V2787" i="1" s="1"/>
  <c r="P2786" i="1"/>
  <c r="R2786" i="1" s="1"/>
  <c r="V2786" i="1" s="1"/>
  <c r="P2785" i="1"/>
  <c r="R2785" i="1" s="1"/>
  <c r="V2785" i="1" s="1"/>
  <c r="P2784" i="1"/>
  <c r="R2784" i="1" s="1"/>
  <c r="V2784" i="1" s="1"/>
  <c r="P2783" i="1"/>
  <c r="R2783" i="1" s="1"/>
  <c r="V2783" i="1" s="1"/>
  <c r="P2782" i="1"/>
  <c r="R2782" i="1" s="1"/>
  <c r="V2782" i="1" s="1"/>
  <c r="P2781" i="1"/>
  <c r="R2781" i="1" s="1"/>
  <c r="V2781" i="1" s="1"/>
  <c r="P2780" i="1"/>
  <c r="R2780" i="1" s="1"/>
  <c r="V2780" i="1" s="1"/>
  <c r="R2779" i="1"/>
  <c r="V2779" i="1" s="1"/>
  <c r="P2779" i="1"/>
  <c r="P2778" i="1"/>
  <c r="R2778" i="1" s="1"/>
  <c r="V2778" i="1" s="1"/>
  <c r="P2777" i="1"/>
  <c r="R2777" i="1" s="1"/>
  <c r="V2777" i="1" s="1"/>
  <c r="P2776" i="1"/>
  <c r="R2776" i="1" s="1"/>
  <c r="V2776" i="1" s="1"/>
  <c r="P2775" i="1"/>
  <c r="R2775" i="1" s="1"/>
  <c r="V2775" i="1" s="1"/>
  <c r="P2774" i="1"/>
  <c r="R2774" i="1" s="1"/>
  <c r="V2774" i="1" s="1"/>
  <c r="P2773" i="1"/>
  <c r="R2773" i="1" s="1"/>
  <c r="V2773" i="1" s="1"/>
  <c r="V2772" i="1"/>
  <c r="R2772" i="1"/>
  <c r="P2772" i="1"/>
  <c r="P2771" i="1"/>
  <c r="R2771" i="1" s="1"/>
  <c r="V2771" i="1" s="1"/>
  <c r="P2770" i="1"/>
  <c r="R2770" i="1" s="1"/>
  <c r="V2770" i="1" s="1"/>
  <c r="P2769" i="1"/>
  <c r="R2769" i="1" s="1"/>
  <c r="V2769" i="1" s="1"/>
  <c r="P2768" i="1"/>
  <c r="R2768" i="1" s="1"/>
  <c r="V2768" i="1" s="1"/>
  <c r="V2767" i="1"/>
  <c r="R2767" i="1"/>
  <c r="P2767" i="1"/>
  <c r="P2766" i="1"/>
  <c r="R2766" i="1" s="1"/>
  <c r="V2766" i="1" s="1"/>
  <c r="P2765" i="1"/>
  <c r="R2765" i="1" s="1"/>
  <c r="V2765" i="1" s="1"/>
  <c r="R2764" i="1"/>
  <c r="V2764" i="1" s="1"/>
  <c r="P2764" i="1"/>
  <c r="R2763" i="1"/>
  <c r="V2763" i="1" s="1"/>
  <c r="P2763" i="1"/>
  <c r="R2762" i="1"/>
  <c r="V2762" i="1" s="1"/>
  <c r="P2762" i="1"/>
  <c r="P2761" i="1"/>
  <c r="R2761" i="1" s="1"/>
  <c r="V2761" i="1" s="1"/>
  <c r="P2760" i="1"/>
  <c r="R2760" i="1" s="1"/>
  <c r="V2760" i="1" s="1"/>
  <c r="R2759" i="1"/>
  <c r="V2759" i="1" s="1"/>
  <c r="P2759" i="1"/>
  <c r="P2758" i="1"/>
  <c r="R2758" i="1" s="1"/>
  <c r="V2758" i="1" s="1"/>
  <c r="P2757" i="1"/>
  <c r="R2757" i="1" s="1"/>
  <c r="V2757" i="1" s="1"/>
  <c r="P2756" i="1"/>
  <c r="R2756" i="1" s="1"/>
  <c r="V2756" i="1" s="1"/>
  <c r="P2755" i="1"/>
  <c r="R2755" i="1" s="1"/>
  <c r="V2755" i="1" s="1"/>
  <c r="P2754" i="1"/>
  <c r="R2754" i="1" s="1"/>
  <c r="V2754" i="1" s="1"/>
  <c r="P2753" i="1"/>
  <c r="R2753" i="1" s="1"/>
  <c r="V2753" i="1" s="1"/>
  <c r="P2752" i="1"/>
  <c r="R2752" i="1" s="1"/>
  <c r="V2752" i="1" s="1"/>
  <c r="R2751" i="1"/>
  <c r="V2751" i="1" s="1"/>
  <c r="P2751" i="1"/>
  <c r="P2750" i="1"/>
  <c r="R2750" i="1" s="1"/>
  <c r="V2750" i="1" s="1"/>
  <c r="P2749" i="1"/>
  <c r="R2749" i="1" s="1"/>
  <c r="V2749" i="1" s="1"/>
  <c r="P2748" i="1"/>
  <c r="R2748" i="1" s="1"/>
  <c r="V2748" i="1" s="1"/>
  <c r="R2747" i="1"/>
  <c r="V2747" i="1" s="1"/>
  <c r="P2747" i="1"/>
  <c r="P2746" i="1"/>
  <c r="R2746" i="1" s="1"/>
  <c r="V2746" i="1" s="1"/>
  <c r="P2745" i="1"/>
  <c r="R2745" i="1" s="1"/>
  <c r="V2745" i="1" s="1"/>
  <c r="P2744" i="1"/>
  <c r="R2744" i="1" s="1"/>
  <c r="V2744" i="1" s="1"/>
  <c r="P2743" i="1"/>
  <c r="R2743" i="1" s="1"/>
  <c r="V2743" i="1" s="1"/>
  <c r="P2742" i="1"/>
  <c r="R2742" i="1" s="1"/>
  <c r="V2742" i="1" s="1"/>
  <c r="P2741" i="1"/>
  <c r="R2741" i="1" s="1"/>
  <c r="V2741" i="1" s="1"/>
  <c r="P2740" i="1"/>
  <c r="R2740" i="1" s="1"/>
  <c r="V2740" i="1" s="1"/>
  <c r="R2739" i="1"/>
  <c r="V2739" i="1" s="1"/>
  <c r="P2739" i="1"/>
  <c r="P2738" i="1"/>
  <c r="R2738" i="1" s="1"/>
  <c r="V2738" i="1" s="1"/>
  <c r="P2737" i="1"/>
  <c r="R2737" i="1" s="1"/>
  <c r="V2737" i="1" s="1"/>
  <c r="P2736" i="1"/>
  <c r="R2736" i="1" s="1"/>
  <c r="V2736" i="1" s="1"/>
  <c r="P2735" i="1"/>
  <c r="R2735" i="1" s="1"/>
  <c r="V2735" i="1" s="1"/>
  <c r="P2734" i="1"/>
  <c r="R2734" i="1" s="1"/>
  <c r="V2734" i="1" s="1"/>
  <c r="P2733" i="1"/>
  <c r="R2733" i="1" s="1"/>
  <c r="V2733" i="1" s="1"/>
  <c r="V2732" i="1"/>
  <c r="R2732" i="1"/>
  <c r="P2732" i="1"/>
  <c r="P2731" i="1"/>
  <c r="R2731" i="1" s="1"/>
  <c r="V2731" i="1" s="1"/>
  <c r="P2730" i="1"/>
  <c r="R2730" i="1" s="1"/>
  <c r="V2730" i="1" s="1"/>
  <c r="P2729" i="1"/>
  <c r="R2729" i="1" s="1"/>
  <c r="V2729" i="1" s="1"/>
  <c r="P2728" i="1"/>
  <c r="R2728" i="1" s="1"/>
  <c r="V2728" i="1" s="1"/>
  <c r="R2727" i="1"/>
  <c r="V2727" i="1" s="1"/>
  <c r="P2727" i="1"/>
  <c r="P2726" i="1"/>
  <c r="R2726" i="1" s="1"/>
  <c r="V2726" i="1" s="1"/>
  <c r="P2725" i="1"/>
  <c r="R2725" i="1" s="1"/>
  <c r="V2725" i="1" s="1"/>
  <c r="R2724" i="1"/>
  <c r="V2724" i="1" s="1"/>
  <c r="P2724" i="1"/>
  <c r="R2723" i="1"/>
  <c r="V2723" i="1" s="1"/>
  <c r="P2723" i="1"/>
  <c r="P2722" i="1"/>
  <c r="R2722" i="1" s="1"/>
  <c r="V2722" i="1" s="1"/>
  <c r="P2721" i="1"/>
  <c r="R2721" i="1" s="1"/>
  <c r="V2721" i="1" s="1"/>
  <c r="P2720" i="1"/>
  <c r="R2720" i="1" s="1"/>
  <c r="V2720" i="1" s="1"/>
  <c r="P2719" i="1"/>
  <c r="R2719" i="1" s="1"/>
  <c r="V2719" i="1" s="1"/>
  <c r="P2718" i="1"/>
  <c r="R2718" i="1" s="1"/>
  <c r="V2718" i="1" s="1"/>
  <c r="P2717" i="1"/>
  <c r="R2717" i="1" s="1"/>
  <c r="V2717" i="1" s="1"/>
  <c r="P2716" i="1"/>
  <c r="R2716" i="1" s="1"/>
  <c r="V2716" i="1" s="1"/>
  <c r="P2715" i="1"/>
  <c r="R2715" i="1" s="1"/>
  <c r="V2715" i="1" s="1"/>
  <c r="P2714" i="1"/>
  <c r="R2714" i="1" s="1"/>
  <c r="V2714" i="1" s="1"/>
  <c r="P2713" i="1"/>
  <c r="R2713" i="1" s="1"/>
  <c r="V2713" i="1" s="1"/>
  <c r="P2712" i="1"/>
  <c r="R2712" i="1" s="1"/>
  <c r="V2712" i="1" s="1"/>
  <c r="P2711" i="1"/>
  <c r="R2711" i="1" s="1"/>
  <c r="V2711" i="1" s="1"/>
  <c r="P2710" i="1"/>
  <c r="R2710" i="1" s="1"/>
  <c r="V2710" i="1" s="1"/>
  <c r="P2709" i="1"/>
  <c r="R2709" i="1" s="1"/>
  <c r="V2709" i="1" s="1"/>
  <c r="P2708" i="1"/>
  <c r="R2708" i="1" s="1"/>
  <c r="V2708" i="1" s="1"/>
  <c r="R2707" i="1"/>
  <c r="V2707" i="1" s="1"/>
  <c r="P2707" i="1"/>
  <c r="P2706" i="1"/>
  <c r="R2706" i="1" s="1"/>
  <c r="V2706" i="1" s="1"/>
  <c r="P2705" i="1"/>
  <c r="R2705" i="1" s="1"/>
  <c r="V2705" i="1" s="1"/>
  <c r="P2704" i="1"/>
  <c r="R2704" i="1" s="1"/>
  <c r="V2704" i="1" s="1"/>
  <c r="P2703" i="1"/>
  <c r="R2703" i="1" s="1"/>
  <c r="V2703" i="1" s="1"/>
  <c r="P2702" i="1"/>
  <c r="R2702" i="1" s="1"/>
  <c r="V2702" i="1" s="1"/>
  <c r="P2701" i="1"/>
  <c r="R2701" i="1" s="1"/>
  <c r="V2701" i="1" s="1"/>
  <c r="P2700" i="1"/>
  <c r="R2700" i="1" s="1"/>
  <c r="V2700" i="1" s="1"/>
  <c r="R2699" i="1"/>
  <c r="V2699" i="1" s="1"/>
  <c r="P2699" i="1"/>
  <c r="R2698" i="1"/>
  <c r="V2698" i="1" s="1"/>
  <c r="P2698" i="1"/>
  <c r="P2697" i="1"/>
  <c r="R2697" i="1" s="1"/>
  <c r="V2697" i="1" s="1"/>
  <c r="P2696" i="1"/>
  <c r="R2696" i="1" s="1"/>
  <c r="V2696" i="1" s="1"/>
  <c r="P2695" i="1"/>
  <c r="R2695" i="1" s="1"/>
  <c r="V2695" i="1" s="1"/>
  <c r="P2694" i="1"/>
  <c r="R2694" i="1" s="1"/>
  <c r="V2694" i="1" s="1"/>
  <c r="P2693" i="1"/>
  <c r="R2693" i="1" s="1"/>
  <c r="V2693" i="1" s="1"/>
  <c r="V2692" i="1"/>
  <c r="R2692" i="1"/>
  <c r="P2692" i="1"/>
  <c r="P2691" i="1"/>
  <c r="R2691" i="1" s="1"/>
  <c r="V2691" i="1" s="1"/>
  <c r="P2690" i="1"/>
  <c r="R2690" i="1" s="1"/>
  <c r="V2690" i="1" s="1"/>
  <c r="P2689" i="1"/>
  <c r="R2689" i="1" s="1"/>
  <c r="V2689" i="1" s="1"/>
  <c r="P2688" i="1"/>
  <c r="R2688" i="1" s="1"/>
  <c r="V2688" i="1" s="1"/>
  <c r="R2687" i="1"/>
  <c r="V2687" i="1" s="1"/>
  <c r="P2687" i="1"/>
  <c r="P2686" i="1"/>
  <c r="R2686" i="1" s="1"/>
  <c r="V2686" i="1" s="1"/>
  <c r="P2685" i="1"/>
  <c r="R2685" i="1" s="1"/>
  <c r="V2685" i="1" s="1"/>
  <c r="P2684" i="1"/>
  <c r="R2684" i="1" s="1"/>
  <c r="V2684" i="1" s="1"/>
  <c r="P2683" i="1"/>
  <c r="R2683" i="1" s="1"/>
  <c r="V2683" i="1" s="1"/>
  <c r="P2682" i="1"/>
  <c r="R2682" i="1" s="1"/>
  <c r="V2682" i="1" s="1"/>
  <c r="P2681" i="1"/>
  <c r="R2681" i="1" s="1"/>
  <c r="V2681" i="1" s="1"/>
  <c r="P2680" i="1"/>
  <c r="R2680" i="1" s="1"/>
  <c r="V2680" i="1" s="1"/>
  <c r="P2679" i="1"/>
  <c r="R2679" i="1" s="1"/>
  <c r="V2679" i="1" s="1"/>
  <c r="P2678" i="1"/>
  <c r="R2678" i="1" s="1"/>
  <c r="V2678" i="1" s="1"/>
  <c r="P2677" i="1"/>
  <c r="R2677" i="1" s="1"/>
  <c r="V2677" i="1" s="1"/>
  <c r="V2676" i="1"/>
  <c r="R2676" i="1"/>
  <c r="P2676" i="1"/>
  <c r="P2675" i="1"/>
  <c r="R2675" i="1" s="1"/>
  <c r="V2675" i="1" s="1"/>
  <c r="P2674" i="1"/>
  <c r="R2674" i="1" s="1"/>
  <c r="V2674" i="1" s="1"/>
  <c r="P2673" i="1"/>
  <c r="R2673" i="1" s="1"/>
  <c r="V2673" i="1" s="1"/>
  <c r="P2672" i="1"/>
  <c r="R2672" i="1" s="1"/>
  <c r="V2672" i="1" s="1"/>
  <c r="V2671" i="1"/>
  <c r="R2671" i="1"/>
  <c r="P2671" i="1"/>
  <c r="P2670" i="1"/>
  <c r="R2670" i="1" s="1"/>
  <c r="V2670" i="1" s="1"/>
  <c r="P2669" i="1"/>
  <c r="R2669" i="1" s="1"/>
  <c r="V2669" i="1" s="1"/>
  <c r="P2668" i="1"/>
  <c r="R2668" i="1" s="1"/>
  <c r="V2668" i="1" s="1"/>
  <c r="R2667" i="1"/>
  <c r="V2667" i="1" s="1"/>
  <c r="P2667" i="1"/>
  <c r="P2666" i="1"/>
  <c r="R2666" i="1" s="1"/>
  <c r="V2666" i="1" s="1"/>
  <c r="P2665" i="1"/>
  <c r="R2665" i="1" s="1"/>
  <c r="V2665" i="1" s="1"/>
  <c r="P2664" i="1"/>
  <c r="R2664" i="1" s="1"/>
  <c r="V2664" i="1" s="1"/>
  <c r="P2663" i="1"/>
  <c r="R2663" i="1" s="1"/>
  <c r="V2663" i="1" s="1"/>
  <c r="P2662" i="1"/>
  <c r="R2662" i="1" s="1"/>
  <c r="V2662" i="1" s="1"/>
  <c r="P2661" i="1"/>
  <c r="R2661" i="1" s="1"/>
  <c r="V2661" i="1" s="1"/>
  <c r="P2660" i="1"/>
  <c r="R2660" i="1" s="1"/>
  <c r="V2660" i="1" s="1"/>
  <c r="R2659" i="1"/>
  <c r="V2659" i="1" s="1"/>
  <c r="P2659" i="1"/>
  <c r="P2658" i="1"/>
  <c r="R2658" i="1" s="1"/>
  <c r="V2658" i="1" s="1"/>
  <c r="P2657" i="1"/>
  <c r="R2657" i="1" s="1"/>
  <c r="V2657" i="1" s="1"/>
  <c r="P2656" i="1"/>
  <c r="R2656" i="1" s="1"/>
  <c r="V2656" i="1" s="1"/>
  <c r="P2655" i="1"/>
  <c r="R2655" i="1" s="1"/>
  <c r="V2655" i="1" s="1"/>
  <c r="P2654" i="1"/>
  <c r="R2654" i="1" s="1"/>
  <c r="V2654" i="1" s="1"/>
  <c r="P2653" i="1"/>
  <c r="R2653" i="1" s="1"/>
  <c r="V2653" i="1" s="1"/>
  <c r="R2652" i="1"/>
  <c r="V2652" i="1" s="1"/>
  <c r="P2652" i="1"/>
  <c r="R2651" i="1"/>
  <c r="V2651" i="1" s="1"/>
  <c r="P2651" i="1"/>
  <c r="P2650" i="1"/>
  <c r="R2650" i="1" s="1"/>
  <c r="V2650" i="1" s="1"/>
  <c r="P2649" i="1"/>
  <c r="R2649" i="1" s="1"/>
  <c r="V2649" i="1" s="1"/>
  <c r="P2648" i="1"/>
  <c r="R2648" i="1" s="1"/>
  <c r="V2648" i="1" s="1"/>
  <c r="R2647" i="1"/>
  <c r="V2647" i="1" s="1"/>
  <c r="P2647" i="1"/>
  <c r="P2646" i="1"/>
  <c r="R2646" i="1" s="1"/>
  <c r="V2646" i="1" s="1"/>
  <c r="P2645" i="1"/>
  <c r="R2645" i="1" s="1"/>
  <c r="V2645" i="1" s="1"/>
  <c r="P2644" i="1"/>
  <c r="R2644" i="1" s="1"/>
  <c r="V2644" i="1" s="1"/>
  <c r="P2643" i="1"/>
  <c r="R2643" i="1" s="1"/>
  <c r="V2643" i="1" s="1"/>
  <c r="P2642" i="1"/>
  <c r="R2642" i="1" s="1"/>
  <c r="V2642" i="1" s="1"/>
  <c r="P2641" i="1"/>
  <c r="R2641" i="1" s="1"/>
  <c r="V2641" i="1" s="1"/>
  <c r="P2640" i="1"/>
  <c r="R2640" i="1" s="1"/>
  <c r="V2640" i="1" s="1"/>
  <c r="P2639" i="1"/>
  <c r="R2639" i="1" s="1"/>
  <c r="V2639" i="1" s="1"/>
  <c r="P2638" i="1"/>
  <c r="R2638" i="1" s="1"/>
  <c r="V2638" i="1" s="1"/>
  <c r="P2637" i="1"/>
  <c r="R2637" i="1" s="1"/>
  <c r="V2637" i="1" s="1"/>
  <c r="V2636" i="1"/>
  <c r="R2636" i="1"/>
  <c r="P2636" i="1"/>
  <c r="P2635" i="1"/>
  <c r="R2635" i="1" s="1"/>
  <c r="V2635" i="1" s="1"/>
  <c r="R2634" i="1"/>
  <c r="V2634" i="1" s="1"/>
  <c r="P2634" i="1"/>
  <c r="P2633" i="1"/>
  <c r="R2633" i="1" s="1"/>
  <c r="V2633" i="1" s="1"/>
  <c r="P2632" i="1"/>
  <c r="R2632" i="1" s="1"/>
  <c r="V2632" i="1" s="1"/>
  <c r="R2631" i="1"/>
  <c r="V2631" i="1" s="1"/>
  <c r="P2631" i="1"/>
  <c r="P2630" i="1"/>
  <c r="R2630" i="1" s="1"/>
  <c r="V2630" i="1" s="1"/>
  <c r="P2629" i="1"/>
  <c r="R2629" i="1" s="1"/>
  <c r="V2629" i="1" s="1"/>
  <c r="P2628" i="1"/>
  <c r="R2628" i="1" s="1"/>
  <c r="V2628" i="1" s="1"/>
  <c r="R2627" i="1"/>
  <c r="V2627" i="1" s="1"/>
  <c r="P2627" i="1"/>
  <c r="P2626" i="1"/>
  <c r="R2626" i="1" s="1"/>
  <c r="V2626" i="1" s="1"/>
  <c r="P2625" i="1"/>
  <c r="R2625" i="1" s="1"/>
  <c r="V2625" i="1" s="1"/>
  <c r="P2624" i="1"/>
  <c r="R2624" i="1" s="1"/>
  <c r="V2624" i="1" s="1"/>
  <c r="R2623" i="1"/>
  <c r="V2623" i="1" s="1"/>
  <c r="P2623" i="1"/>
  <c r="P2622" i="1"/>
  <c r="R2622" i="1" s="1"/>
  <c r="V2622" i="1" s="1"/>
  <c r="P2621" i="1"/>
  <c r="R2621" i="1" s="1"/>
  <c r="V2621" i="1" s="1"/>
  <c r="P2620" i="1"/>
  <c r="R2620" i="1" s="1"/>
  <c r="V2620" i="1" s="1"/>
  <c r="P2619" i="1"/>
  <c r="R2619" i="1" s="1"/>
  <c r="V2619" i="1" s="1"/>
  <c r="P2618" i="1"/>
  <c r="R2618" i="1" s="1"/>
  <c r="V2618" i="1" s="1"/>
  <c r="P2617" i="1"/>
  <c r="R2617" i="1" s="1"/>
  <c r="V2617" i="1" s="1"/>
  <c r="P2616" i="1"/>
  <c r="R2616" i="1" s="1"/>
  <c r="V2616" i="1" s="1"/>
  <c r="P2615" i="1"/>
  <c r="R2615" i="1" s="1"/>
  <c r="V2615" i="1" s="1"/>
  <c r="P2614" i="1"/>
  <c r="R2614" i="1" s="1"/>
  <c r="V2614" i="1" s="1"/>
  <c r="P2613" i="1"/>
  <c r="R2613" i="1" s="1"/>
  <c r="V2613" i="1" s="1"/>
  <c r="R2612" i="1"/>
  <c r="V2612" i="1" s="1"/>
  <c r="P2612" i="1"/>
  <c r="R2611" i="1"/>
  <c r="V2611" i="1" s="1"/>
  <c r="P2611" i="1"/>
  <c r="P2610" i="1"/>
  <c r="R2610" i="1" s="1"/>
  <c r="V2610" i="1" s="1"/>
  <c r="P2609" i="1"/>
  <c r="R2609" i="1" s="1"/>
  <c r="V2609" i="1" s="1"/>
  <c r="P2608" i="1"/>
  <c r="R2608" i="1" s="1"/>
  <c r="V2608" i="1" s="1"/>
  <c r="R2607" i="1"/>
  <c r="V2607" i="1" s="1"/>
  <c r="P2607" i="1"/>
  <c r="P2606" i="1"/>
  <c r="R2606" i="1" s="1"/>
  <c r="V2606" i="1" s="1"/>
  <c r="P2605" i="1"/>
  <c r="R2605" i="1" s="1"/>
  <c r="V2605" i="1" s="1"/>
  <c r="P2604" i="1"/>
  <c r="R2604" i="1" s="1"/>
  <c r="V2604" i="1" s="1"/>
  <c r="P2603" i="1"/>
  <c r="R2603" i="1" s="1"/>
  <c r="V2603" i="1" s="1"/>
  <c r="R2602" i="1"/>
  <c r="V2602" i="1" s="1"/>
  <c r="P2602" i="1"/>
  <c r="P2601" i="1"/>
  <c r="R2601" i="1" s="1"/>
  <c r="V2601" i="1" s="1"/>
  <c r="P2600" i="1"/>
  <c r="R2600" i="1" s="1"/>
  <c r="V2600" i="1" s="1"/>
  <c r="P2599" i="1"/>
  <c r="R2599" i="1" s="1"/>
  <c r="V2599" i="1" s="1"/>
  <c r="P2598" i="1"/>
  <c r="R2598" i="1" s="1"/>
  <c r="V2598" i="1" s="1"/>
  <c r="P2597" i="1"/>
  <c r="R2597" i="1" s="1"/>
  <c r="V2597" i="1" s="1"/>
  <c r="V2596" i="1"/>
  <c r="R2596" i="1"/>
  <c r="P2596" i="1"/>
  <c r="P2595" i="1"/>
  <c r="R2595" i="1" s="1"/>
  <c r="V2595" i="1" s="1"/>
  <c r="P2594" i="1"/>
  <c r="R2594" i="1" s="1"/>
  <c r="V2594" i="1" s="1"/>
  <c r="P2593" i="1"/>
  <c r="R2593" i="1" s="1"/>
  <c r="V2593" i="1" s="1"/>
  <c r="P2592" i="1"/>
  <c r="R2592" i="1" s="1"/>
  <c r="V2592" i="1" s="1"/>
  <c r="R2591" i="1"/>
  <c r="V2591" i="1" s="1"/>
  <c r="P2591" i="1"/>
  <c r="P2590" i="1"/>
  <c r="R2590" i="1" s="1"/>
  <c r="V2590" i="1" s="1"/>
  <c r="P2589" i="1"/>
  <c r="R2589" i="1" s="1"/>
  <c r="V2589" i="1" s="1"/>
  <c r="R2588" i="1"/>
  <c r="V2588" i="1" s="1"/>
  <c r="P2588" i="1"/>
  <c r="R2587" i="1"/>
  <c r="V2587" i="1" s="1"/>
  <c r="P2587" i="1"/>
  <c r="P2586" i="1"/>
  <c r="R2586" i="1" s="1"/>
  <c r="V2586" i="1" s="1"/>
  <c r="P2585" i="1"/>
  <c r="R2585" i="1" s="1"/>
  <c r="V2585" i="1" s="1"/>
  <c r="P2584" i="1"/>
  <c r="R2584" i="1" s="1"/>
  <c r="V2584" i="1" s="1"/>
  <c r="P2583" i="1"/>
  <c r="R2583" i="1" s="1"/>
  <c r="V2583" i="1" s="1"/>
  <c r="P2582" i="1"/>
  <c r="R2582" i="1" s="1"/>
  <c r="V2582" i="1" s="1"/>
  <c r="P2581" i="1"/>
  <c r="R2581" i="1" s="1"/>
  <c r="V2581" i="1" s="1"/>
  <c r="P2580" i="1"/>
  <c r="R2580" i="1" s="1"/>
  <c r="V2580" i="1" s="1"/>
  <c r="P2579" i="1"/>
  <c r="R2579" i="1" s="1"/>
  <c r="V2579" i="1" s="1"/>
  <c r="P2578" i="1"/>
  <c r="R2578" i="1" s="1"/>
  <c r="V2578" i="1" s="1"/>
  <c r="P2577" i="1"/>
  <c r="R2577" i="1" s="1"/>
  <c r="V2577" i="1" s="1"/>
  <c r="P2576" i="1"/>
  <c r="R2576" i="1" s="1"/>
  <c r="V2576" i="1" s="1"/>
  <c r="P2575" i="1"/>
  <c r="R2575" i="1" s="1"/>
  <c r="V2575" i="1" s="1"/>
  <c r="P2574" i="1"/>
  <c r="R2574" i="1" s="1"/>
  <c r="V2574" i="1" s="1"/>
  <c r="P2573" i="1"/>
  <c r="R2573" i="1" s="1"/>
  <c r="V2573" i="1" s="1"/>
  <c r="V2572" i="1"/>
  <c r="R2572" i="1"/>
  <c r="P2572" i="1"/>
  <c r="P2571" i="1"/>
  <c r="R2571" i="1" s="1"/>
  <c r="V2571" i="1" s="1"/>
  <c r="P2570" i="1"/>
  <c r="R2570" i="1" s="1"/>
  <c r="V2570" i="1" s="1"/>
  <c r="P2569" i="1"/>
  <c r="R2569" i="1" s="1"/>
  <c r="V2569" i="1" s="1"/>
  <c r="V2568" i="1"/>
  <c r="R2568" i="1"/>
  <c r="P2568" i="1"/>
  <c r="P2567" i="1"/>
  <c r="R2567" i="1" s="1"/>
  <c r="V2567" i="1" s="1"/>
  <c r="P2566" i="1"/>
  <c r="R2566" i="1" s="1"/>
  <c r="V2566" i="1" s="1"/>
  <c r="P2565" i="1"/>
  <c r="R2565" i="1" s="1"/>
  <c r="V2565" i="1" s="1"/>
  <c r="V2564" i="1"/>
  <c r="R2564" i="1"/>
  <c r="P2564" i="1"/>
  <c r="P2563" i="1"/>
  <c r="R2563" i="1" s="1"/>
  <c r="V2563" i="1" s="1"/>
  <c r="P2562" i="1"/>
  <c r="R2562" i="1" s="1"/>
  <c r="V2562" i="1" s="1"/>
  <c r="P2561" i="1"/>
  <c r="R2561" i="1" s="1"/>
  <c r="V2561" i="1" s="1"/>
  <c r="P2560" i="1"/>
  <c r="R2560" i="1" s="1"/>
  <c r="V2560" i="1" s="1"/>
  <c r="R2559" i="1"/>
  <c r="V2559" i="1" s="1"/>
  <c r="P2559" i="1"/>
  <c r="P2558" i="1"/>
  <c r="R2558" i="1" s="1"/>
  <c r="V2558" i="1" s="1"/>
  <c r="P2557" i="1"/>
  <c r="R2557" i="1" s="1"/>
  <c r="V2557" i="1" s="1"/>
  <c r="P2556" i="1"/>
  <c r="R2556" i="1" s="1"/>
  <c r="V2556" i="1" s="1"/>
  <c r="R2555" i="1"/>
  <c r="V2555" i="1" s="1"/>
  <c r="P2555" i="1"/>
  <c r="P2554" i="1"/>
  <c r="R2554" i="1" s="1"/>
  <c r="V2554" i="1" s="1"/>
  <c r="P2553" i="1"/>
  <c r="R2553" i="1" s="1"/>
  <c r="V2553" i="1" s="1"/>
  <c r="P2552" i="1"/>
  <c r="R2552" i="1" s="1"/>
  <c r="V2552" i="1" s="1"/>
  <c r="P2551" i="1"/>
  <c r="R2551" i="1" s="1"/>
  <c r="V2551" i="1" s="1"/>
  <c r="P2550" i="1"/>
  <c r="R2550" i="1" s="1"/>
  <c r="V2550" i="1" s="1"/>
  <c r="P2549" i="1"/>
  <c r="R2549" i="1" s="1"/>
  <c r="V2549" i="1" s="1"/>
  <c r="V2548" i="1"/>
  <c r="P2548" i="1"/>
  <c r="R2548" i="1" s="1"/>
  <c r="R2547" i="1"/>
  <c r="V2547" i="1" s="1"/>
  <c r="P2547" i="1"/>
  <c r="P2546" i="1"/>
  <c r="R2546" i="1" s="1"/>
  <c r="V2546" i="1" s="1"/>
  <c r="P2545" i="1"/>
  <c r="R2545" i="1" s="1"/>
  <c r="V2545" i="1" s="1"/>
  <c r="P2544" i="1"/>
  <c r="R2544" i="1" s="1"/>
  <c r="V2544" i="1" s="1"/>
  <c r="V2543" i="1"/>
  <c r="R2543" i="1"/>
  <c r="P2543" i="1"/>
  <c r="P2542" i="1"/>
  <c r="R2542" i="1" s="1"/>
  <c r="V2542" i="1" s="1"/>
  <c r="P2541" i="1"/>
  <c r="R2541" i="1" s="1"/>
  <c r="V2541" i="1" s="1"/>
  <c r="P2540" i="1"/>
  <c r="R2540" i="1" s="1"/>
  <c r="V2540" i="1" s="1"/>
  <c r="P2539" i="1"/>
  <c r="R2539" i="1" s="1"/>
  <c r="V2539" i="1" s="1"/>
  <c r="R2538" i="1"/>
  <c r="V2538" i="1" s="1"/>
  <c r="P2538" i="1"/>
  <c r="P2537" i="1"/>
  <c r="R2537" i="1" s="1"/>
  <c r="V2537" i="1" s="1"/>
  <c r="P2536" i="1"/>
  <c r="R2536" i="1" s="1"/>
  <c r="V2536" i="1" s="1"/>
  <c r="P2535" i="1"/>
  <c r="R2535" i="1" s="1"/>
  <c r="V2535" i="1" s="1"/>
  <c r="P2534" i="1"/>
  <c r="R2534" i="1" s="1"/>
  <c r="V2534" i="1" s="1"/>
  <c r="P2533" i="1"/>
  <c r="R2533" i="1" s="1"/>
  <c r="V2533" i="1" s="1"/>
  <c r="V2532" i="1"/>
  <c r="P2532" i="1"/>
  <c r="R2532" i="1" s="1"/>
  <c r="R2531" i="1"/>
  <c r="V2531" i="1" s="1"/>
  <c r="P2531" i="1"/>
  <c r="P2530" i="1"/>
  <c r="R2530" i="1" s="1"/>
  <c r="V2530" i="1" s="1"/>
  <c r="P2529" i="1"/>
  <c r="R2529" i="1" s="1"/>
  <c r="V2529" i="1" s="1"/>
  <c r="P2528" i="1"/>
  <c r="R2528" i="1" s="1"/>
  <c r="V2528" i="1" s="1"/>
  <c r="V2527" i="1"/>
  <c r="R2527" i="1"/>
  <c r="P2527" i="1"/>
  <c r="P2526" i="1"/>
  <c r="R2526" i="1" s="1"/>
  <c r="V2526" i="1" s="1"/>
  <c r="P2525" i="1"/>
  <c r="R2525" i="1" s="1"/>
  <c r="V2525" i="1" s="1"/>
  <c r="P2524" i="1"/>
  <c r="R2524" i="1" s="1"/>
  <c r="V2524" i="1" s="1"/>
  <c r="P2523" i="1"/>
  <c r="R2523" i="1" s="1"/>
  <c r="V2523" i="1" s="1"/>
  <c r="P2522" i="1"/>
  <c r="R2522" i="1" s="1"/>
  <c r="V2522" i="1" s="1"/>
  <c r="P2521" i="1"/>
  <c r="R2521" i="1" s="1"/>
  <c r="V2521" i="1" s="1"/>
  <c r="V2520" i="1"/>
  <c r="R2520" i="1"/>
  <c r="P2520" i="1"/>
  <c r="P2519" i="1"/>
  <c r="R2519" i="1" s="1"/>
  <c r="V2519" i="1" s="1"/>
  <c r="P2518" i="1"/>
  <c r="R2518" i="1" s="1"/>
  <c r="V2518" i="1" s="1"/>
  <c r="P2517" i="1"/>
  <c r="R2517" i="1" s="1"/>
  <c r="V2517" i="1" s="1"/>
  <c r="P2516" i="1"/>
  <c r="R2516" i="1" s="1"/>
  <c r="V2516" i="1" s="1"/>
  <c r="R2515" i="1"/>
  <c r="V2515" i="1" s="1"/>
  <c r="P2515" i="1"/>
  <c r="P2514" i="1"/>
  <c r="R2514" i="1" s="1"/>
  <c r="V2514" i="1" s="1"/>
  <c r="P2513" i="1"/>
  <c r="R2513" i="1" s="1"/>
  <c r="V2513" i="1" s="1"/>
  <c r="R2512" i="1"/>
  <c r="V2512" i="1" s="1"/>
  <c r="P2512" i="1"/>
  <c r="P2511" i="1"/>
  <c r="R2511" i="1" s="1"/>
  <c r="V2511" i="1" s="1"/>
  <c r="P2510" i="1"/>
  <c r="R2510" i="1" s="1"/>
  <c r="V2510" i="1" s="1"/>
  <c r="P2509" i="1"/>
  <c r="R2509" i="1" s="1"/>
  <c r="V2509" i="1" s="1"/>
  <c r="P2508" i="1"/>
  <c r="R2508" i="1" s="1"/>
  <c r="V2508" i="1" s="1"/>
  <c r="P2507" i="1"/>
  <c r="R2507" i="1" s="1"/>
  <c r="V2507" i="1" s="1"/>
  <c r="P2506" i="1"/>
  <c r="R2506" i="1" s="1"/>
  <c r="V2506" i="1" s="1"/>
  <c r="P2505" i="1"/>
  <c r="R2505" i="1" s="1"/>
  <c r="V2505" i="1" s="1"/>
  <c r="R2504" i="1"/>
  <c r="V2504" i="1" s="1"/>
  <c r="P2504" i="1"/>
  <c r="V2503" i="1"/>
  <c r="R2503" i="1"/>
  <c r="P2503" i="1"/>
  <c r="P2502" i="1"/>
  <c r="R2502" i="1" s="1"/>
  <c r="V2502" i="1" s="1"/>
  <c r="P2501" i="1"/>
  <c r="R2501" i="1" s="1"/>
  <c r="V2501" i="1" s="1"/>
  <c r="P2500" i="1"/>
  <c r="R2500" i="1" s="1"/>
  <c r="V2500" i="1" s="1"/>
  <c r="P2499" i="1"/>
  <c r="R2499" i="1" s="1"/>
  <c r="V2499" i="1" s="1"/>
  <c r="V2498" i="1"/>
  <c r="R2498" i="1"/>
  <c r="P2498" i="1"/>
  <c r="P2497" i="1"/>
  <c r="R2497" i="1" s="1"/>
  <c r="V2497" i="1" s="1"/>
  <c r="P2496" i="1"/>
  <c r="R2496" i="1" s="1"/>
  <c r="V2496" i="1" s="1"/>
  <c r="V2495" i="1"/>
  <c r="R2495" i="1"/>
  <c r="P2495" i="1"/>
  <c r="P2494" i="1"/>
  <c r="R2494" i="1" s="1"/>
  <c r="V2494" i="1" s="1"/>
  <c r="P2493" i="1"/>
  <c r="R2493" i="1" s="1"/>
  <c r="V2493" i="1" s="1"/>
  <c r="P2492" i="1"/>
  <c r="R2492" i="1" s="1"/>
  <c r="V2492" i="1" s="1"/>
  <c r="P2491" i="1"/>
  <c r="R2491" i="1" s="1"/>
  <c r="V2491" i="1" s="1"/>
  <c r="V2490" i="1"/>
  <c r="R2490" i="1"/>
  <c r="P2490" i="1"/>
  <c r="R2489" i="1"/>
  <c r="V2489" i="1" s="1"/>
  <c r="P2489" i="1"/>
  <c r="P2488" i="1"/>
  <c r="R2488" i="1" s="1"/>
  <c r="V2488" i="1" s="1"/>
  <c r="V2487" i="1"/>
  <c r="R2487" i="1"/>
  <c r="P2487" i="1"/>
  <c r="P2486" i="1"/>
  <c r="R2486" i="1" s="1"/>
  <c r="V2486" i="1" s="1"/>
  <c r="R2485" i="1"/>
  <c r="V2485" i="1" s="1"/>
  <c r="P2485" i="1"/>
  <c r="P2484" i="1"/>
  <c r="R2484" i="1" s="1"/>
  <c r="V2484" i="1" s="1"/>
  <c r="P2483" i="1"/>
  <c r="R2483" i="1" s="1"/>
  <c r="V2483" i="1" s="1"/>
  <c r="V2482" i="1"/>
  <c r="R2482" i="1"/>
  <c r="P2482" i="1"/>
  <c r="R2481" i="1"/>
  <c r="V2481" i="1" s="1"/>
  <c r="P2481" i="1"/>
  <c r="P2480" i="1"/>
  <c r="R2480" i="1" s="1"/>
  <c r="V2480" i="1" s="1"/>
  <c r="R2479" i="1"/>
  <c r="V2479" i="1" s="1"/>
  <c r="P2479" i="1"/>
  <c r="P2478" i="1"/>
  <c r="R2478" i="1" s="1"/>
  <c r="V2478" i="1" s="1"/>
  <c r="R2477" i="1"/>
  <c r="V2477" i="1" s="1"/>
  <c r="P2477" i="1"/>
  <c r="P2476" i="1"/>
  <c r="R2476" i="1" s="1"/>
  <c r="V2476" i="1" s="1"/>
  <c r="P2475" i="1"/>
  <c r="R2475" i="1" s="1"/>
  <c r="V2475" i="1" s="1"/>
  <c r="R2474" i="1"/>
  <c r="V2474" i="1" s="1"/>
  <c r="P2474" i="1"/>
  <c r="R2473" i="1"/>
  <c r="V2473" i="1" s="1"/>
  <c r="P2473" i="1"/>
  <c r="R2472" i="1"/>
  <c r="V2472" i="1" s="1"/>
  <c r="P2472" i="1"/>
  <c r="P2471" i="1"/>
  <c r="R2471" i="1" s="1"/>
  <c r="V2471" i="1" s="1"/>
  <c r="P2470" i="1"/>
  <c r="R2470" i="1" s="1"/>
  <c r="V2470" i="1" s="1"/>
  <c r="R2469" i="1"/>
  <c r="V2469" i="1" s="1"/>
  <c r="P2469" i="1"/>
  <c r="P2468" i="1"/>
  <c r="R2468" i="1" s="1"/>
  <c r="V2468" i="1" s="1"/>
  <c r="P2467" i="1"/>
  <c r="R2467" i="1" s="1"/>
  <c r="V2467" i="1" s="1"/>
  <c r="P2466" i="1"/>
  <c r="R2466" i="1" s="1"/>
  <c r="V2466" i="1" s="1"/>
  <c r="R2465" i="1"/>
  <c r="V2465" i="1" s="1"/>
  <c r="P2465" i="1"/>
  <c r="R2464" i="1"/>
  <c r="V2464" i="1" s="1"/>
  <c r="P2464" i="1"/>
  <c r="P2463" i="1"/>
  <c r="R2463" i="1" s="1"/>
  <c r="V2463" i="1" s="1"/>
  <c r="P2462" i="1"/>
  <c r="R2462" i="1" s="1"/>
  <c r="V2462" i="1" s="1"/>
  <c r="R2461" i="1"/>
  <c r="V2461" i="1" s="1"/>
  <c r="P2461" i="1"/>
  <c r="P2460" i="1"/>
  <c r="R2460" i="1" s="1"/>
  <c r="V2460" i="1" s="1"/>
  <c r="P2459" i="1"/>
  <c r="R2459" i="1" s="1"/>
  <c r="V2459" i="1" s="1"/>
  <c r="P2458" i="1"/>
  <c r="R2458" i="1" s="1"/>
  <c r="V2458" i="1" s="1"/>
  <c r="R2457" i="1"/>
  <c r="V2457" i="1" s="1"/>
  <c r="P2457" i="1"/>
  <c r="R2456" i="1"/>
  <c r="V2456" i="1" s="1"/>
  <c r="P2456" i="1"/>
  <c r="P2455" i="1"/>
  <c r="R2455" i="1" s="1"/>
  <c r="V2455" i="1" s="1"/>
  <c r="P2454" i="1"/>
  <c r="R2454" i="1" s="1"/>
  <c r="V2454" i="1" s="1"/>
  <c r="R2453" i="1"/>
  <c r="V2453" i="1" s="1"/>
  <c r="P2453" i="1"/>
  <c r="P2452" i="1"/>
  <c r="R2452" i="1" s="1"/>
  <c r="V2452" i="1" s="1"/>
  <c r="P2451" i="1"/>
  <c r="R2451" i="1" s="1"/>
  <c r="V2451" i="1" s="1"/>
  <c r="P2450" i="1"/>
  <c r="R2450" i="1" s="1"/>
  <c r="V2450" i="1" s="1"/>
  <c r="P2449" i="1"/>
  <c r="R2449" i="1" s="1"/>
  <c r="V2449" i="1" s="1"/>
  <c r="R2448" i="1"/>
  <c r="V2448" i="1" s="1"/>
  <c r="P2448" i="1"/>
  <c r="V2447" i="1"/>
  <c r="R2447" i="1"/>
  <c r="P2447" i="1"/>
  <c r="P2446" i="1"/>
  <c r="R2446" i="1" s="1"/>
  <c r="V2446" i="1" s="1"/>
  <c r="P2445" i="1"/>
  <c r="R2445" i="1" s="1"/>
  <c r="V2445" i="1" s="1"/>
  <c r="P2444" i="1"/>
  <c r="R2444" i="1" s="1"/>
  <c r="V2444" i="1" s="1"/>
  <c r="P2443" i="1"/>
  <c r="R2443" i="1" s="1"/>
  <c r="V2443" i="1" s="1"/>
  <c r="P2442" i="1"/>
  <c r="R2442" i="1" s="1"/>
  <c r="V2442" i="1" s="1"/>
  <c r="P2441" i="1"/>
  <c r="R2441" i="1" s="1"/>
  <c r="V2441" i="1" s="1"/>
  <c r="P2440" i="1"/>
  <c r="R2440" i="1" s="1"/>
  <c r="V2440" i="1" s="1"/>
  <c r="V2439" i="1"/>
  <c r="R2439" i="1"/>
  <c r="P2439" i="1"/>
  <c r="P2438" i="1"/>
  <c r="R2438" i="1" s="1"/>
  <c r="V2438" i="1" s="1"/>
  <c r="P2437" i="1"/>
  <c r="R2437" i="1" s="1"/>
  <c r="V2437" i="1" s="1"/>
  <c r="P2436" i="1"/>
  <c r="R2436" i="1" s="1"/>
  <c r="V2436" i="1" s="1"/>
  <c r="P2435" i="1"/>
  <c r="R2435" i="1" s="1"/>
  <c r="V2435" i="1" s="1"/>
  <c r="V2434" i="1"/>
  <c r="R2434" i="1"/>
  <c r="P2434" i="1"/>
  <c r="P2433" i="1"/>
  <c r="R2433" i="1" s="1"/>
  <c r="V2433" i="1" s="1"/>
  <c r="P2432" i="1"/>
  <c r="R2432" i="1" s="1"/>
  <c r="V2432" i="1" s="1"/>
  <c r="P2431" i="1"/>
  <c r="R2431" i="1" s="1"/>
  <c r="V2431" i="1" s="1"/>
  <c r="P2430" i="1"/>
  <c r="R2430" i="1" s="1"/>
  <c r="V2430" i="1" s="1"/>
  <c r="V2429" i="1"/>
  <c r="R2429" i="1"/>
  <c r="P2429" i="1"/>
  <c r="P2428" i="1"/>
  <c r="R2428" i="1" s="1"/>
  <c r="V2428" i="1" s="1"/>
  <c r="P2427" i="1"/>
  <c r="R2427" i="1" s="1"/>
  <c r="V2427" i="1" s="1"/>
  <c r="R2426" i="1"/>
  <c r="V2426" i="1" s="1"/>
  <c r="P2426" i="1"/>
  <c r="R2425" i="1"/>
  <c r="V2425" i="1" s="1"/>
  <c r="P2425" i="1"/>
  <c r="P2424" i="1"/>
  <c r="R2424" i="1" s="1"/>
  <c r="V2424" i="1" s="1"/>
  <c r="P2423" i="1"/>
  <c r="R2423" i="1" s="1"/>
  <c r="V2423" i="1" s="1"/>
  <c r="R2422" i="1"/>
  <c r="V2422" i="1" s="1"/>
  <c r="P2422" i="1"/>
  <c r="R2421" i="1"/>
  <c r="V2421" i="1" s="1"/>
  <c r="P2421" i="1"/>
  <c r="P2420" i="1"/>
  <c r="R2420" i="1" s="1"/>
  <c r="V2420" i="1" s="1"/>
  <c r="P2419" i="1"/>
  <c r="R2419" i="1" s="1"/>
  <c r="V2419" i="1" s="1"/>
  <c r="P2418" i="1"/>
  <c r="R2418" i="1" s="1"/>
  <c r="V2418" i="1" s="1"/>
  <c r="P2417" i="1"/>
  <c r="R2417" i="1" s="1"/>
  <c r="V2417" i="1" s="1"/>
  <c r="P2416" i="1"/>
  <c r="R2416" i="1" s="1"/>
  <c r="V2416" i="1" s="1"/>
  <c r="P2415" i="1"/>
  <c r="R2415" i="1" s="1"/>
  <c r="V2415" i="1" s="1"/>
  <c r="P2414" i="1"/>
  <c r="R2414" i="1" s="1"/>
  <c r="V2414" i="1" s="1"/>
  <c r="P2413" i="1"/>
  <c r="R2413" i="1" s="1"/>
  <c r="V2413" i="1" s="1"/>
  <c r="P2412" i="1"/>
  <c r="R2412" i="1" s="1"/>
  <c r="V2412" i="1" s="1"/>
  <c r="P2411" i="1"/>
  <c r="R2411" i="1" s="1"/>
  <c r="V2411" i="1" s="1"/>
  <c r="P2410" i="1"/>
  <c r="R2410" i="1" s="1"/>
  <c r="V2410" i="1" s="1"/>
  <c r="P2409" i="1"/>
  <c r="R2409" i="1" s="1"/>
  <c r="V2409" i="1" s="1"/>
  <c r="P2408" i="1"/>
  <c r="R2408" i="1" s="1"/>
  <c r="V2408" i="1" s="1"/>
  <c r="P2407" i="1"/>
  <c r="R2407" i="1" s="1"/>
  <c r="V2407" i="1" s="1"/>
  <c r="R2406" i="1"/>
  <c r="V2406" i="1" s="1"/>
  <c r="P2406" i="1"/>
  <c r="P2405" i="1"/>
  <c r="R2405" i="1" s="1"/>
  <c r="V2405" i="1" s="1"/>
  <c r="P2404" i="1"/>
  <c r="R2404" i="1" s="1"/>
  <c r="V2404" i="1" s="1"/>
  <c r="P2403" i="1"/>
  <c r="R2403" i="1" s="1"/>
  <c r="V2403" i="1" s="1"/>
  <c r="R2402" i="1"/>
  <c r="V2402" i="1" s="1"/>
  <c r="P2402" i="1"/>
  <c r="P2401" i="1"/>
  <c r="R2401" i="1" s="1"/>
  <c r="V2401" i="1" s="1"/>
  <c r="P2400" i="1"/>
  <c r="R2400" i="1" s="1"/>
  <c r="V2400" i="1" s="1"/>
  <c r="P2399" i="1"/>
  <c r="R2399" i="1" s="1"/>
  <c r="V2399" i="1" s="1"/>
  <c r="P2398" i="1"/>
  <c r="R2398" i="1" s="1"/>
  <c r="V2398" i="1" s="1"/>
  <c r="R2397" i="1"/>
  <c r="V2397" i="1" s="1"/>
  <c r="P2397" i="1"/>
  <c r="P2396" i="1"/>
  <c r="R2396" i="1" s="1"/>
  <c r="V2396" i="1" s="1"/>
  <c r="P2395" i="1"/>
  <c r="R2395" i="1" s="1"/>
  <c r="V2395" i="1" s="1"/>
  <c r="P2394" i="1"/>
  <c r="R2394" i="1" s="1"/>
  <c r="V2394" i="1" s="1"/>
  <c r="P2393" i="1"/>
  <c r="R2393" i="1" s="1"/>
  <c r="V2393" i="1" s="1"/>
  <c r="P2392" i="1"/>
  <c r="R2392" i="1" s="1"/>
  <c r="V2392" i="1" s="1"/>
  <c r="P2391" i="1"/>
  <c r="R2391" i="1" s="1"/>
  <c r="V2391" i="1" s="1"/>
  <c r="R2390" i="1"/>
  <c r="V2390" i="1" s="1"/>
  <c r="P2390" i="1"/>
  <c r="P2389" i="1"/>
  <c r="R2389" i="1" s="1"/>
  <c r="V2389" i="1" s="1"/>
  <c r="P2388" i="1"/>
  <c r="R2388" i="1" s="1"/>
  <c r="V2388" i="1" s="1"/>
  <c r="P2387" i="1"/>
  <c r="R2387" i="1" s="1"/>
  <c r="V2387" i="1" s="1"/>
  <c r="V2386" i="1"/>
  <c r="R2386" i="1"/>
  <c r="P2386" i="1"/>
  <c r="P2385" i="1"/>
  <c r="R2385" i="1" s="1"/>
  <c r="V2385" i="1" s="1"/>
  <c r="P2384" i="1"/>
  <c r="R2384" i="1" s="1"/>
  <c r="V2384" i="1" s="1"/>
  <c r="P2383" i="1"/>
  <c r="R2383" i="1" s="1"/>
  <c r="V2383" i="1" s="1"/>
  <c r="P2382" i="1"/>
  <c r="R2382" i="1" s="1"/>
  <c r="V2382" i="1" s="1"/>
  <c r="R2381" i="1"/>
  <c r="V2381" i="1" s="1"/>
  <c r="P2381" i="1"/>
  <c r="P2380" i="1"/>
  <c r="R2380" i="1" s="1"/>
  <c r="V2380" i="1" s="1"/>
  <c r="P2379" i="1"/>
  <c r="R2379" i="1" s="1"/>
  <c r="V2379" i="1" s="1"/>
  <c r="P2378" i="1"/>
  <c r="R2378" i="1" s="1"/>
  <c r="V2378" i="1" s="1"/>
  <c r="P2377" i="1"/>
  <c r="R2377" i="1" s="1"/>
  <c r="V2377" i="1" s="1"/>
  <c r="R2376" i="1"/>
  <c r="V2376" i="1" s="1"/>
  <c r="P2376" i="1"/>
  <c r="P2375" i="1"/>
  <c r="R2375" i="1" s="1"/>
  <c r="V2375" i="1" s="1"/>
  <c r="P2374" i="1"/>
  <c r="R2374" i="1" s="1"/>
  <c r="V2374" i="1" s="1"/>
  <c r="V2373" i="1"/>
  <c r="R2373" i="1"/>
  <c r="P2373" i="1"/>
  <c r="P2372" i="1"/>
  <c r="R2372" i="1" s="1"/>
  <c r="V2372" i="1" s="1"/>
  <c r="P2371" i="1"/>
  <c r="R2371" i="1" s="1"/>
  <c r="V2371" i="1" s="1"/>
  <c r="P2370" i="1"/>
  <c r="R2370" i="1" s="1"/>
  <c r="V2370" i="1" s="1"/>
  <c r="P2369" i="1"/>
  <c r="R2369" i="1" s="1"/>
  <c r="V2369" i="1" s="1"/>
  <c r="P2368" i="1"/>
  <c r="R2368" i="1" s="1"/>
  <c r="V2368" i="1" s="1"/>
  <c r="P2367" i="1"/>
  <c r="R2367" i="1" s="1"/>
  <c r="V2367" i="1" s="1"/>
  <c r="P2366" i="1"/>
  <c r="R2366" i="1" s="1"/>
  <c r="V2366" i="1" s="1"/>
  <c r="P2365" i="1"/>
  <c r="R2365" i="1" s="1"/>
  <c r="V2365" i="1" s="1"/>
  <c r="P2364" i="1"/>
  <c r="R2364" i="1" s="1"/>
  <c r="V2364" i="1" s="1"/>
  <c r="P2363" i="1"/>
  <c r="R2363" i="1" s="1"/>
  <c r="V2363" i="1" s="1"/>
  <c r="P2362" i="1"/>
  <c r="R2362" i="1" s="1"/>
  <c r="V2362" i="1" s="1"/>
  <c r="P2361" i="1"/>
  <c r="R2361" i="1" s="1"/>
  <c r="V2361" i="1" s="1"/>
  <c r="R2360" i="1"/>
  <c r="V2360" i="1" s="1"/>
  <c r="P2360" i="1"/>
  <c r="P2359" i="1"/>
  <c r="R2359" i="1" s="1"/>
  <c r="V2359" i="1" s="1"/>
  <c r="R2358" i="1"/>
  <c r="V2358" i="1" s="1"/>
  <c r="P2358" i="1"/>
  <c r="P2357" i="1"/>
  <c r="R2357" i="1" s="1"/>
  <c r="V2357" i="1" s="1"/>
  <c r="P2356" i="1"/>
  <c r="R2356" i="1" s="1"/>
  <c r="V2356" i="1" s="1"/>
  <c r="P2355" i="1"/>
  <c r="R2355" i="1" s="1"/>
  <c r="V2355" i="1" s="1"/>
  <c r="V2354" i="1"/>
  <c r="R2354" i="1"/>
  <c r="P2354" i="1"/>
  <c r="P2353" i="1"/>
  <c r="R2353" i="1" s="1"/>
  <c r="V2353" i="1" s="1"/>
  <c r="P2352" i="1"/>
  <c r="R2352" i="1" s="1"/>
  <c r="V2352" i="1" s="1"/>
  <c r="P2351" i="1"/>
  <c r="R2351" i="1" s="1"/>
  <c r="V2351" i="1" s="1"/>
  <c r="P2350" i="1"/>
  <c r="R2350" i="1" s="1"/>
  <c r="V2350" i="1" s="1"/>
  <c r="P2349" i="1"/>
  <c r="R2349" i="1" s="1"/>
  <c r="V2349" i="1" s="1"/>
  <c r="P2348" i="1"/>
  <c r="R2348" i="1" s="1"/>
  <c r="V2348" i="1" s="1"/>
  <c r="P2347" i="1"/>
  <c r="R2347" i="1" s="1"/>
  <c r="V2347" i="1" s="1"/>
  <c r="V2346" i="1"/>
  <c r="R2346" i="1"/>
  <c r="P2346" i="1"/>
  <c r="R2345" i="1"/>
  <c r="V2345" i="1" s="1"/>
  <c r="P2345" i="1"/>
  <c r="P2344" i="1"/>
  <c r="R2344" i="1" s="1"/>
  <c r="V2344" i="1" s="1"/>
  <c r="P2343" i="1"/>
  <c r="R2343" i="1" s="1"/>
  <c r="V2343" i="1" s="1"/>
  <c r="P2342" i="1"/>
  <c r="R2342" i="1" s="1"/>
  <c r="V2342" i="1" s="1"/>
  <c r="V2341" i="1"/>
  <c r="R2341" i="1"/>
  <c r="P2341" i="1"/>
  <c r="P2340" i="1"/>
  <c r="R2340" i="1" s="1"/>
  <c r="V2340" i="1" s="1"/>
  <c r="P2339" i="1"/>
  <c r="R2339" i="1" s="1"/>
  <c r="V2339" i="1" s="1"/>
  <c r="P2338" i="1"/>
  <c r="R2338" i="1" s="1"/>
  <c r="V2338" i="1" s="1"/>
  <c r="P2337" i="1"/>
  <c r="R2337" i="1" s="1"/>
  <c r="V2337" i="1" s="1"/>
  <c r="R2336" i="1"/>
  <c r="V2336" i="1" s="1"/>
  <c r="P2336" i="1"/>
  <c r="P2335" i="1"/>
  <c r="R2335" i="1" s="1"/>
  <c r="V2335" i="1" s="1"/>
  <c r="P2334" i="1"/>
  <c r="R2334" i="1" s="1"/>
  <c r="V2334" i="1" s="1"/>
  <c r="P2333" i="1"/>
  <c r="R2333" i="1" s="1"/>
  <c r="V2333" i="1" s="1"/>
  <c r="P2332" i="1"/>
  <c r="R2332" i="1" s="1"/>
  <c r="V2332" i="1" s="1"/>
  <c r="P2331" i="1"/>
  <c r="R2331" i="1" s="1"/>
  <c r="V2331" i="1" s="1"/>
  <c r="V2330" i="1"/>
  <c r="R2330" i="1"/>
  <c r="P2330" i="1"/>
  <c r="P2329" i="1"/>
  <c r="R2329" i="1" s="1"/>
  <c r="V2329" i="1" s="1"/>
  <c r="P2328" i="1"/>
  <c r="R2328" i="1" s="1"/>
  <c r="V2328" i="1" s="1"/>
  <c r="R2327" i="1"/>
  <c r="V2327" i="1" s="1"/>
  <c r="P2327" i="1"/>
  <c r="P2326" i="1"/>
  <c r="R2326" i="1" s="1"/>
  <c r="V2326" i="1" s="1"/>
  <c r="P2325" i="1"/>
  <c r="R2325" i="1" s="1"/>
  <c r="V2325" i="1" s="1"/>
  <c r="P2324" i="1"/>
  <c r="R2324" i="1" s="1"/>
  <c r="V2324" i="1" s="1"/>
  <c r="P2323" i="1"/>
  <c r="R2323" i="1" s="1"/>
  <c r="V2323" i="1" s="1"/>
  <c r="V2322" i="1"/>
  <c r="R2322" i="1"/>
  <c r="P2322" i="1"/>
  <c r="P2321" i="1"/>
  <c r="R2321" i="1" s="1"/>
  <c r="V2321" i="1" s="1"/>
  <c r="P2320" i="1"/>
  <c r="R2320" i="1" s="1"/>
  <c r="V2320" i="1" s="1"/>
  <c r="R2319" i="1"/>
  <c r="V2319" i="1" s="1"/>
  <c r="P2319" i="1"/>
  <c r="P2318" i="1"/>
  <c r="R2318" i="1" s="1"/>
  <c r="V2318" i="1" s="1"/>
  <c r="R2317" i="1"/>
  <c r="V2317" i="1" s="1"/>
  <c r="P2317" i="1"/>
  <c r="P2316" i="1"/>
  <c r="R2316" i="1" s="1"/>
  <c r="V2316" i="1" s="1"/>
  <c r="P2315" i="1"/>
  <c r="R2315" i="1" s="1"/>
  <c r="V2315" i="1" s="1"/>
  <c r="R2314" i="1"/>
  <c r="V2314" i="1" s="1"/>
  <c r="P2314" i="1"/>
  <c r="R2313" i="1"/>
  <c r="V2313" i="1" s="1"/>
  <c r="P2313" i="1"/>
  <c r="P2312" i="1"/>
  <c r="R2312" i="1" s="1"/>
  <c r="V2312" i="1" s="1"/>
  <c r="P2311" i="1"/>
  <c r="R2311" i="1" s="1"/>
  <c r="V2311" i="1" s="1"/>
  <c r="P2310" i="1"/>
  <c r="R2310" i="1" s="1"/>
  <c r="V2310" i="1" s="1"/>
  <c r="R2309" i="1"/>
  <c r="V2309" i="1" s="1"/>
  <c r="P2309" i="1"/>
  <c r="P2308" i="1"/>
  <c r="R2308" i="1" s="1"/>
  <c r="V2308" i="1" s="1"/>
  <c r="P2307" i="1"/>
  <c r="R2307" i="1" s="1"/>
  <c r="V2307" i="1" s="1"/>
  <c r="P2306" i="1"/>
  <c r="R2306" i="1" s="1"/>
  <c r="V2306" i="1" s="1"/>
  <c r="P2305" i="1"/>
  <c r="R2305" i="1" s="1"/>
  <c r="V2305" i="1" s="1"/>
  <c r="P2304" i="1"/>
  <c r="R2304" i="1" s="1"/>
  <c r="V2304" i="1" s="1"/>
  <c r="P2303" i="1"/>
  <c r="R2303" i="1" s="1"/>
  <c r="V2303" i="1" s="1"/>
  <c r="P2302" i="1"/>
  <c r="R2302" i="1" s="1"/>
  <c r="V2302" i="1" s="1"/>
  <c r="P2301" i="1"/>
  <c r="R2301" i="1" s="1"/>
  <c r="V2301" i="1" s="1"/>
  <c r="P2300" i="1"/>
  <c r="R2300" i="1" s="1"/>
  <c r="V2300" i="1" s="1"/>
  <c r="P2299" i="1"/>
  <c r="R2299" i="1" s="1"/>
  <c r="V2299" i="1" s="1"/>
  <c r="V2298" i="1"/>
  <c r="R2298" i="1"/>
  <c r="P2298" i="1"/>
  <c r="R2297" i="1"/>
  <c r="V2297" i="1" s="1"/>
  <c r="P2297" i="1"/>
  <c r="P2296" i="1"/>
  <c r="R2296" i="1" s="1"/>
  <c r="V2296" i="1" s="1"/>
  <c r="P2295" i="1"/>
  <c r="R2295" i="1" s="1"/>
  <c r="V2295" i="1" s="1"/>
  <c r="P2294" i="1"/>
  <c r="R2294" i="1" s="1"/>
  <c r="V2294" i="1" s="1"/>
  <c r="V2293" i="1"/>
  <c r="R2293" i="1"/>
  <c r="P2293" i="1"/>
  <c r="P2292" i="1"/>
  <c r="R2292" i="1" s="1"/>
  <c r="V2292" i="1" s="1"/>
  <c r="P2291" i="1"/>
  <c r="R2291" i="1" s="1"/>
  <c r="V2291" i="1" s="1"/>
  <c r="P2290" i="1"/>
  <c r="R2290" i="1" s="1"/>
  <c r="V2290" i="1" s="1"/>
  <c r="R2289" i="1"/>
  <c r="V2289" i="1" s="1"/>
  <c r="P2289" i="1"/>
  <c r="P2288" i="1"/>
  <c r="R2288" i="1" s="1"/>
  <c r="V2288" i="1" s="1"/>
  <c r="P2287" i="1"/>
  <c r="R2287" i="1" s="1"/>
  <c r="V2287" i="1" s="1"/>
  <c r="P2286" i="1"/>
  <c r="R2286" i="1" s="1"/>
  <c r="V2286" i="1" s="1"/>
  <c r="P2285" i="1"/>
  <c r="R2285" i="1" s="1"/>
  <c r="V2285" i="1" s="1"/>
  <c r="P2284" i="1"/>
  <c r="R2284" i="1" s="1"/>
  <c r="V2284" i="1" s="1"/>
  <c r="P2283" i="1"/>
  <c r="R2283" i="1" s="1"/>
  <c r="V2283" i="1" s="1"/>
  <c r="P2282" i="1"/>
  <c r="R2282" i="1" s="1"/>
  <c r="V2282" i="1" s="1"/>
  <c r="P2281" i="1"/>
  <c r="R2281" i="1" s="1"/>
  <c r="V2281" i="1" s="1"/>
  <c r="R2280" i="1"/>
  <c r="V2280" i="1" s="1"/>
  <c r="P2280" i="1"/>
  <c r="P2279" i="1"/>
  <c r="R2279" i="1" s="1"/>
  <c r="V2279" i="1" s="1"/>
  <c r="P2278" i="1"/>
  <c r="R2278" i="1" s="1"/>
  <c r="V2278" i="1" s="1"/>
  <c r="P2277" i="1"/>
  <c r="R2277" i="1" s="1"/>
  <c r="V2277" i="1" s="1"/>
  <c r="P2276" i="1"/>
  <c r="R2276" i="1" s="1"/>
  <c r="V2276" i="1" s="1"/>
  <c r="P2275" i="1"/>
  <c r="R2275" i="1" s="1"/>
  <c r="V2275" i="1" s="1"/>
  <c r="R2274" i="1"/>
  <c r="V2274" i="1" s="1"/>
  <c r="P2274" i="1"/>
  <c r="P2273" i="1"/>
  <c r="R2273" i="1" s="1"/>
  <c r="V2273" i="1" s="1"/>
  <c r="P2272" i="1"/>
  <c r="R2272" i="1" s="1"/>
  <c r="V2272" i="1" s="1"/>
  <c r="P2271" i="1"/>
  <c r="R2271" i="1" s="1"/>
  <c r="V2271" i="1" s="1"/>
  <c r="P2270" i="1"/>
  <c r="R2270" i="1" s="1"/>
  <c r="V2270" i="1" s="1"/>
  <c r="R2269" i="1"/>
  <c r="V2269" i="1" s="1"/>
  <c r="P2269" i="1"/>
  <c r="R2268" i="1"/>
  <c r="V2268" i="1" s="1"/>
  <c r="P2268" i="1"/>
  <c r="P2267" i="1"/>
  <c r="R2267" i="1" s="1"/>
  <c r="V2267" i="1" s="1"/>
  <c r="P2266" i="1"/>
  <c r="R2266" i="1" s="1"/>
  <c r="V2266" i="1" s="1"/>
  <c r="P2265" i="1"/>
  <c r="R2265" i="1" s="1"/>
  <c r="V2265" i="1" s="1"/>
  <c r="P2264" i="1"/>
  <c r="R2264" i="1" s="1"/>
  <c r="V2264" i="1" s="1"/>
  <c r="P2263" i="1"/>
  <c r="R2263" i="1" s="1"/>
  <c r="V2263" i="1" s="1"/>
  <c r="P2262" i="1"/>
  <c r="R2262" i="1" s="1"/>
  <c r="V2262" i="1" s="1"/>
  <c r="P2261" i="1"/>
  <c r="R2261" i="1" s="1"/>
  <c r="V2261" i="1" s="1"/>
  <c r="P2260" i="1"/>
  <c r="R2260" i="1" s="1"/>
  <c r="V2260" i="1" s="1"/>
  <c r="P2259" i="1"/>
  <c r="R2259" i="1" s="1"/>
  <c r="V2259" i="1" s="1"/>
  <c r="V2258" i="1"/>
  <c r="P2258" i="1"/>
  <c r="R2258" i="1" s="1"/>
  <c r="P2257" i="1"/>
  <c r="R2257" i="1" s="1"/>
  <c r="V2257" i="1" s="1"/>
  <c r="P2256" i="1"/>
  <c r="R2256" i="1" s="1"/>
  <c r="V2256" i="1" s="1"/>
  <c r="P2255" i="1"/>
  <c r="R2255" i="1" s="1"/>
  <c r="V2255" i="1" s="1"/>
  <c r="P2254" i="1"/>
  <c r="R2254" i="1" s="1"/>
  <c r="V2254" i="1" s="1"/>
  <c r="R2253" i="1"/>
  <c r="V2253" i="1" s="1"/>
  <c r="P2253" i="1"/>
  <c r="R2252" i="1"/>
  <c r="V2252" i="1" s="1"/>
  <c r="P2252" i="1"/>
  <c r="P2251" i="1"/>
  <c r="R2251" i="1" s="1"/>
  <c r="V2251" i="1" s="1"/>
  <c r="P2250" i="1"/>
  <c r="R2250" i="1" s="1"/>
  <c r="V2250" i="1" s="1"/>
  <c r="P2249" i="1"/>
  <c r="R2249" i="1" s="1"/>
  <c r="V2249" i="1" s="1"/>
  <c r="P2248" i="1"/>
  <c r="R2248" i="1" s="1"/>
  <c r="V2248" i="1" s="1"/>
  <c r="P2247" i="1"/>
  <c r="R2247" i="1" s="1"/>
  <c r="V2247" i="1" s="1"/>
  <c r="P2246" i="1"/>
  <c r="R2246" i="1" s="1"/>
  <c r="V2246" i="1" s="1"/>
  <c r="P2245" i="1"/>
  <c r="R2245" i="1" s="1"/>
  <c r="V2245" i="1" s="1"/>
  <c r="P2244" i="1"/>
  <c r="R2244" i="1" s="1"/>
  <c r="V2244" i="1" s="1"/>
  <c r="P2243" i="1"/>
  <c r="R2243" i="1" s="1"/>
  <c r="V2243" i="1" s="1"/>
  <c r="P2242" i="1"/>
  <c r="R2242" i="1" s="1"/>
  <c r="V2242" i="1" s="1"/>
  <c r="P2241" i="1"/>
  <c r="R2241" i="1" s="1"/>
  <c r="V2241" i="1" s="1"/>
  <c r="P2240" i="1"/>
  <c r="R2240" i="1" s="1"/>
  <c r="V2240" i="1" s="1"/>
  <c r="P2239" i="1"/>
  <c r="R2239" i="1" s="1"/>
  <c r="V2239" i="1" s="1"/>
  <c r="P2238" i="1"/>
  <c r="R2238" i="1" s="1"/>
  <c r="V2238" i="1" s="1"/>
  <c r="P2237" i="1"/>
  <c r="R2237" i="1" s="1"/>
  <c r="V2237" i="1" s="1"/>
  <c r="P2236" i="1"/>
  <c r="R2236" i="1" s="1"/>
  <c r="V2236" i="1" s="1"/>
  <c r="P2235" i="1"/>
  <c r="R2235" i="1" s="1"/>
  <c r="V2235" i="1" s="1"/>
  <c r="P2234" i="1"/>
  <c r="R2234" i="1" s="1"/>
  <c r="V2234" i="1" s="1"/>
  <c r="P2233" i="1"/>
  <c r="R2233" i="1" s="1"/>
  <c r="V2233" i="1" s="1"/>
  <c r="P2232" i="1"/>
  <c r="R2232" i="1" s="1"/>
  <c r="V2232" i="1" s="1"/>
  <c r="P2231" i="1"/>
  <c r="R2231" i="1" s="1"/>
  <c r="V2231" i="1" s="1"/>
  <c r="P2230" i="1"/>
  <c r="R2230" i="1" s="1"/>
  <c r="V2230" i="1" s="1"/>
  <c r="V2229" i="1"/>
  <c r="R2229" i="1"/>
  <c r="P2229" i="1"/>
  <c r="P2228" i="1"/>
  <c r="R2228" i="1" s="1"/>
  <c r="V2228" i="1" s="1"/>
  <c r="P2227" i="1"/>
  <c r="R2227" i="1" s="1"/>
  <c r="V2227" i="1" s="1"/>
  <c r="P2226" i="1"/>
  <c r="R2226" i="1" s="1"/>
  <c r="V2226" i="1" s="1"/>
  <c r="P2225" i="1"/>
  <c r="R2225" i="1" s="1"/>
  <c r="V2225" i="1" s="1"/>
  <c r="R2224" i="1"/>
  <c r="V2224" i="1" s="1"/>
  <c r="P2224" i="1"/>
  <c r="P2223" i="1"/>
  <c r="R2223" i="1" s="1"/>
  <c r="V2223" i="1" s="1"/>
  <c r="R2222" i="1"/>
  <c r="V2222" i="1" s="1"/>
  <c r="P2222" i="1"/>
  <c r="P2221" i="1"/>
  <c r="R2221" i="1" s="1"/>
  <c r="V2221" i="1" s="1"/>
  <c r="R2220" i="1"/>
  <c r="V2220" i="1" s="1"/>
  <c r="P2220" i="1"/>
  <c r="P2219" i="1"/>
  <c r="R2219" i="1" s="1"/>
  <c r="V2219" i="1" s="1"/>
  <c r="P2218" i="1"/>
  <c r="R2218" i="1" s="1"/>
  <c r="V2218" i="1" s="1"/>
  <c r="P2217" i="1"/>
  <c r="R2217" i="1" s="1"/>
  <c r="V2217" i="1" s="1"/>
  <c r="P2216" i="1"/>
  <c r="R2216" i="1" s="1"/>
  <c r="V2216" i="1" s="1"/>
  <c r="P2215" i="1"/>
  <c r="R2215" i="1" s="1"/>
  <c r="V2215" i="1" s="1"/>
  <c r="P2214" i="1"/>
  <c r="R2214" i="1" s="1"/>
  <c r="V2214" i="1" s="1"/>
  <c r="P2213" i="1"/>
  <c r="R2213" i="1" s="1"/>
  <c r="V2213" i="1" s="1"/>
  <c r="P2212" i="1"/>
  <c r="R2212" i="1" s="1"/>
  <c r="V2212" i="1" s="1"/>
  <c r="P2211" i="1"/>
  <c r="R2211" i="1" s="1"/>
  <c r="V2211" i="1" s="1"/>
  <c r="P2210" i="1"/>
  <c r="R2210" i="1" s="1"/>
  <c r="V2210" i="1" s="1"/>
  <c r="R2209" i="1"/>
  <c r="V2209" i="1" s="1"/>
  <c r="P2209" i="1"/>
  <c r="R2208" i="1"/>
  <c r="V2208" i="1" s="1"/>
  <c r="P2208" i="1"/>
  <c r="P2207" i="1"/>
  <c r="R2207" i="1" s="1"/>
  <c r="V2207" i="1" s="1"/>
  <c r="V2206" i="1"/>
  <c r="P2206" i="1"/>
  <c r="R2206" i="1" s="1"/>
  <c r="P2205" i="1"/>
  <c r="R2205" i="1" s="1"/>
  <c r="V2205" i="1" s="1"/>
  <c r="P2204" i="1"/>
  <c r="R2204" i="1" s="1"/>
  <c r="V2204" i="1" s="1"/>
  <c r="P2203" i="1"/>
  <c r="R2203" i="1" s="1"/>
  <c r="V2203" i="1" s="1"/>
  <c r="P2202" i="1"/>
  <c r="R2202" i="1" s="1"/>
  <c r="V2202" i="1" s="1"/>
  <c r="R2201" i="1"/>
  <c r="V2201" i="1" s="1"/>
  <c r="P2201" i="1"/>
  <c r="P2200" i="1"/>
  <c r="R2200" i="1" s="1"/>
  <c r="V2200" i="1" s="1"/>
  <c r="P2199" i="1"/>
  <c r="R2199" i="1" s="1"/>
  <c r="V2199" i="1" s="1"/>
  <c r="P2198" i="1"/>
  <c r="R2198" i="1" s="1"/>
  <c r="V2198" i="1" s="1"/>
  <c r="P2197" i="1"/>
  <c r="R2197" i="1" s="1"/>
  <c r="V2197" i="1" s="1"/>
  <c r="P2196" i="1"/>
  <c r="R2196" i="1" s="1"/>
  <c r="V2196" i="1" s="1"/>
  <c r="P2195" i="1"/>
  <c r="R2195" i="1" s="1"/>
  <c r="V2195" i="1" s="1"/>
  <c r="P2194" i="1"/>
  <c r="R2194" i="1" s="1"/>
  <c r="V2194" i="1" s="1"/>
  <c r="P2193" i="1"/>
  <c r="R2193" i="1" s="1"/>
  <c r="V2193" i="1" s="1"/>
  <c r="R2192" i="1"/>
  <c r="V2192" i="1" s="1"/>
  <c r="P2192" i="1"/>
  <c r="P2191" i="1"/>
  <c r="R2191" i="1" s="1"/>
  <c r="V2191" i="1" s="1"/>
  <c r="R2190" i="1"/>
  <c r="V2190" i="1" s="1"/>
  <c r="P2190" i="1"/>
  <c r="P2189" i="1"/>
  <c r="R2189" i="1" s="1"/>
  <c r="V2189" i="1" s="1"/>
  <c r="P2188" i="1"/>
  <c r="R2188" i="1" s="1"/>
  <c r="V2188" i="1" s="1"/>
  <c r="P2187" i="1"/>
  <c r="R2187" i="1" s="1"/>
  <c r="V2187" i="1" s="1"/>
  <c r="P2186" i="1"/>
  <c r="R2186" i="1" s="1"/>
  <c r="V2186" i="1" s="1"/>
  <c r="R2185" i="1"/>
  <c r="V2185" i="1" s="1"/>
  <c r="P2185" i="1"/>
  <c r="P2184" i="1"/>
  <c r="R2184" i="1" s="1"/>
  <c r="V2184" i="1" s="1"/>
  <c r="R2183" i="1"/>
  <c r="V2183" i="1" s="1"/>
  <c r="P2183" i="1"/>
  <c r="P2182" i="1"/>
  <c r="R2182" i="1" s="1"/>
  <c r="V2182" i="1" s="1"/>
  <c r="P2181" i="1"/>
  <c r="R2181" i="1" s="1"/>
  <c r="V2181" i="1" s="1"/>
  <c r="P2180" i="1"/>
  <c r="R2180" i="1" s="1"/>
  <c r="V2180" i="1" s="1"/>
  <c r="P2179" i="1"/>
  <c r="R2179" i="1" s="1"/>
  <c r="V2179" i="1" s="1"/>
  <c r="P2178" i="1"/>
  <c r="R2178" i="1" s="1"/>
  <c r="V2178" i="1" s="1"/>
  <c r="P2177" i="1"/>
  <c r="R2177" i="1" s="1"/>
  <c r="V2177" i="1" s="1"/>
  <c r="R2176" i="1"/>
  <c r="V2176" i="1" s="1"/>
  <c r="P2176" i="1"/>
  <c r="P2175" i="1"/>
  <c r="R2175" i="1" s="1"/>
  <c r="V2175" i="1" s="1"/>
  <c r="P2174" i="1"/>
  <c r="R2174" i="1" s="1"/>
  <c r="V2174" i="1" s="1"/>
  <c r="P2173" i="1"/>
  <c r="R2173" i="1" s="1"/>
  <c r="V2173" i="1" s="1"/>
  <c r="R2172" i="1"/>
  <c r="V2172" i="1" s="1"/>
  <c r="P2172" i="1"/>
  <c r="P2171" i="1"/>
  <c r="R2171" i="1" s="1"/>
  <c r="V2171" i="1" s="1"/>
  <c r="P2170" i="1"/>
  <c r="R2170" i="1" s="1"/>
  <c r="V2170" i="1" s="1"/>
  <c r="P2169" i="1"/>
  <c r="R2169" i="1" s="1"/>
  <c r="V2169" i="1" s="1"/>
  <c r="R2168" i="1"/>
  <c r="V2168" i="1" s="1"/>
  <c r="P2168" i="1"/>
  <c r="P2167" i="1"/>
  <c r="R2167" i="1" s="1"/>
  <c r="V2167" i="1" s="1"/>
  <c r="R2166" i="1"/>
  <c r="V2166" i="1" s="1"/>
  <c r="P2166" i="1"/>
  <c r="P2165" i="1"/>
  <c r="R2165" i="1" s="1"/>
  <c r="V2165" i="1" s="1"/>
  <c r="P2164" i="1"/>
  <c r="R2164" i="1" s="1"/>
  <c r="V2164" i="1" s="1"/>
  <c r="P2163" i="1"/>
  <c r="R2163" i="1" s="1"/>
  <c r="V2163" i="1" s="1"/>
  <c r="P2162" i="1"/>
  <c r="R2162" i="1" s="1"/>
  <c r="V2162" i="1" s="1"/>
  <c r="R2161" i="1"/>
  <c r="V2161" i="1" s="1"/>
  <c r="P2161" i="1"/>
  <c r="P2160" i="1"/>
  <c r="R2160" i="1" s="1"/>
  <c r="V2160" i="1" s="1"/>
  <c r="P2159" i="1"/>
  <c r="R2159" i="1" s="1"/>
  <c r="V2159" i="1" s="1"/>
  <c r="P2158" i="1"/>
  <c r="R2158" i="1" s="1"/>
  <c r="V2158" i="1" s="1"/>
  <c r="P2157" i="1"/>
  <c r="R2157" i="1" s="1"/>
  <c r="V2157" i="1" s="1"/>
  <c r="P2156" i="1"/>
  <c r="R2156" i="1" s="1"/>
  <c r="V2156" i="1" s="1"/>
  <c r="P2155" i="1"/>
  <c r="R2155" i="1" s="1"/>
  <c r="V2155" i="1" s="1"/>
  <c r="P2154" i="1"/>
  <c r="R2154" i="1" s="1"/>
  <c r="V2154" i="1" s="1"/>
  <c r="P2153" i="1"/>
  <c r="R2153" i="1" s="1"/>
  <c r="V2153" i="1" s="1"/>
  <c r="R2152" i="1"/>
  <c r="V2152" i="1" s="1"/>
  <c r="P2152" i="1"/>
  <c r="P2151" i="1"/>
  <c r="R2151" i="1" s="1"/>
  <c r="V2151" i="1" s="1"/>
  <c r="P2150" i="1"/>
  <c r="R2150" i="1" s="1"/>
  <c r="V2150" i="1" s="1"/>
  <c r="P2149" i="1"/>
  <c r="R2149" i="1" s="1"/>
  <c r="V2149" i="1" s="1"/>
  <c r="R2148" i="1"/>
  <c r="V2148" i="1" s="1"/>
  <c r="P2148" i="1"/>
  <c r="P2147" i="1"/>
  <c r="R2147" i="1" s="1"/>
  <c r="V2147" i="1" s="1"/>
  <c r="P2146" i="1"/>
  <c r="R2146" i="1" s="1"/>
  <c r="V2146" i="1" s="1"/>
  <c r="P2145" i="1"/>
  <c r="R2145" i="1" s="1"/>
  <c r="V2145" i="1" s="1"/>
  <c r="R2144" i="1"/>
  <c r="V2144" i="1" s="1"/>
  <c r="P2144" i="1"/>
  <c r="P2143" i="1"/>
  <c r="R2143" i="1" s="1"/>
  <c r="V2143" i="1" s="1"/>
  <c r="R2142" i="1"/>
  <c r="V2142" i="1" s="1"/>
  <c r="P2142" i="1"/>
  <c r="P2141" i="1"/>
  <c r="R2141" i="1" s="1"/>
  <c r="V2141" i="1" s="1"/>
  <c r="P2140" i="1"/>
  <c r="R2140" i="1" s="1"/>
  <c r="V2140" i="1" s="1"/>
  <c r="P2139" i="1"/>
  <c r="R2139" i="1" s="1"/>
  <c r="V2139" i="1" s="1"/>
  <c r="P2138" i="1"/>
  <c r="R2138" i="1" s="1"/>
  <c r="V2138" i="1" s="1"/>
  <c r="R2137" i="1"/>
  <c r="V2137" i="1" s="1"/>
  <c r="P2137" i="1"/>
  <c r="P2136" i="1"/>
  <c r="R2136" i="1" s="1"/>
  <c r="V2136" i="1" s="1"/>
  <c r="P2135" i="1"/>
  <c r="R2135" i="1" s="1"/>
  <c r="V2135" i="1" s="1"/>
  <c r="P2134" i="1"/>
  <c r="R2134" i="1" s="1"/>
  <c r="V2134" i="1" s="1"/>
  <c r="P2133" i="1"/>
  <c r="R2133" i="1" s="1"/>
  <c r="V2133" i="1" s="1"/>
  <c r="P2132" i="1"/>
  <c r="R2132" i="1" s="1"/>
  <c r="V2132" i="1" s="1"/>
  <c r="P2131" i="1"/>
  <c r="R2131" i="1" s="1"/>
  <c r="V2131" i="1" s="1"/>
  <c r="P2130" i="1"/>
  <c r="R2130" i="1" s="1"/>
  <c r="V2130" i="1" s="1"/>
  <c r="R2129" i="1"/>
  <c r="V2129" i="1" s="1"/>
  <c r="P2129" i="1"/>
  <c r="P2128" i="1"/>
  <c r="R2128" i="1" s="1"/>
  <c r="V2128" i="1" s="1"/>
  <c r="P2127" i="1"/>
  <c r="R2127" i="1" s="1"/>
  <c r="V2127" i="1" s="1"/>
  <c r="P2126" i="1"/>
  <c r="R2126" i="1" s="1"/>
  <c r="V2126" i="1" s="1"/>
  <c r="P2125" i="1"/>
  <c r="R2125" i="1" s="1"/>
  <c r="V2125" i="1" s="1"/>
  <c r="P2124" i="1"/>
  <c r="R2124" i="1" s="1"/>
  <c r="V2124" i="1" s="1"/>
  <c r="P2123" i="1"/>
  <c r="R2123" i="1" s="1"/>
  <c r="V2123" i="1" s="1"/>
  <c r="P2122" i="1"/>
  <c r="R2122" i="1" s="1"/>
  <c r="V2122" i="1" s="1"/>
  <c r="R2121" i="1"/>
  <c r="V2121" i="1" s="1"/>
  <c r="P2121" i="1"/>
  <c r="R2120" i="1"/>
  <c r="V2120" i="1" s="1"/>
  <c r="P2120" i="1"/>
  <c r="P2119" i="1"/>
  <c r="R2119" i="1" s="1"/>
  <c r="V2119" i="1" s="1"/>
  <c r="P2118" i="1"/>
  <c r="R2118" i="1" s="1"/>
  <c r="V2118" i="1" s="1"/>
  <c r="P2117" i="1"/>
  <c r="R2117" i="1" s="1"/>
  <c r="V2117" i="1" s="1"/>
  <c r="P2116" i="1"/>
  <c r="R2116" i="1" s="1"/>
  <c r="V2116" i="1" s="1"/>
  <c r="P2115" i="1"/>
  <c r="R2115" i="1" s="1"/>
  <c r="V2115" i="1" s="1"/>
  <c r="P2114" i="1"/>
  <c r="R2114" i="1" s="1"/>
  <c r="V2114" i="1" s="1"/>
  <c r="R2113" i="1"/>
  <c r="V2113" i="1" s="1"/>
  <c r="P2113" i="1"/>
  <c r="R2112" i="1"/>
  <c r="V2112" i="1" s="1"/>
  <c r="P2112" i="1"/>
  <c r="P2111" i="1"/>
  <c r="R2111" i="1" s="1"/>
  <c r="V2111" i="1" s="1"/>
  <c r="R2110" i="1"/>
  <c r="V2110" i="1" s="1"/>
  <c r="P2110" i="1"/>
  <c r="P2109" i="1"/>
  <c r="R2109" i="1" s="1"/>
  <c r="V2109" i="1" s="1"/>
  <c r="R2108" i="1"/>
  <c r="V2108" i="1" s="1"/>
  <c r="P2108" i="1"/>
  <c r="P2107" i="1"/>
  <c r="R2107" i="1" s="1"/>
  <c r="V2107" i="1" s="1"/>
  <c r="P2106" i="1"/>
  <c r="R2106" i="1" s="1"/>
  <c r="V2106" i="1" s="1"/>
  <c r="R2105" i="1"/>
  <c r="V2105" i="1" s="1"/>
  <c r="P2105" i="1"/>
  <c r="R2104" i="1"/>
  <c r="V2104" i="1" s="1"/>
  <c r="P2104" i="1"/>
  <c r="R2103" i="1"/>
  <c r="V2103" i="1" s="1"/>
  <c r="P2103" i="1"/>
  <c r="P2102" i="1"/>
  <c r="R2102" i="1" s="1"/>
  <c r="V2102" i="1" s="1"/>
  <c r="P2101" i="1"/>
  <c r="R2101" i="1" s="1"/>
  <c r="V2101" i="1" s="1"/>
  <c r="R2100" i="1"/>
  <c r="V2100" i="1" s="1"/>
  <c r="P2100" i="1"/>
  <c r="P2099" i="1"/>
  <c r="R2099" i="1" s="1"/>
  <c r="V2099" i="1" s="1"/>
  <c r="P2098" i="1"/>
  <c r="R2098" i="1" s="1"/>
  <c r="V2098" i="1" s="1"/>
  <c r="P2097" i="1"/>
  <c r="R2097" i="1" s="1"/>
  <c r="V2097" i="1" s="1"/>
  <c r="P2096" i="1"/>
  <c r="R2096" i="1" s="1"/>
  <c r="V2096" i="1" s="1"/>
  <c r="P2095" i="1"/>
  <c r="R2095" i="1" s="1"/>
  <c r="V2095" i="1" s="1"/>
  <c r="P2094" i="1"/>
  <c r="R2094" i="1" s="1"/>
  <c r="V2094" i="1" s="1"/>
  <c r="V2093" i="1"/>
  <c r="R2093" i="1"/>
  <c r="P2093" i="1"/>
  <c r="R2092" i="1"/>
  <c r="V2092" i="1" s="1"/>
  <c r="P2092" i="1"/>
  <c r="P2091" i="1"/>
  <c r="R2091" i="1" s="1"/>
  <c r="V2091" i="1" s="1"/>
  <c r="P2090" i="1"/>
  <c r="R2090" i="1" s="1"/>
  <c r="V2090" i="1" s="1"/>
  <c r="V2089" i="1"/>
  <c r="R2089" i="1"/>
  <c r="P2089" i="1"/>
  <c r="P2088" i="1"/>
  <c r="R2088" i="1" s="1"/>
  <c r="V2088" i="1" s="1"/>
  <c r="P2087" i="1"/>
  <c r="R2087" i="1" s="1"/>
  <c r="V2087" i="1" s="1"/>
  <c r="P2086" i="1"/>
  <c r="R2086" i="1" s="1"/>
  <c r="V2086" i="1" s="1"/>
  <c r="P2085" i="1"/>
  <c r="R2085" i="1" s="1"/>
  <c r="V2085" i="1" s="1"/>
  <c r="R2084" i="1"/>
  <c r="V2084" i="1" s="1"/>
  <c r="P2084" i="1"/>
  <c r="P2083" i="1"/>
  <c r="R2083" i="1" s="1"/>
  <c r="V2083" i="1" s="1"/>
  <c r="P2082" i="1"/>
  <c r="R2082" i="1" s="1"/>
  <c r="V2082" i="1" s="1"/>
  <c r="P2081" i="1"/>
  <c r="R2081" i="1" s="1"/>
  <c r="V2081" i="1" s="1"/>
  <c r="P2080" i="1"/>
  <c r="R2080" i="1" s="1"/>
  <c r="V2080" i="1" s="1"/>
  <c r="P2079" i="1"/>
  <c r="R2079" i="1" s="1"/>
  <c r="V2079" i="1" s="1"/>
  <c r="P2078" i="1"/>
  <c r="R2078" i="1" s="1"/>
  <c r="V2078" i="1" s="1"/>
  <c r="P2077" i="1"/>
  <c r="R2077" i="1" s="1"/>
  <c r="V2077" i="1" s="1"/>
  <c r="R2076" i="1"/>
  <c r="V2076" i="1" s="1"/>
  <c r="P2076" i="1"/>
  <c r="P2075" i="1"/>
  <c r="R2075" i="1" s="1"/>
  <c r="V2075" i="1" s="1"/>
  <c r="P2074" i="1"/>
  <c r="R2074" i="1" s="1"/>
  <c r="V2074" i="1" s="1"/>
  <c r="V2073" i="1"/>
  <c r="R2073" i="1"/>
  <c r="P2073" i="1"/>
  <c r="P2072" i="1"/>
  <c r="R2072" i="1" s="1"/>
  <c r="V2072" i="1" s="1"/>
  <c r="P2071" i="1"/>
  <c r="R2071" i="1" s="1"/>
  <c r="V2071" i="1" s="1"/>
  <c r="P2070" i="1"/>
  <c r="R2070" i="1" s="1"/>
  <c r="V2070" i="1" s="1"/>
  <c r="P2069" i="1"/>
  <c r="R2069" i="1" s="1"/>
  <c r="V2069" i="1" s="1"/>
  <c r="R2068" i="1"/>
  <c r="V2068" i="1" s="1"/>
  <c r="P2068" i="1"/>
  <c r="P2067" i="1"/>
  <c r="R2067" i="1" s="1"/>
  <c r="V2067" i="1" s="1"/>
  <c r="P2066" i="1"/>
  <c r="R2066" i="1" s="1"/>
  <c r="V2066" i="1" s="1"/>
  <c r="P2065" i="1"/>
  <c r="R2065" i="1" s="1"/>
  <c r="V2065" i="1" s="1"/>
  <c r="R2064" i="1"/>
  <c r="V2064" i="1" s="1"/>
  <c r="P2064" i="1"/>
  <c r="P2063" i="1"/>
  <c r="R2063" i="1" s="1"/>
  <c r="V2063" i="1" s="1"/>
  <c r="P2062" i="1"/>
  <c r="R2062" i="1" s="1"/>
  <c r="V2062" i="1" s="1"/>
  <c r="P2061" i="1"/>
  <c r="R2061" i="1" s="1"/>
  <c r="V2061" i="1" s="1"/>
  <c r="P2060" i="1"/>
  <c r="R2060" i="1" s="1"/>
  <c r="V2060" i="1" s="1"/>
  <c r="P2059" i="1"/>
  <c r="R2059" i="1" s="1"/>
  <c r="V2059" i="1" s="1"/>
  <c r="P2058" i="1"/>
  <c r="R2058" i="1" s="1"/>
  <c r="V2058" i="1" s="1"/>
  <c r="P2057" i="1"/>
  <c r="R2057" i="1" s="1"/>
  <c r="V2057" i="1" s="1"/>
  <c r="P2056" i="1"/>
  <c r="R2056" i="1" s="1"/>
  <c r="V2056" i="1" s="1"/>
  <c r="P2055" i="1"/>
  <c r="R2055" i="1" s="1"/>
  <c r="V2055" i="1" s="1"/>
  <c r="P2054" i="1"/>
  <c r="R2054" i="1" s="1"/>
  <c r="V2054" i="1" s="1"/>
  <c r="P2053" i="1"/>
  <c r="R2053" i="1" s="1"/>
  <c r="V2053" i="1" s="1"/>
  <c r="R2052" i="1"/>
  <c r="V2052" i="1" s="1"/>
  <c r="P2052" i="1"/>
  <c r="P2051" i="1"/>
  <c r="R2051" i="1" s="1"/>
  <c r="V2051" i="1" s="1"/>
  <c r="P2050" i="1"/>
  <c r="R2050" i="1" s="1"/>
  <c r="V2050" i="1" s="1"/>
  <c r="P2049" i="1"/>
  <c r="R2049" i="1" s="1"/>
  <c r="V2049" i="1" s="1"/>
  <c r="R2048" i="1"/>
  <c r="V2048" i="1" s="1"/>
  <c r="P2048" i="1"/>
  <c r="P2047" i="1"/>
  <c r="R2047" i="1" s="1"/>
  <c r="V2047" i="1" s="1"/>
  <c r="P2046" i="1"/>
  <c r="R2046" i="1" s="1"/>
  <c r="V2046" i="1" s="1"/>
  <c r="P2045" i="1"/>
  <c r="R2045" i="1" s="1"/>
  <c r="V2045" i="1" s="1"/>
  <c r="P2044" i="1"/>
  <c r="R2044" i="1" s="1"/>
  <c r="V2044" i="1" s="1"/>
  <c r="P2043" i="1"/>
  <c r="R2043" i="1" s="1"/>
  <c r="V2043" i="1" s="1"/>
  <c r="P2042" i="1"/>
  <c r="R2042" i="1" s="1"/>
  <c r="V2042" i="1" s="1"/>
  <c r="P2041" i="1"/>
  <c r="R2041" i="1" s="1"/>
  <c r="V2041" i="1" s="1"/>
  <c r="P2040" i="1"/>
  <c r="R2040" i="1" s="1"/>
  <c r="V2040" i="1" s="1"/>
  <c r="P2039" i="1"/>
  <c r="R2039" i="1" s="1"/>
  <c r="V2039" i="1" s="1"/>
  <c r="P2038" i="1"/>
  <c r="R2038" i="1" s="1"/>
  <c r="V2038" i="1" s="1"/>
  <c r="P2037" i="1"/>
  <c r="R2037" i="1" s="1"/>
  <c r="V2037" i="1" s="1"/>
  <c r="R2036" i="1"/>
  <c r="V2036" i="1" s="1"/>
  <c r="P2036" i="1"/>
  <c r="P2035" i="1"/>
  <c r="R2035" i="1" s="1"/>
  <c r="V2035" i="1" s="1"/>
  <c r="P2034" i="1"/>
  <c r="R2034" i="1" s="1"/>
  <c r="V2034" i="1" s="1"/>
  <c r="P2033" i="1"/>
  <c r="R2033" i="1" s="1"/>
  <c r="V2033" i="1" s="1"/>
  <c r="R2032" i="1"/>
  <c r="V2032" i="1" s="1"/>
  <c r="P2032" i="1"/>
  <c r="P2031" i="1"/>
  <c r="R2031" i="1" s="1"/>
  <c r="V2031" i="1" s="1"/>
  <c r="P2030" i="1"/>
  <c r="R2030" i="1" s="1"/>
  <c r="V2030" i="1" s="1"/>
  <c r="P2029" i="1"/>
  <c r="R2029" i="1" s="1"/>
  <c r="V2029" i="1" s="1"/>
  <c r="P2028" i="1"/>
  <c r="R2028" i="1" s="1"/>
  <c r="V2028" i="1" s="1"/>
  <c r="P2027" i="1"/>
  <c r="R2027" i="1" s="1"/>
  <c r="V2027" i="1" s="1"/>
  <c r="P2026" i="1"/>
  <c r="R2026" i="1" s="1"/>
  <c r="V2026" i="1" s="1"/>
  <c r="P2025" i="1"/>
  <c r="R2025" i="1" s="1"/>
  <c r="V2025" i="1" s="1"/>
  <c r="R2024" i="1"/>
  <c r="V2024" i="1" s="1"/>
  <c r="P2024" i="1"/>
  <c r="P2023" i="1"/>
  <c r="R2023" i="1" s="1"/>
  <c r="V2023" i="1" s="1"/>
  <c r="P2022" i="1"/>
  <c r="R2022" i="1" s="1"/>
  <c r="V2022" i="1" s="1"/>
  <c r="P2021" i="1"/>
  <c r="R2021" i="1" s="1"/>
  <c r="V2021" i="1" s="1"/>
  <c r="R2020" i="1"/>
  <c r="V2020" i="1" s="1"/>
  <c r="P2020" i="1"/>
  <c r="P2019" i="1"/>
  <c r="R2019" i="1" s="1"/>
  <c r="V2019" i="1" s="1"/>
  <c r="P2018" i="1"/>
  <c r="R2018" i="1" s="1"/>
  <c r="V2018" i="1" s="1"/>
  <c r="P2017" i="1"/>
  <c r="R2017" i="1" s="1"/>
  <c r="V2017" i="1" s="1"/>
  <c r="R2016" i="1"/>
  <c r="V2016" i="1" s="1"/>
  <c r="P2016" i="1"/>
  <c r="P2015" i="1"/>
  <c r="R2015" i="1" s="1"/>
  <c r="V2015" i="1" s="1"/>
  <c r="P2014" i="1"/>
  <c r="R2014" i="1" s="1"/>
  <c r="V2014" i="1" s="1"/>
  <c r="P2013" i="1"/>
  <c r="R2013" i="1" s="1"/>
  <c r="V2013" i="1" s="1"/>
  <c r="P2012" i="1"/>
  <c r="R2012" i="1" s="1"/>
  <c r="V2012" i="1" s="1"/>
  <c r="P2011" i="1"/>
  <c r="R2011" i="1" s="1"/>
  <c r="V2011" i="1" s="1"/>
  <c r="P2010" i="1"/>
  <c r="R2010" i="1" s="1"/>
  <c r="V2010" i="1" s="1"/>
  <c r="P2009" i="1"/>
  <c r="R2009" i="1" s="1"/>
  <c r="V2009" i="1" s="1"/>
  <c r="R2008" i="1"/>
  <c r="V2008" i="1" s="1"/>
  <c r="P2008" i="1"/>
  <c r="P2007" i="1"/>
  <c r="R2007" i="1" s="1"/>
  <c r="V2007" i="1" s="1"/>
  <c r="P2006" i="1"/>
  <c r="R2006" i="1" s="1"/>
  <c r="V2006" i="1" s="1"/>
  <c r="P2005" i="1"/>
  <c r="R2005" i="1" s="1"/>
  <c r="V2005" i="1" s="1"/>
  <c r="P2004" i="1"/>
  <c r="R2004" i="1" s="1"/>
  <c r="V2004" i="1" s="1"/>
  <c r="P2003" i="1"/>
  <c r="R2003" i="1" s="1"/>
  <c r="V2003" i="1" s="1"/>
  <c r="P2002" i="1"/>
  <c r="R2002" i="1" s="1"/>
  <c r="V2002" i="1" s="1"/>
  <c r="P2001" i="1"/>
  <c r="R2001" i="1" s="1"/>
  <c r="V2001" i="1" s="1"/>
  <c r="R2000" i="1"/>
  <c r="V2000" i="1" s="1"/>
  <c r="P2000" i="1"/>
  <c r="P1999" i="1"/>
  <c r="R1999" i="1" s="1"/>
  <c r="V1999" i="1" s="1"/>
  <c r="P1998" i="1"/>
  <c r="R1998" i="1" s="1"/>
  <c r="V1998" i="1" s="1"/>
  <c r="P1997" i="1"/>
  <c r="R1997" i="1" s="1"/>
  <c r="V1997" i="1" s="1"/>
  <c r="P1996" i="1"/>
  <c r="R1996" i="1" s="1"/>
  <c r="V1996" i="1" s="1"/>
  <c r="P1995" i="1"/>
  <c r="R1995" i="1" s="1"/>
  <c r="V1995" i="1" s="1"/>
  <c r="P1994" i="1"/>
  <c r="R1994" i="1" s="1"/>
  <c r="V1994" i="1" s="1"/>
  <c r="P1993" i="1"/>
  <c r="R1993" i="1" s="1"/>
  <c r="V1993" i="1" s="1"/>
  <c r="R1992" i="1"/>
  <c r="V1992" i="1" s="1"/>
  <c r="P1992" i="1"/>
  <c r="P1991" i="1"/>
  <c r="R1991" i="1" s="1"/>
  <c r="V1991" i="1" s="1"/>
  <c r="V1990" i="1"/>
  <c r="R1990" i="1"/>
  <c r="P1990" i="1"/>
  <c r="P1989" i="1"/>
  <c r="R1989" i="1" s="1"/>
  <c r="V1989" i="1" s="1"/>
  <c r="R1988" i="1"/>
  <c r="V1988" i="1" s="1"/>
  <c r="P1988" i="1"/>
  <c r="P1987" i="1"/>
  <c r="R1987" i="1" s="1"/>
  <c r="V1987" i="1" s="1"/>
  <c r="P1986" i="1"/>
  <c r="R1986" i="1" s="1"/>
  <c r="V1986" i="1" s="1"/>
  <c r="V1985" i="1"/>
  <c r="R1985" i="1"/>
  <c r="P1985" i="1"/>
  <c r="P1984" i="1"/>
  <c r="R1984" i="1" s="1"/>
  <c r="V1984" i="1" s="1"/>
  <c r="P1983" i="1"/>
  <c r="R1983" i="1" s="1"/>
  <c r="V1983" i="1" s="1"/>
  <c r="P1982" i="1"/>
  <c r="R1982" i="1" s="1"/>
  <c r="V1982" i="1" s="1"/>
  <c r="P1981" i="1"/>
  <c r="R1981" i="1" s="1"/>
  <c r="V1981" i="1" s="1"/>
  <c r="P1980" i="1"/>
  <c r="R1980" i="1" s="1"/>
  <c r="V1980" i="1" s="1"/>
  <c r="P1979" i="1"/>
  <c r="R1979" i="1" s="1"/>
  <c r="V1979" i="1" s="1"/>
  <c r="P1978" i="1"/>
  <c r="R1978" i="1" s="1"/>
  <c r="V1978" i="1" s="1"/>
  <c r="P1977" i="1"/>
  <c r="R1977" i="1" s="1"/>
  <c r="V1977" i="1" s="1"/>
  <c r="R1976" i="1"/>
  <c r="V1976" i="1" s="1"/>
  <c r="P1976" i="1"/>
  <c r="P1975" i="1"/>
  <c r="R1975" i="1" s="1"/>
  <c r="V1975" i="1" s="1"/>
  <c r="P1974" i="1"/>
  <c r="R1974" i="1" s="1"/>
  <c r="V1974" i="1" s="1"/>
  <c r="P1973" i="1"/>
  <c r="R1973" i="1" s="1"/>
  <c r="V1973" i="1" s="1"/>
  <c r="P1972" i="1"/>
  <c r="R1972" i="1" s="1"/>
  <c r="V1972" i="1" s="1"/>
  <c r="P1971" i="1"/>
  <c r="R1971" i="1" s="1"/>
  <c r="V1971" i="1" s="1"/>
  <c r="P1970" i="1"/>
  <c r="R1970" i="1" s="1"/>
  <c r="V1970" i="1" s="1"/>
  <c r="R1969" i="1"/>
  <c r="V1969" i="1" s="1"/>
  <c r="P1969" i="1"/>
  <c r="P1968" i="1"/>
  <c r="R1968" i="1" s="1"/>
  <c r="V1968" i="1" s="1"/>
  <c r="V1967" i="1"/>
  <c r="P1967" i="1"/>
  <c r="R1967" i="1" s="1"/>
  <c r="P1966" i="1"/>
  <c r="R1966" i="1" s="1"/>
  <c r="V1966" i="1" s="1"/>
  <c r="P1965" i="1"/>
  <c r="R1965" i="1" s="1"/>
  <c r="V1965" i="1" s="1"/>
  <c r="R1964" i="1"/>
  <c r="V1964" i="1" s="1"/>
  <c r="P1964" i="1"/>
  <c r="P1963" i="1"/>
  <c r="R1963" i="1" s="1"/>
  <c r="V1963" i="1" s="1"/>
  <c r="P1962" i="1"/>
  <c r="R1962" i="1" s="1"/>
  <c r="V1962" i="1" s="1"/>
  <c r="V1961" i="1"/>
  <c r="R1961" i="1"/>
  <c r="P1961" i="1"/>
  <c r="P1960" i="1"/>
  <c r="R1960" i="1" s="1"/>
  <c r="V1960" i="1" s="1"/>
  <c r="P1959" i="1"/>
  <c r="R1959" i="1" s="1"/>
  <c r="V1959" i="1" s="1"/>
  <c r="P1958" i="1"/>
  <c r="R1958" i="1" s="1"/>
  <c r="V1958" i="1" s="1"/>
  <c r="P1957" i="1"/>
  <c r="R1957" i="1" s="1"/>
  <c r="V1957" i="1" s="1"/>
  <c r="R1956" i="1"/>
  <c r="V1956" i="1" s="1"/>
  <c r="P1956" i="1"/>
  <c r="P1955" i="1"/>
  <c r="R1955" i="1" s="1"/>
  <c r="V1955" i="1" s="1"/>
  <c r="P1954" i="1"/>
  <c r="R1954" i="1" s="1"/>
  <c r="V1954" i="1" s="1"/>
  <c r="V1953" i="1"/>
  <c r="R1953" i="1"/>
  <c r="P1953" i="1"/>
  <c r="P1952" i="1"/>
  <c r="R1952" i="1" s="1"/>
  <c r="V1952" i="1" s="1"/>
  <c r="R1951" i="1"/>
  <c r="V1951" i="1" s="1"/>
  <c r="P1951" i="1"/>
  <c r="P1950" i="1"/>
  <c r="R1950" i="1" s="1"/>
  <c r="V1950" i="1" s="1"/>
  <c r="P1949" i="1"/>
  <c r="R1949" i="1" s="1"/>
  <c r="V1949" i="1" s="1"/>
  <c r="V1948" i="1"/>
  <c r="R1948" i="1"/>
  <c r="P1948" i="1"/>
  <c r="P1947" i="1"/>
  <c r="R1947" i="1" s="1"/>
  <c r="V1947" i="1" s="1"/>
  <c r="R1946" i="1"/>
  <c r="V1946" i="1" s="1"/>
  <c r="P1946" i="1"/>
  <c r="P1945" i="1"/>
  <c r="R1945" i="1" s="1"/>
  <c r="V1945" i="1" s="1"/>
  <c r="R1944" i="1"/>
  <c r="V1944" i="1" s="1"/>
  <c r="P1944" i="1"/>
  <c r="P1943" i="1"/>
  <c r="R1943" i="1" s="1"/>
  <c r="V1943" i="1" s="1"/>
  <c r="P1942" i="1"/>
  <c r="R1942" i="1" s="1"/>
  <c r="V1942" i="1" s="1"/>
  <c r="P1941" i="1"/>
  <c r="R1941" i="1" s="1"/>
  <c r="V1941" i="1" s="1"/>
  <c r="R1940" i="1"/>
  <c r="V1940" i="1" s="1"/>
  <c r="P1940" i="1"/>
  <c r="P1939" i="1"/>
  <c r="R1939" i="1" s="1"/>
  <c r="V1939" i="1" s="1"/>
  <c r="P1938" i="1"/>
  <c r="R1938" i="1" s="1"/>
  <c r="V1938" i="1" s="1"/>
  <c r="V1937" i="1"/>
  <c r="R1937" i="1"/>
  <c r="P1937" i="1"/>
  <c r="P1936" i="1"/>
  <c r="R1936" i="1" s="1"/>
  <c r="V1936" i="1" s="1"/>
  <c r="R1935" i="1"/>
  <c r="V1935" i="1" s="1"/>
  <c r="P1935" i="1"/>
  <c r="P1934" i="1"/>
  <c r="R1934" i="1" s="1"/>
  <c r="V1934" i="1" s="1"/>
  <c r="P1933" i="1"/>
  <c r="R1933" i="1" s="1"/>
  <c r="V1933" i="1" s="1"/>
  <c r="R1932" i="1"/>
  <c r="V1932" i="1" s="1"/>
  <c r="P1932" i="1"/>
  <c r="P1931" i="1"/>
  <c r="R1931" i="1" s="1"/>
  <c r="V1931" i="1" s="1"/>
  <c r="R1930" i="1"/>
  <c r="V1930" i="1" s="1"/>
  <c r="P1930" i="1"/>
  <c r="P1929" i="1"/>
  <c r="R1929" i="1" s="1"/>
  <c r="V1929" i="1" s="1"/>
  <c r="P1928" i="1"/>
  <c r="R1928" i="1" s="1"/>
  <c r="V1928" i="1" s="1"/>
  <c r="P1927" i="1"/>
  <c r="R1927" i="1" s="1"/>
  <c r="V1927" i="1" s="1"/>
  <c r="P1926" i="1"/>
  <c r="R1926" i="1" s="1"/>
  <c r="V1926" i="1" s="1"/>
  <c r="P1925" i="1"/>
  <c r="R1925" i="1" s="1"/>
  <c r="V1925" i="1" s="1"/>
  <c r="P1924" i="1"/>
  <c r="R1924" i="1" s="1"/>
  <c r="V1924" i="1" s="1"/>
  <c r="P1923" i="1"/>
  <c r="R1923" i="1" s="1"/>
  <c r="V1923" i="1" s="1"/>
  <c r="P1922" i="1"/>
  <c r="R1922" i="1" s="1"/>
  <c r="V1922" i="1" s="1"/>
  <c r="P1921" i="1"/>
  <c r="R1921" i="1" s="1"/>
  <c r="V1921" i="1" s="1"/>
  <c r="P1920" i="1"/>
  <c r="R1920" i="1" s="1"/>
  <c r="V1920" i="1" s="1"/>
  <c r="P1919" i="1"/>
  <c r="R1919" i="1" s="1"/>
  <c r="V1919" i="1" s="1"/>
  <c r="P1918" i="1"/>
  <c r="R1918" i="1" s="1"/>
  <c r="V1918" i="1" s="1"/>
  <c r="P1917" i="1"/>
  <c r="R1917" i="1" s="1"/>
  <c r="V1917" i="1" s="1"/>
  <c r="R1916" i="1"/>
  <c r="V1916" i="1" s="1"/>
  <c r="P1916" i="1"/>
  <c r="P1915" i="1"/>
  <c r="R1915" i="1" s="1"/>
  <c r="V1915" i="1" s="1"/>
  <c r="P1914" i="1"/>
  <c r="R1914" i="1" s="1"/>
  <c r="V1914" i="1" s="1"/>
  <c r="P1913" i="1"/>
  <c r="R1913" i="1" s="1"/>
  <c r="V1913" i="1" s="1"/>
  <c r="P1912" i="1"/>
  <c r="R1912" i="1" s="1"/>
  <c r="V1912" i="1" s="1"/>
  <c r="R1911" i="1"/>
  <c r="V1911" i="1" s="1"/>
  <c r="P1911" i="1"/>
  <c r="P1910" i="1"/>
  <c r="R1910" i="1" s="1"/>
  <c r="V1910" i="1" s="1"/>
  <c r="P1909" i="1"/>
  <c r="R1909" i="1" s="1"/>
  <c r="V1909" i="1" s="1"/>
  <c r="R1908" i="1"/>
  <c r="V1908" i="1" s="1"/>
  <c r="P1908" i="1"/>
  <c r="P1907" i="1"/>
  <c r="R1907" i="1" s="1"/>
  <c r="V1907" i="1" s="1"/>
  <c r="P1906" i="1"/>
  <c r="R1906" i="1" s="1"/>
  <c r="V1906" i="1" s="1"/>
  <c r="R1905" i="1"/>
  <c r="V1905" i="1" s="1"/>
  <c r="P1905" i="1"/>
  <c r="P1904" i="1"/>
  <c r="R1904" i="1" s="1"/>
  <c r="V1904" i="1" s="1"/>
  <c r="P1903" i="1"/>
  <c r="R1903" i="1" s="1"/>
  <c r="V1903" i="1" s="1"/>
  <c r="P1902" i="1"/>
  <c r="R1902" i="1" s="1"/>
  <c r="V1902" i="1" s="1"/>
  <c r="P1901" i="1"/>
  <c r="R1901" i="1" s="1"/>
  <c r="V1901" i="1" s="1"/>
  <c r="P1900" i="1"/>
  <c r="R1900" i="1" s="1"/>
  <c r="V1900" i="1" s="1"/>
  <c r="P1899" i="1"/>
  <c r="R1899" i="1" s="1"/>
  <c r="V1899" i="1" s="1"/>
  <c r="P1898" i="1"/>
  <c r="R1898" i="1" s="1"/>
  <c r="V1898" i="1" s="1"/>
  <c r="R1897" i="1"/>
  <c r="V1897" i="1" s="1"/>
  <c r="P1897" i="1"/>
  <c r="P1896" i="1"/>
  <c r="R1896" i="1" s="1"/>
  <c r="V1896" i="1" s="1"/>
  <c r="P1895" i="1"/>
  <c r="R1895" i="1" s="1"/>
  <c r="V1895" i="1" s="1"/>
  <c r="R1894" i="1"/>
  <c r="V1894" i="1" s="1"/>
  <c r="P1894" i="1"/>
  <c r="P1893" i="1"/>
  <c r="R1893" i="1" s="1"/>
  <c r="V1893" i="1" s="1"/>
  <c r="R1892" i="1"/>
  <c r="V1892" i="1" s="1"/>
  <c r="P1892" i="1"/>
  <c r="P1891" i="1"/>
  <c r="R1891" i="1" s="1"/>
  <c r="V1891" i="1" s="1"/>
  <c r="P1890" i="1"/>
  <c r="R1890" i="1" s="1"/>
  <c r="V1890" i="1" s="1"/>
  <c r="V1889" i="1"/>
  <c r="P1889" i="1"/>
  <c r="R1889" i="1" s="1"/>
  <c r="P1888" i="1"/>
  <c r="R1888" i="1" s="1"/>
  <c r="V1888" i="1" s="1"/>
  <c r="R1887" i="1"/>
  <c r="V1887" i="1" s="1"/>
  <c r="P1887" i="1"/>
  <c r="P1886" i="1"/>
  <c r="R1886" i="1" s="1"/>
  <c r="V1886" i="1" s="1"/>
  <c r="P1885" i="1"/>
  <c r="R1885" i="1" s="1"/>
  <c r="V1885" i="1" s="1"/>
  <c r="P1884" i="1"/>
  <c r="R1884" i="1" s="1"/>
  <c r="V1884" i="1" s="1"/>
  <c r="P1883" i="1"/>
  <c r="R1883" i="1" s="1"/>
  <c r="V1883" i="1" s="1"/>
  <c r="P1882" i="1"/>
  <c r="R1882" i="1" s="1"/>
  <c r="V1882" i="1" s="1"/>
  <c r="P1881" i="1"/>
  <c r="R1881" i="1" s="1"/>
  <c r="V1881" i="1" s="1"/>
  <c r="P1880" i="1"/>
  <c r="R1880" i="1" s="1"/>
  <c r="V1880" i="1" s="1"/>
  <c r="P1879" i="1"/>
  <c r="R1879" i="1" s="1"/>
  <c r="V1879" i="1" s="1"/>
  <c r="P1878" i="1"/>
  <c r="R1878" i="1" s="1"/>
  <c r="V1878" i="1" s="1"/>
  <c r="P1877" i="1"/>
  <c r="R1877" i="1" s="1"/>
  <c r="V1877" i="1" s="1"/>
  <c r="R1876" i="1"/>
  <c r="V1876" i="1" s="1"/>
  <c r="P1876" i="1"/>
  <c r="P1875" i="1"/>
  <c r="R1875" i="1" s="1"/>
  <c r="V1875" i="1" s="1"/>
  <c r="P1874" i="1"/>
  <c r="R1874" i="1" s="1"/>
  <c r="V1874" i="1" s="1"/>
  <c r="V1873" i="1"/>
  <c r="P1873" i="1"/>
  <c r="R1873" i="1" s="1"/>
  <c r="P1872" i="1"/>
  <c r="R1872" i="1" s="1"/>
  <c r="V1872" i="1" s="1"/>
  <c r="R1871" i="1"/>
  <c r="V1871" i="1" s="1"/>
  <c r="P1871" i="1"/>
  <c r="P1870" i="1"/>
  <c r="R1870" i="1" s="1"/>
  <c r="V1870" i="1" s="1"/>
  <c r="P1869" i="1"/>
  <c r="R1869" i="1" s="1"/>
  <c r="V1869" i="1" s="1"/>
  <c r="P1868" i="1"/>
  <c r="R1868" i="1" s="1"/>
  <c r="V1868" i="1" s="1"/>
  <c r="P1867" i="1"/>
  <c r="R1867" i="1" s="1"/>
  <c r="V1867" i="1" s="1"/>
  <c r="P1866" i="1"/>
  <c r="R1866" i="1" s="1"/>
  <c r="V1866" i="1" s="1"/>
  <c r="P1865" i="1"/>
  <c r="R1865" i="1" s="1"/>
  <c r="V1865" i="1" s="1"/>
  <c r="P1864" i="1"/>
  <c r="R1864" i="1" s="1"/>
  <c r="V1864" i="1" s="1"/>
  <c r="P1863" i="1"/>
  <c r="R1863" i="1" s="1"/>
  <c r="V1863" i="1" s="1"/>
  <c r="P1862" i="1"/>
  <c r="R1862" i="1" s="1"/>
  <c r="V1862" i="1" s="1"/>
  <c r="P1861" i="1"/>
  <c r="R1861" i="1" s="1"/>
  <c r="V1861" i="1" s="1"/>
  <c r="R1860" i="1"/>
  <c r="V1860" i="1" s="1"/>
  <c r="P1860" i="1"/>
  <c r="P1859" i="1"/>
  <c r="R1859" i="1" s="1"/>
  <c r="V1859" i="1" s="1"/>
  <c r="P1858" i="1"/>
  <c r="R1858" i="1" s="1"/>
  <c r="V1858" i="1" s="1"/>
  <c r="V1857" i="1"/>
  <c r="P1857" i="1"/>
  <c r="R1857" i="1" s="1"/>
  <c r="P1856" i="1"/>
  <c r="R1856" i="1" s="1"/>
  <c r="V1856" i="1" s="1"/>
  <c r="R1855" i="1"/>
  <c r="V1855" i="1" s="1"/>
  <c r="P1855" i="1"/>
  <c r="P1854" i="1"/>
  <c r="R1854" i="1" s="1"/>
  <c r="V1854" i="1" s="1"/>
  <c r="P1853" i="1"/>
  <c r="R1853" i="1" s="1"/>
  <c r="V1853" i="1" s="1"/>
  <c r="P1852" i="1"/>
  <c r="R1852" i="1" s="1"/>
  <c r="V1852" i="1" s="1"/>
  <c r="P1851" i="1"/>
  <c r="R1851" i="1" s="1"/>
  <c r="V1851" i="1" s="1"/>
  <c r="P1850" i="1"/>
  <c r="R1850" i="1" s="1"/>
  <c r="V1850" i="1" s="1"/>
  <c r="P1849" i="1"/>
  <c r="R1849" i="1" s="1"/>
  <c r="V1849" i="1" s="1"/>
  <c r="R1848" i="1"/>
  <c r="V1848" i="1" s="1"/>
  <c r="P1848" i="1"/>
  <c r="P1847" i="1"/>
  <c r="R1847" i="1" s="1"/>
  <c r="V1847" i="1" s="1"/>
  <c r="P1846" i="1"/>
  <c r="R1846" i="1" s="1"/>
  <c r="V1846" i="1" s="1"/>
  <c r="P1845" i="1"/>
  <c r="R1845" i="1" s="1"/>
  <c r="V1845" i="1" s="1"/>
  <c r="P1844" i="1"/>
  <c r="R1844" i="1" s="1"/>
  <c r="V1844" i="1" s="1"/>
  <c r="P1843" i="1"/>
  <c r="R1843" i="1" s="1"/>
  <c r="V1843" i="1" s="1"/>
  <c r="P1842" i="1"/>
  <c r="R1842" i="1" s="1"/>
  <c r="V1842" i="1" s="1"/>
  <c r="V1841" i="1"/>
  <c r="P1841" i="1"/>
  <c r="R1841" i="1" s="1"/>
  <c r="R1840" i="1"/>
  <c r="V1840" i="1" s="1"/>
  <c r="P1840" i="1"/>
  <c r="P1839" i="1"/>
  <c r="R1839" i="1" s="1"/>
  <c r="V1839" i="1" s="1"/>
  <c r="R1838" i="1"/>
  <c r="V1838" i="1" s="1"/>
  <c r="P1838" i="1"/>
  <c r="P1837" i="1"/>
  <c r="R1837" i="1" s="1"/>
  <c r="V1837" i="1" s="1"/>
  <c r="P1836" i="1"/>
  <c r="R1836" i="1" s="1"/>
  <c r="V1836" i="1" s="1"/>
  <c r="P1835" i="1"/>
  <c r="R1835" i="1" s="1"/>
  <c r="V1835" i="1" s="1"/>
  <c r="P1834" i="1"/>
  <c r="R1834" i="1" s="1"/>
  <c r="V1834" i="1" s="1"/>
  <c r="P1833" i="1"/>
  <c r="R1833" i="1" s="1"/>
  <c r="V1833" i="1" s="1"/>
  <c r="R1832" i="1"/>
  <c r="V1832" i="1" s="1"/>
  <c r="P1832" i="1"/>
  <c r="P1831" i="1"/>
  <c r="R1831" i="1" s="1"/>
  <c r="V1831" i="1" s="1"/>
  <c r="P1830" i="1"/>
  <c r="R1830" i="1" s="1"/>
  <c r="V1830" i="1" s="1"/>
  <c r="P1829" i="1"/>
  <c r="R1829" i="1" s="1"/>
  <c r="V1829" i="1" s="1"/>
  <c r="P1828" i="1"/>
  <c r="R1828" i="1" s="1"/>
  <c r="V1828" i="1" s="1"/>
  <c r="P1827" i="1"/>
  <c r="R1827" i="1" s="1"/>
  <c r="V1827" i="1" s="1"/>
  <c r="P1826" i="1"/>
  <c r="R1826" i="1" s="1"/>
  <c r="V1826" i="1" s="1"/>
  <c r="V1825" i="1"/>
  <c r="P1825" i="1"/>
  <c r="R1825" i="1" s="1"/>
  <c r="R1824" i="1"/>
  <c r="V1824" i="1" s="1"/>
  <c r="P1824" i="1"/>
  <c r="P1823" i="1"/>
  <c r="R1823" i="1" s="1"/>
  <c r="V1823" i="1" s="1"/>
  <c r="R1822" i="1"/>
  <c r="V1822" i="1" s="1"/>
  <c r="P1822" i="1"/>
  <c r="P1821" i="1"/>
  <c r="R1821" i="1" s="1"/>
  <c r="V1821" i="1" s="1"/>
  <c r="R1820" i="1"/>
  <c r="V1820" i="1" s="1"/>
  <c r="P1820" i="1"/>
  <c r="P1819" i="1"/>
  <c r="R1819" i="1" s="1"/>
  <c r="V1819" i="1" s="1"/>
  <c r="P1818" i="1"/>
  <c r="R1818" i="1" s="1"/>
  <c r="V1818" i="1" s="1"/>
  <c r="P1817" i="1"/>
  <c r="R1817" i="1" s="1"/>
  <c r="V1817" i="1" s="1"/>
  <c r="R1816" i="1"/>
  <c r="V1816" i="1" s="1"/>
  <c r="P1816" i="1"/>
  <c r="P1815" i="1"/>
  <c r="R1815" i="1" s="1"/>
  <c r="V1815" i="1" s="1"/>
  <c r="R1814" i="1"/>
  <c r="V1814" i="1" s="1"/>
  <c r="P1814" i="1"/>
  <c r="P1813" i="1"/>
  <c r="R1813" i="1" s="1"/>
  <c r="V1813" i="1" s="1"/>
  <c r="P1812" i="1"/>
  <c r="R1812" i="1" s="1"/>
  <c r="V1812" i="1" s="1"/>
  <c r="P1811" i="1"/>
  <c r="R1811" i="1" s="1"/>
  <c r="V1811" i="1" s="1"/>
  <c r="P1810" i="1"/>
  <c r="R1810" i="1" s="1"/>
  <c r="V1810" i="1" s="1"/>
  <c r="P1809" i="1"/>
  <c r="R1809" i="1" s="1"/>
  <c r="V1809" i="1" s="1"/>
  <c r="R1808" i="1"/>
  <c r="V1808" i="1" s="1"/>
  <c r="P1808" i="1"/>
  <c r="P1807" i="1"/>
  <c r="R1807" i="1" s="1"/>
  <c r="V1807" i="1" s="1"/>
  <c r="R1806" i="1"/>
  <c r="V1806" i="1" s="1"/>
  <c r="P1806" i="1"/>
  <c r="P1805" i="1"/>
  <c r="R1805" i="1" s="1"/>
  <c r="V1805" i="1" s="1"/>
  <c r="R1804" i="1"/>
  <c r="V1804" i="1" s="1"/>
  <c r="P1804" i="1"/>
  <c r="P1803" i="1"/>
  <c r="R1803" i="1" s="1"/>
  <c r="V1803" i="1" s="1"/>
  <c r="P1802" i="1"/>
  <c r="R1802" i="1" s="1"/>
  <c r="V1802" i="1" s="1"/>
  <c r="P1801" i="1"/>
  <c r="R1801" i="1" s="1"/>
  <c r="V1801" i="1" s="1"/>
  <c r="R1800" i="1"/>
  <c r="V1800" i="1" s="1"/>
  <c r="P1800" i="1"/>
  <c r="P1799" i="1"/>
  <c r="R1799" i="1" s="1"/>
  <c r="V1799" i="1" s="1"/>
  <c r="R1798" i="1"/>
  <c r="V1798" i="1" s="1"/>
  <c r="P1798" i="1"/>
  <c r="P1797" i="1"/>
  <c r="R1797" i="1" s="1"/>
  <c r="V1797" i="1" s="1"/>
  <c r="P1796" i="1"/>
  <c r="R1796" i="1" s="1"/>
  <c r="V1796" i="1" s="1"/>
  <c r="P1795" i="1"/>
  <c r="R1795" i="1" s="1"/>
  <c r="V1795" i="1" s="1"/>
  <c r="P1794" i="1"/>
  <c r="R1794" i="1" s="1"/>
  <c r="V1794" i="1" s="1"/>
  <c r="P1793" i="1"/>
  <c r="R1793" i="1" s="1"/>
  <c r="V1793" i="1" s="1"/>
  <c r="R1792" i="1"/>
  <c r="V1792" i="1" s="1"/>
  <c r="P1792" i="1"/>
  <c r="R1791" i="1"/>
  <c r="V1791" i="1" s="1"/>
  <c r="P1791" i="1"/>
  <c r="R1790" i="1"/>
  <c r="V1790" i="1" s="1"/>
  <c r="P1790" i="1"/>
  <c r="P1789" i="1"/>
  <c r="R1789" i="1" s="1"/>
  <c r="V1789" i="1" s="1"/>
  <c r="V1788" i="1"/>
  <c r="R1788" i="1"/>
  <c r="P1788" i="1"/>
  <c r="P1787" i="1"/>
  <c r="R1787" i="1" s="1"/>
  <c r="V1787" i="1" s="1"/>
  <c r="P1786" i="1"/>
  <c r="R1786" i="1" s="1"/>
  <c r="V1786" i="1" s="1"/>
  <c r="P1785" i="1"/>
  <c r="R1785" i="1" s="1"/>
  <c r="V1785" i="1" s="1"/>
  <c r="R1784" i="1"/>
  <c r="V1784" i="1" s="1"/>
  <c r="P1784" i="1"/>
  <c r="P1783" i="1"/>
  <c r="R1783" i="1" s="1"/>
  <c r="V1783" i="1" s="1"/>
  <c r="R1782" i="1"/>
  <c r="V1782" i="1" s="1"/>
  <c r="P1782" i="1"/>
  <c r="P1781" i="1"/>
  <c r="R1781" i="1" s="1"/>
  <c r="V1781" i="1" s="1"/>
  <c r="R1780" i="1"/>
  <c r="V1780" i="1" s="1"/>
  <c r="P1780" i="1"/>
  <c r="P1779" i="1"/>
  <c r="R1779" i="1" s="1"/>
  <c r="V1779" i="1" s="1"/>
  <c r="P1778" i="1"/>
  <c r="R1778" i="1" s="1"/>
  <c r="V1778" i="1" s="1"/>
  <c r="V1777" i="1"/>
  <c r="P1777" i="1"/>
  <c r="R1777" i="1" s="1"/>
  <c r="P1776" i="1"/>
  <c r="R1776" i="1" s="1"/>
  <c r="V1776" i="1" s="1"/>
  <c r="R1775" i="1"/>
  <c r="V1775" i="1" s="1"/>
  <c r="P1775" i="1"/>
  <c r="P1774" i="1"/>
  <c r="R1774" i="1" s="1"/>
  <c r="V1774" i="1" s="1"/>
  <c r="P1773" i="1"/>
  <c r="R1773" i="1" s="1"/>
  <c r="V1773" i="1" s="1"/>
  <c r="V1772" i="1"/>
  <c r="R1772" i="1"/>
  <c r="P1772" i="1"/>
  <c r="P1771" i="1"/>
  <c r="R1771" i="1" s="1"/>
  <c r="V1771" i="1" s="1"/>
  <c r="P1770" i="1"/>
  <c r="R1770" i="1" s="1"/>
  <c r="V1770" i="1" s="1"/>
  <c r="V1769" i="1"/>
  <c r="P1769" i="1"/>
  <c r="R1769" i="1" s="1"/>
  <c r="P1768" i="1"/>
  <c r="R1768" i="1" s="1"/>
  <c r="V1768" i="1" s="1"/>
  <c r="P1767" i="1"/>
  <c r="R1767" i="1" s="1"/>
  <c r="V1767" i="1" s="1"/>
  <c r="P1766" i="1"/>
  <c r="R1766" i="1" s="1"/>
  <c r="V1766" i="1" s="1"/>
  <c r="P1765" i="1"/>
  <c r="R1765" i="1" s="1"/>
  <c r="V1765" i="1" s="1"/>
  <c r="V1764" i="1"/>
  <c r="R1764" i="1"/>
  <c r="P1764" i="1"/>
  <c r="P1763" i="1"/>
  <c r="R1763" i="1" s="1"/>
  <c r="V1763" i="1" s="1"/>
  <c r="P1762" i="1"/>
  <c r="R1762" i="1" s="1"/>
  <c r="V1762" i="1" s="1"/>
  <c r="P1761" i="1"/>
  <c r="R1761" i="1" s="1"/>
  <c r="V1761" i="1" s="1"/>
  <c r="P1760" i="1"/>
  <c r="R1760" i="1" s="1"/>
  <c r="V1760" i="1" s="1"/>
  <c r="P1759" i="1"/>
  <c r="R1759" i="1" s="1"/>
  <c r="V1759" i="1" s="1"/>
  <c r="P1758" i="1"/>
  <c r="R1758" i="1" s="1"/>
  <c r="V1758" i="1" s="1"/>
  <c r="P1757" i="1"/>
  <c r="R1757" i="1" s="1"/>
  <c r="V1757" i="1" s="1"/>
  <c r="P1756" i="1"/>
  <c r="R1756" i="1" s="1"/>
  <c r="V1756" i="1" s="1"/>
  <c r="P1755" i="1"/>
  <c r="R1755" i="1" s="1"/>
  <c r="V1755" i="1" s="1"/>
  <c r="P1754" i="1"/>
  <c r="R1754" i="1" s="1"/>
  <c r="V1754" i="1" s="1"/>
  <c r="P1753" i="1"/>
  <c r="R1753" i="1" s="1"/>
  <c r="V1753" i="1" s="1"/>
  <c r="P1752" i="1"/>
  <c r="R1752" i="1" s="1"/>
  <c r="V1752" i="1" s="1"/>
  <c r="P1751" i="1"/>
  <c r="R1751" i="1" s="1"/>
  <c r="V1751" i="1" s="1"/>
  <c r="P1750" i="1"/>
  <c r="R1750" i="1" s="1"/>
  <c r="V1750" i="1" s="1"/>
  <c r="P1749" i="1"/>
  <c r="R1749" i="1" s="1"/>
  <c r="V1749" i="1" s="1"/>
  <c r="R1748" i="1"/>
  <c r="V1748" i="1" s="1"/>
  <c r="P1748" i="1"/>
  <c r="P1747" i="1"/>
  <c r="R1747" i="1" s="1"/>
  <c r="V1747" i="1" s="1"/>
  <c r="P1746" i="1"/>
  <c r="R1746" i="1" s="1"/>
  <c r="V1746" i="1" s="1"/>
  <c r="P1745" i="1"/>
  <c r="R1745" i="1" s="1"/>
  <c r="V1745" i="1" s="1"/>
  <c r="P1744" i="1"/>
  <c r="R1744" i="1" s="1"/>
  <c r="V1744" i="1" s="1"/>
  <c r="P1743" i="1"/>
  <c r="R1743" i="1" s="1"/>
  <c r="V1743" i="1" s="1"/>
  <c r="P1742" i="1"/>
  <c r="R1742" i="1" s="1"/>
  <c r="V1742" i="1" s="1"/>
  <c r="P1741" i="1"/>
  <c r="R1741" i="1" s="1"/>
  <c r="V1741" i="1" s="1"/>
  <c r="P1740" i="1"/>
  <c r="R1740" i="1" s="1"/>
  <c r="V1740" i="1" s="1"/>
  <c r="P1739" i="1"/>
  <c r="R1739" i="1" s="1"/>
  <c r="V1739" i="1" s="1"/>
  <c r="P1738" i="1"/>
  <c r="R1738" i="1" s="1"/>
  <c r="V1738" i="1" s="1"/>
  <c r="P1737" i="1"/>
  <c r="R1737" i="1" s="1"/>
  <c r="V1737" i="1" s="1"/>
  <c r="P1736" i="1"/>
  <c r="R1736" i="1" s="1"/>
  <c r="V1736" i="1" s="1"/>
  <c r="P1735" i="1"/>
  <c r="R1735" i="1" s="1"/>
  <c r="V1735" i="1" s="1"/>
  <c r="P1734" i="1"/>
  <c r="R1734" i="1" s="1"/>
  <c r="V1734" i="1" s="1"/>
  <c r="P1733" i="1"/>
  <c r="R1733" i="1" s="1"/>
  <c r="V1733" i="1" s="1"/>
  <c r="P1732" i="1"/>
  <c r="R1732" i="1" s="1"/>
  <c r="V1732" i="1" s="1"/>
  <c r="P1731" i="1"/>
  <c r="R1731" i="1" s="1"/>
  <c r="V1731" i="1" s="1"/>
  <c r="P1730" i="1"/>
  <c r="R1730" i="1" s="1"/>
  <c r="V1730" i="1" s="1"/>
  <c r="P1729" i="1"/>
  <c r="R1729" i="1" s="1"/>
  <c r="V1729" i="1" s="1"/>
  <c r="P1728" i="1"/>
  <c r="R1728" i="1" s="1"/>
  <c r="V1728" i="1" s="1"/>
  <c r="P1727" i="1"/>
  <c r="R1727" i="1" s="1"/>
  <c r="V1727" i="1" s="1"/>
  <c r="P1726" i="1"/>
  <c r="R1726" i="1" s="1"/>
  <c r="V1726" i="1" s="1"/>
  <c r="P1725" i="1"/>
  <c r="R1725" i="1" s="1"/>
  <c r="V1725" i="1" s="1"/>
  <c r="P1724" i="1"/>
  <c r="R1724" i="1" s="1"/>
  <c r="V1724" i="1" s="1"/>
  <c r="P1723" i="1"/>
  <c r="R1723" i="1" s="1"/>
  <c r="V1723" i="1" s="1"/>
  <c r="P1722" i="1"/>
  <c r="R1722" i="1" s="1"/>
  <c r="V1722" i="1" s="1"/>
  <c r="P1721" i="1"/>
  <c r="R1721" i="1" s="1"/>
  <c r="V1721" i="1" s="1"/>
  <c r="P1720" i="1"/>
  <c r="R1720" i="1" s="1"/>
  <c r="V1720" i="1" s="1"/>
  <c r="P1719" i="1"/>
  <c r="R1719" i="1" s="1"/>
  <c r="V1719" i="1" s="1"/>
  <c r="P1718" i="1"/>
  <c r="R1718" i="1" s="1"/>
  <c r="V1718" i="1" s="1"/>
  <c r="P1717" i="1"/>
  <c r="R1717" i="1" s="1"/>
  <c r="V1717" i="1" s="1"/>
  <c r="R1716" i="1"/>
  <c r="V1716" i="1" s="1"/>
  <c r="P1716" i="1"/>
  <c r="P1715" i="1"/>
  <c r="R1715" i="1" s="1"/>
  <c r="V1715" i="1" s="1"/>
  <c r="P1714" i="1"/>
  <c r="R1714" i="1" s="1"/>
  <c r="V1714" i="1" s="1"/>
  <c r="P1713" i="1"/>
  <c r="R1713" i="1" s="1"/>
  <c r="V1713" i="1" s="1"/>
  <c r="P1712" i="1"/>
  <c r="R1712" i="1" s="1"/>
  <c r="V1712" i="1" s="1"/>
  <c r="P1711" i="1"/>
  <c r="R1711" i="1" s="1"/>
  <c r="V1711" i="1" s="1"/>
  <c r="P1710" i="1"/>
  <c r="R1710" i="1" s="1"/>
  <c r="V1710" i="1" s="1"/>
  <c r="P1709" i="1"/>
  <c r="R1709" i="1" s="1"/>
  <c r="V1709" i="1" s="1"/>
  <c r="R1708" i="1"/>
  <c r="V1708" i="1" s="1"/>
  <c r="P1708" i="1"/>
  <c r="P1707" i="1"/>
  <c r="R1707" i="1" s="1"/>
  <c r="V1707" i="1" s="1"/>
  <c r="P1706" i="1"/>
  <c r="R1706" i="1" s="1"/>
  <c r="V1706" i="1" s="1"/>
  <c r="P1705" i="1"/>
  <c r="R1705" i="1" s="1"/>
  <c r="V1705" i="1" s="1"/>
  <c r="P1704" i="1"/>
  <c r="R1704" i="1" s="1"/>
  <c r="V1704" i="1" s="1"/>
  <c r="R1703" i="1"/>
  <c r="V1703" i="1" s="1"/>
  <c r="P1703" i="1"/>
  <c r="P1702" i="1"/>
  <c r="R1702" i="1" s="1"/>
  <c r="V1702" i="1" s="1"/>
  <c r="R1701" i="1"/>
  <c r="V1701" i="1" s="1"/>
  <c r="P1701" i="1"/>
  <c r="P1700" i="1"/>
  <c r="R1700" i="1" s="1"/>
  <c r="V1700" i="1" s="1"/>
  <c r="P1699" i="1"/>
  <c r="R1699" i="1" s="1"/>
  <c r="V1699" i="1" s="1"/>
  <c r="P1698" i="1"/>
  <c r="R1698" i="1" s="1"/>
  <c r="V1698" i="1" s="1"/>
  <c r="P1697" i="1"/>
  <c r="R1697" i="1" s="1"/>
  <c r="V1697" i="1" s="1"/>
  <c r="P1696" i="1"/>
  <c r="R1696" i="1" s="1"/>
  <c r="V1696" i="1" s="1"/>
  <c r="P1695" i="1"/>
  <c r="R1695" i="1" s="1"/>
  <c r="V1695" i="1" s="1"/>
  <c r="P1694" i="1"/>
  <c r="R1694" i="1" s="1"/>
  <c r="V1694" i="1" s="1"/>
  <c r="R1693" i="1"/>
  <c r="V1693" i="1" s="1"/>
  <c r="P1693" i="1"/>
  <c r="R1692" i="1"/>
  <c r="V1692" i="1" s="1"/>
  <c r="P1692" i="1"/>
  <c r="P1691" i="1"/>
  <c r="R1691" i="1" s="1"/>
  <c r="V1691" i="1" s="1"/>
  <c r="P1690" i="1"/>
  <c r="R1690" i="1" s="1"/>
  <c r="V1690" i="1" s="1"/>
  <c r="P1689" i="1"/>
  <c r="R1689" i="1" s="1"/>
  <c r="V1689" i="1" s="1"/>
  <c r="P1688" i="1"/>
  <c r="R1688" i="1" s="1"/>
  <c r="V1688" i="1" s="1"/>
  <c r="R1687" i="1"/>
  <c r="V1687" i="1" s="1"/>
  <c r="P1687" i="1"/>
  <c r="P1686" i="1"/>
  <c r="R1686" i="1" s="1"/>
  <c r="V1686" i="1" s="1"/>
  <c r="P1685" i="1"/>
  <c r="R1685" i="1" s="1"/>
  <c r="V1685" i="1" s="1"/>
  <c r="P1684" i="1"/>
  <c r="R1684" i="1" s="1"/>
  <c r="V1684" i="1" s="1"/>
  <c r="P1683" i="1"/>
  <c r="R1683" i="1" s="1"/>
  <c r="V1683" i="1" s="1"/>
  <c r="P1682" i="1"/>
  <c r="R1682" i="1" s="1"/>
  <c r="V1682" i="1" s="1"/>
  <c r="R1681" i="1"/>
  <c r="V1681" i="1" s="1"/>
  <c r="P1681" i="1"/>
  <c r="P1680" i="1"/>
  <c r="R1680" i="1" s="1"/>
  <c r="V1680" i="1" s="1"/>
  <c r="P1679" i="1"/>
  <c r="R1679" i="1" s="1"/>
  <c r="V1679" i="1" s="1"/>
  <c r="P1678" i="1"/>
  <c r="R1678" i="1" s="1"/>
  <c r="V1678" i="1" s="1"/>
  <c r="R1677" i="1"/>
  <c r="V1677" i="1" s="1"/>
  <c r="P1677" i="1"/>
  <c r="P1676" i="1"/>
  <c r="R1676" i="1" s="1"/>
  <c r="V1676" i="1" s="1"/>
  <c r="P1675" i="1"/>
  <c r="R1675" i="1" s="1"/>
  <c r="V1675" i="1" s="1"/>
  <c r="P1674" i="1"/>
  <c r="R1674" i="1" s="1"/>
  <c r="V1674" i="1" s="1"/>
  <c r="V1673" i="1"/>
  <c r="R1673" i="1"/>
  <c r="P1673" i="1"/>
  <c r="P1672" i="1"/>
  <c r="R1672" i="1" s="1"/>
  <c r="V1672" i="1" s="1"/>
  <c r="P1671" i="1"/>
  <c r="R1671" i="1" s="1"/>
  <c r="V1671" i="1" s="1"/>
  <c r="P1670" i="1"/>
  <c r="R1670" i="1" s="1"/>
  <c r="V1670" i="1" s="1"/>
  <c r="P1669" i="1"/>
  <c r="R1669" i="1" s="1"/>
  <c r="V1669" i="1" s="1"/>
  <c r="V1668" i="1"/>
  <c r="R1668" i="1"/>
  <c r="P1668" i="1"/>
  <c r="P1667" i="1"/>
  <c r="R1667" i="1" s="1"/>
  <c r="V1667" i="1" s="1"/>
  <c r="P1666" i="1"/>
  <c r="R1666" i="1" s="1"/>
  <c r="V1666" i="1" s="1"/>
  <c r="P1665" i="1"/>
  <c r="R1665" i="1" s="1"/>
  <c r="V1665" i="1" s="1"/>
  <c r="P1664" i="1"/>
  <c r="R1664" i="1" s="1"/>
  <c r="V1664" i="1" s="1"/>
  <c r="R1663" i="1"/>
  <c r="V1663" i="1" s="1"/>
  <c r="P1663" i="1"/>
  <c r="P1662" i="1"/>
  <c r="R1662" i="1" s="1"/>
  <c r="V1662" i="1" s="1"/>
  <c r="P1661" i="1"/>
  <c r="R1661" i="1" s="1"/>
  <c r="V1661" i="1" s="1"/>
  <c r="P1660" i="1"/>
  <c r="R1660" i="1" s="1"/>
  <c r="V1660" i="1" s="1"/>
  <c r="P1659" i="1"/>
  <c r="R1659" i="1" s="1"/>
  <c r="V1659" i="1" s="1"/>
  <c r="P1658" i="1"/>
  <c r="R1658" i="1" s="1"/>
  <c r="V1658" i="1" s="1"/>
  <c r="V1657" i="1"/>
  <c r="P1657" i="1"/>
  <c r="R1657" i="1" s="1"/>
  <c r="P1656" i="1"/>
  <c r="R1656" i="1" s="1"/>
  <c r="V1656" i="1" s="1"/>
  <c r="P1655" i="1"/>
  <c r="R1655" i="1" s="1"/>
  <c r="V1655" i="1" s="1"/>
  <c r="P1654" i="1"/>
  <c r="R1654" i="1" s="1"/>
  <c r="V1654" i="1" s="1"/>
  <c r="P1653" i="1"/>
  <c r="R1653" i="1" s="1"/>
  <c r="V1653" i="1" s="1"/>
  <c r="V1652" i="1"/>
  <c r="R1652" i="1"/>
  <c r="P1652" i="1"/>
  <c r="P1651" i="1"/>
  <c r="R1651" i="1" s="1"/>
  <c r="V1651" i="1" s="1"/>
  <c r="P1650" i="1"/>
  <c r="R1650" i="1" s="1"/>
  <c r="V1650" i="1" s="1"/>
  <c r="P1649" i="1"/>
  <c r="R1649" i="1" s="1"/>
  <c r="V1649" i="1" s="1"/>
  <c r="P1648" i="1"/>
  <c r="R1648" i="1" s="1"/>
  <c r="V1648" i="1" s="1"/>
  <c r="R1647" i="1"/>
  <c r="V1647" i="1" s="1"/>
  <c r="P1647" i="1"/>
  <c r="P1646" i="1"/>
  <c r="R1646" i="1" s="1"/>
  <c r="V1646" i="1" s="1"/>
  <c r="P1645" i="1"/>
  <c r="R1645" i="1" s="1"/>
  <c r="V1645" i="1" s="1"/>
  <c r="P1644" i="1"/>
  <c r="R1644" i="1" s="1"/>
  <c r="V1644" i="1" s="1"/>
  <c r="P1643" i="1"/>
  <c r="R1643" i="1" s="1"/>
  <c r="V1643" i="1" s="1"/>
  <c r="P1642" i="1"/>
  <c r="R1642" i="1" s="1"/>
  <c r="V1642" i="1" s="1"/>
  <c r="P1641" i="1"/>
  <c r="R1641" i="1" s="1"/>
  <c r="V1641" i="1" s="1"/>
  <c r="P1640" i="1"/>
  <c r="R1640" i="1" s="1"/>
  <c r="V1640" i="1" s="1"/>
  <c r="P1639" i="1"/>
  <c r="R1639" i="1" s="1"/>
  <c r="V1639" i="1" s="1"/>
  <c r="P1638" i="1"/>
  <c r="R1638" i="1" s="1"/>
  <c r="V1638" i="1" s="1"/>
  <c r="P1637" i="1"/>
  <c r="R1637" i="1" s="1"/>
  <c r="V1637" i="1" s="1"/>
  <c r="R1636" i="1"/>
  <c r="V1636" i="1" s="1"/>
  <c r="P1636" i="1"/>
  <c r="P1635" i="1"/>
  <c r="R1635" i="1" s="1"/>
  <c r="V1635" i="1" s="1"/>
  <c r="P1634" i="1"/>
  <c r="R1634" i="1" s="1"/>
  <c r="V1634" i="1" s="1"/>
  <c r="V1633" i="1"/>
  <c r="P1633" i="1"/>
  <c r="R1633" i="1" s="1"/>
  <c r="P1632" i="1"/>
  <c r="R1632" i="1" s="1"/>
  <c r="V1632" i="1" s="1"/>
  <c r="P1631" i="1"/>
  <c r="R1631" i="1" s="1"/>
  <c r="V1631" i="1" s="1"/>
  <c r="P1630" i="1"/>
  <c r="R1630" i="1" s="1"/>
  <c r="V1630" i="1" s="1"/>
  <c r="P1629" i="1"/>
  <c r="R1629" i="1" s="1"/>
  <c r="V1629" i="1" s="1"/>
  <c r="R1628" i="1"/>
  <c r="V1628" i="1" s="1"/>
  <c r="P1628" i="1"/>
  <c r="P1627" i="1"/>
  <c r="R1627" i="1" s="1"/>
  <c r="V1627" i="1" s="1"/>
  <c r="P1626" i="1"/>
  <c r="R1626" i="1" s="1"/>
  <c r="V1626" i="1" s="1"/>
  <c r="P1625" i="1"/>
  <c r="R1625" i="1" s="1"/>
  <c r="V1625" i="1" s="1"/>
  <c r="P1624" i="1"/>
  <c r="R1624" i="1" s="1"/>
  <c r="V1624" i="1" s="1"/>
  <c r="R1623" i="1"/>
  <c r="V1623" i="1" s="1"/>
  <c r="P1623" i="1"/>
  <c r="P1622" i="1"/>
  <c r="R1622" i="1" s="1"/>
  <c r="V1622" i="1" s="1"/>
  <c r="P1621" i="1"/>
  <c r="R1621" i="1" s="1"/>
  <c r="V1621" i="1" s="1"/>
  <c r="P1620" i="1"/>
  <c r="R1620" i="1" s="1"/>
  <c r="V1620" i="1" s="1"/>
  <c r="R1619" i="1"/>
  <c r="V1619" i="1" s="1"/>
  <c r="P1619" i="1"/>
  <c r="R1618" i="1"/>
  <c r="V1618" i="1" s="1"/>
  <c r="P1618" i="1"/>
  <c r="P1617" i="1"/>
  <c r="R1617" i="1" s="1"/>
  <c r="V1617" i="1" s="1"/>
  <c r="P1616" i="1"/>
  <c r="R1616" i="1" s="1"/>
  <c r="V1616" i="1" s="1"/>
  <c r="P1615" i="1"/>
  <c r="R1615" i="1" s="1"/>
  <c r="V1615" i="1" s="1"/>
  <c r="P1614" i="1"/>
  <c r="R1614" i="1" s="1"/>
  <c r="V1614" i="1" s="1"/>
  <c r="P1613" i="1"/>
  <c r="R1613" i="1" s="1"/>
  <c r="V1613" i="1" s="1"/>
  <c r="P1612" i="1"/>
  <c r="R1612" i="1" s="1"/>
  <c r="V1612" i="1" s="1"/>
  <c r="R1611" i="1"/>
  <c r="V1611" i="1" s="1"/>
  <c r="P1611" i="1"/>
  <c r="P1610" i="1"/>
  <c r="R1610" i="1" s="1"/>
  <c r="V1610" i="1" s="1"/>
  <c r="P1609" i="1"/>
  <c r="R1609" i="1" s="1"/>
  <c r="V1609" i="1" s="1"/>
  <c r="P1608" i="1"/>
  <c r="R1608" i="1" s="1"/>
  <c r="V1608" i="1" s="1"/>
  <c r="P1607" i="1"/>
  <c r="R1607" i="1" s="1"/>
  <c r="V1607" i="1" s="1"/>
  <c r="P1606" i="1"/>
  <c r="R1606" i="1" s="1"/>
  <c r="V1606" i="1" s="1"/>
  <c r="P1605" i="1"/>
  <c r="R1605" i="1" s="1"/>
  <c r="V1605" i="1" s="1"/>
  <c r="P1604" i="1"/>
  <c r="R1604" i="1" s="1"/>
  <c r="V1604" i="1" s="1"/>
  <c r="R1603" i="1"/>
  <c r="V1603" i="1" s="1"/>
  <c r="P1603" i="1"/>
  <c r="R1602" i="1"/>
  <c r="V1602" i="1" s="1"/>
  <c r="P1602" i="1"/>
  <c r="P1601" i="1"/>
  <c r="R1601" i="1" s="1"/>
  <c r="V1601" i="1" s="1"/>
  <c r="P1600" i="1"/>
  <c r="R1600" i="1" s="1"/>
  <c r="V1600" i="1" s="1"/>
  <c r="P1599" i="1"/>
  <c r="R1599" i="1" s="1"/>
  <c r="V1599" i="1" s="1"/>
  <c r="P1598" i="1"/>
  <c r="R1598" i="1" s="1"/>
  <c r="V1598" i="1" s="1"/>
  <c r="P1597" i="1"/>
  <c r="R1597" i="1" s="1"/>
  <c r="V1597" i="1" s="1"/>
  <c r="P1596" i="1"/>
  <c r="R1596" i="1" s="1"/>
  <c r="V1596" i="1" s="1"/>
  <c r="R1595" i="1"/>
  <c r="V1595" i="1" s="1"/>
  <c r="P1595" i="1"/>
  <c r="P1594" i="1"/>
  <c r="R1594" i="1" s="1"/>
  <c r="V1594" i="1" s="1"/>
  <c r="P1593" i="1"/>
  <c r="R1593" i="1" s="1"/>
  <c r="V1593" i="1" s="1"/>
  <c r="P1592" i="1"/>
  <c r="R1592" i="1" s="1"/>
  <c r="V1592" i="1" s="1"/>
  <c r="P1591" i="1"/>
  <c r="R1591" i="1" s="1"/>
  <c r="V1591" i="1" s="1"/>
  <c r="P1590" i="1"/>
  <c r="R1590" i="1" s="1"/>
  <c r="V1590" i="1" s="1"/>
  <c r="P1589" i="1"/>
  <c r="R1589" i="1" s="1"/>
  <c r="V1589" i="1" s="1"/>
  <c r="P1588" i="1"/>
  <c r="R1588" i="1" s="1"/>
  <c r="V1588" i="1" s="1"/>
  <c r="R1587" i="1"/>
  <c r="V1587" i="1" s="1"/>
  <c r="P1587" i="1"/>
  <c r="R1586" i="1"/>
  <c r="V1586" i="1" s="1"/>
  <c r="P1586" i="1"/>
  <c r="P1585" i="1"/>
  <c r="R1585" i="1" s="1"/>
  <c r="V1585" i="1" s="1"/>
  <c r="P1584" i="1"/>
  <c r="R1584" i="1" s="1"/>
  <c r="V1584" i="1" s="1"/>
  <c r="P1583" i="1"/>
  <c r="R1583" i="1" s="1"/>
  <c r="V1583" i="1" s="1"/>
  <c r="P1582" i="1"/>
  <c r="R1582" i="1" s="1"/>
  <c r="V1582" i="1" s="1"/>
  <c r="P1581" i="1"/>
  <c r="R1581" i="1" s="1"/>
  <c r="V1581" i="1" s="1"/>
  <c r="P1580" i="1"/>
  <c r="R1580" i="1" s="1"/>
  <c r="V1580" i="1" s="1"/>
  <c r="R1579" i="1"/>
  <c r="V1579" i="1" s="1"/>
  <c r="P1579" i="1"/>
  <c r="P1578" i="1"/>
  <c r="R1578" i="1" s="1"/>
  <c r="V1578" i="1" s="1"/>
  <c r="P1577" i="1"/>
  <c r="R1577" i="1" s="1"/>
  <c r="V1577" i="1" s="1"/>
  <c r="P1576" i="1"/>
  <c r="R1576" i="1" s="1"/>
  <c r="V1576" i="1" s="1"/>
  <c r="P1575" i="1"/>
  <c r="R1575" i="1" s="1"/>
  <c r="V1575" i="1" s="1"/>
  <c r="P1574" i="1"/>
  <c r="R1574" i="1" s="1"/>
  <c r="V1574" i="1" s="1"/>
  <c r="P1573" i="1"/>
  <c r="R1573" i="1" s="1"/>
  <c r="V1573" i="1" s="1"/>
  <c r="P1572" i="1"/>
  <c r="R1572" i="1" s="1"/>
  <c r="V1572" i="1" s="1"/>
  <c r="R1571" i="1"/>
  <c r="V1571" i="1" s="1"/>
  <c r="P1571" i="1"/>
  <c r="R1570" i="1"/>
  <c r="V1570" i="1" s="1"/>
  <c r="P1570" i="1"/>
  <c r="P1569" i="1"/>
  <c r="R1569" i="1" s="1"/>
  <c r="V1569" i="1" s="1"/>
  <c r="P1568" i="1"/>
  <c r="R1568" i="1" s="1"/>
  <c r="V1568" i="1" s="1"/>
  <c r="P1567" i="1"/>
  <c r="R1567" i="1" s="1"/>
  <c r="V1567" i="1" s="1"/>
  <c r="P1566" i="1"/>
  <c r="R1566" i="1" s="1"/>
  <c r="V1566" i="1" s="1"/>
  <c r="P1565" i="1"/>
  <c r="R1565" i="1" s="1"/>
  <c r="V1565" i="1" s="1"/>
  <c r="P1564" i="1"/>
  <c r="R1564" i="1" s="1"/>
  <c r="V1564" i="1" s="1"/>
  <c r="R1563" i="1"/>
  <c r="V1563" i="1" s="1"/>
  <c r="P1563" i="1"/>
  <c r="P1562" i="1"/>
  <c r="R1562" i="1" s="1"/>
  <c r="V1562" i="1" s="1"/>
  <c r="P1561" i="1"/>
  <c r="R1561" i="1" s="1"/>
  <c r="V1561" i="1" s="1"/>
  <c r="P1560" i="1"/>
  <c r="R1560" i="1" s="1"/>
  <c r="V1560" i="1" s="1"/>
  <c r="P1559" i="1"/>
  <c r="R1559" i="1" s="1"/>
  <c r="V1559" i="1" s="1"/>
  <c r="P1558" i="1"/>
  <c r="R1558" i="1" s="1"/>
  <c r="V1558" i="1" s="1"/>
  <c r="P1557" i="1"/>
  <c r="R1557" i="1" s="1"/>
  <c r="V1557" i="1" s="1"/>
  <c r="P1556" i="1"/>
  <c r="R1556" i="1" s="1"/>
  <c r="V1556" i="1" s="1"/>
  <c r="R1555" i="1"/>
  <c r="V1555" i="1" s="1"/>
  <c r="P1555" i="1"/>
  <c r="R1554" i="1"/>
  <c r="V1554" i="1" s="1"/>
  <c r="P1554" i="1"/>
  <c r="P1553" i="1"/>
  <c r="R1553" i="1" s="1"/>
  <c r="V1553" i="1" s="1"/>
  <c r="P1552" i="1"/>
  <c r="R1552" i="1" s="1"/>
  <c r="V1552" i="1" s="1"/>
  <c r="P1551" i="1"/>
  <c r="R1551" i="1" s="1"/>
  <c r="V1551" i="1" s="1"/>
  <c r="P1550" i="1"/>
  <c r="R1550" i="1" s="1"/>
  <c r="V1550" i="1" s="1"/>
  <c r="P1549" i="1"/>
  <c r="R1549" i="1" s="1"/>
  <c r="V1549" i="1" s="1"/>
  <c r="P1548" i="1"/>
  <c r="R1548" i="1" s="1"/>
  <c r="V1548" i="1" s="1"/>
  <c r="R1547" i="1"/>
  <c r="V1547" i="1" s="1"/>
  <c r="P1547" i="1"/>
  <c r="P1546" i="1"/>
  <c r="R1546" i="1" s="1"/>
  <c r="V1546" i="1" s="1"/>
  <c r="P1545" i="1"/>
  <c r="R1545" i="1" s="1"/>
  <c r="V1545" i="1" s="1"/>
  <c r="P1544" i="1"/>
  <c r="R1544" i="1" s="1"/>
  <c r="V1544" i="1" s="1"/>
  <c r="P1543" i="1"/>
  <c r="R1543" i="1" s="1"/>
  <c r="V1543" i="1" s="1"/>
  <c r="P1542" i="1"/>
  <c r="R1542" i="1" s="1"/>
  <c r="V1542" i="1" s="1"/>
  <c r="P1541" i="1"/>
  <c r="R1541" i="1" s="1"/>
  <c r="V1541" i="1" s="1"/>
  <c r="P1540" i="1"/>
  <c r="R1540" i="1" s="1"/>
  <c r="V1540" i="1" s="1"/>
  <c r="R1539" i="1"/>
  <c r="V1539" i="1" s="1"/>
  <c r="P1539" i="1"/>
  <c r="R1538" i="1"/>
  <c r="V1538" i="1" s="1"/>
  <c r="P1538" i="1"/>
  <c r="P1537" i="1"/>
  <c r="R1537" i="1" s="1"/>
  <c r="V1537" i="1" s="1"/>
  <c r="P1536" i="1"/>
  <c r="R1536" i="1" s="1"/>
  <c r="V1536" i="1" s="1"/>
  <c r="P1535" i="1"/>
  <c r="R1535" i="1" s="1"/>
  <c r="V1535" i="1" s="1"/>
  <c r="P1534" i="1"/>
  <c r="R1534" i="1" s="1"/>
  <c r="V1534" i="1" s="1"/>
  <c r="P1533" i="1"/>
  <c r="R1533" i="1" s="1"/>
  <c r="V1533" i="1" s="1"/>
  <c r="P1532" i="1"/>
  <c r="R1532" i="1" s="1"/>
  <c r="V1532" i="1" s="1"/>
  <c r="R1531" i="1"/>
  <c r="V1531" i="1" s="1"/>
  <c r="P1531" i="1"/>
  <c r="P1530" i="1"/>
  <c r="R1530" i="1" s="1"/>
  <c r="V1530" i="1" s="1"/>
  <c r="P1529" i="1"/>
  <c r="R1529" i="1" s="1"/>
  <c r="V1529" i="1" s="1"/>
  <c r="P1528" i="1"/>
  <c r="R1528" i="1" s="1"/>
  <c r="V1528" i="1" s="1"/>
  <c r="P1527" i="1"/>
  <c r="R1527" i="1" s="1"/>
  <c r="V1527" i="1" s="1"/>
  <c r="P1526" i="1"/>
  <c r="R1526" i="1" s="1"/>
  <c r="V1526" i="1" s="1"/>
  <c r="P1525" i="1"/>
  <c r="R1525" i="1" s="1"/>
  <c r="V1525" i="1" s="1"/>
  <c r="P1524" i="1"/>
  <c r="R1524" i="1" s="1"/>
  <c r="V1524" i="1" s="1"/>
  <c r="P1523" i="1"/>
  <c r="R1523" i="1" s="1"/>
  <c r="V1523" i="1" s="1"/>
  <c r="R1522" i="1"/>
  <c r="V1522" i="1" s="1"/>
  <c r="P1522" i="1"/>
  <c r="R1521" i="1"/>
  <c r="V1521" i="1" s="1"/>
  <c r="P1521" i="1"/>
  <c r="P1520" i="1"/>
  <c r="R1520" i="1" s="1"/>
  <c r="V1520" i="1" s="1"/>
  <c r="P1519" i="1"/>
  <c r="R1519" i="1" s="1"/>
  <c r="V1519" i="1" s="1"/>
  <c r="R1518" i="1"/>
  <c r="V1518" i="1" s="1"/>
  <c r="P1518" i="1"/>
  <c r="P1517" i="1"/>
  <c r="R1517" i="1" s="1"/>
  <c r="V1517" i="1" s="1"/>
  <c r="P1516" i="1"/>
  <c r="R1516" i="1" s="1"/>
  <c r="V1516" i="1" s="1"/>
  <c r="V1515" i="1"/>
  <c r="P1515" i="1"/>
  <c r="R1515" i="1" s="1"/>
  <c r="P1514" i="1"/>
  <c r="R1514" i="1" s="1"/>
  <c r="V1514" i="1" s="1"/>
  <c r="P1513" i="1"/>
  <c r="R1513" i="1" s="1"/>
  <c r="V1513" i="1" s="1"/>
  <c r="R1512" i="1"/>
  <c r="V1512" i="1" s="1"/>
  <c r="P1512" i="1"/>
  <c r="P1511" i="1"/>
  <c r="R1511" i="1" s="1"/>
  <c r="V1511" i="1" s="1"/>
  <c r="R1510" i="1"/>
  <c r="V1510" i="1" s="1"/>
  <c r="P1510" i="1"/>
  <c r="P1509" i="1"/>
  <c r="R1509" i="1" s="1"/>
  <c r="V1509" i="1" s="1"/>
  <c r="P1508" i="1"/>
  <c r="R1508" i="1" s="1"/>
  <c r="V1508" i="1" s="1"/>
  <c r="P1507" i="1"/>
  <c r="R1507" i="1" s="1"/>
  <c r="V1507" i="1" s="1"/>
  <c r="R1506" i="1"/>
  <c r="V1506" i="1" s="1"/>
  <c r="P1506" i="1"/>
  <c r="P1505" i="1"/>
  <c r="R1505" i="1" s="1"/>
  <c r="V1505" i="1" s="1"/>
  <c r="P1504" i="1"/>
  <c r="R1504" i="1" s="1"/>
  <c r="V1504" i="1" s="1"/>
  <c r="P1503" i="1"/>
  <c r="R1503" i="1" s="1"/>
  <c r="V1503" i="1" s="1"/>
  <c r="V1502" i="1"/>
  <c r="R1502" i="1"/>
  <c r="P1502" i="1"/>
  <c r="P1501" i="1"/>
  <c r="R1501" i="1" s="1"/>
  <c r="V1501" i="1" s="1"/>
  <c r="P1500" i="1"/>
  <c r="R1500" i="1" s="1"/>
  <c r="V1500" i="1" s="1"/>
  <c r="P1499" i="1"/>
  <c r="R1499" i="1" s="1"/>
  <c r="V1499" i="1" s="1"/>
  <c r="P1498" i="1"/>
  <c r="R1498" i="1" s="1"/>
  <c r="V1498" i="1" s="1"/>
  <c r="P1497" i="1"/>
  <c r="R1497" i="1" s="1"/>
  <c r="V1497" i="1" s="1"/>
  <c r="P1496" i="1"/>
  <c r="R1496" i="1" s="1"/>
  <c r="V1496" i="1" s="1"/>
  <c r="P1495" i="1"/>
  <c r="R1495" i="1" s="1"/>
  <c r="V1495" i="1" s="1"/>
  <c r="P1494" i="1"/>
  <c r="R1494" i="1" s="1"/>
  <c r="V1494" i="1" s="1"/>
  <c r="P1493" i="1"/>
  <c r="R1493" i="1" s="1"/>
  <c r="V1493" i="1" s="1"/>
  <c r="P1492" i="1"/>
  <c r="R1492" i="1" s="1"/>
  <c r="V1492" i="1" s="1"/>
  <c r="P1491" i="1"/>
  <c r="R1491" i="1" s="1"/>
  <c r="V1491" i="1" s="1"/>
  <c r="R1490" i="1"/>
  <c r="V1490" i="1" s="1"/>
  <c r="P1490" i="1"/>
  <c r="P1489" i="1"/>
  <c r="R1489" i="1" s="1"/>
  <c r="V1489" i="1" s="1"/>
  <c r="P1488" i="1"/>
  <c r="R1488" i="1" s="1"/>
  <c r="V1488" i="1" s="1"/>
  <c r="P1487" i="1"/>
  <c r="R1487" i="1" s="1"/>
  <c r="V1487" i="1" s="1"/>
  <c r="P1486" i="1"/>
  <c r="R1486" i="1" s="1"/>
  <c r="V1486" i="1" s="1"/>
  <c r="P1485" i="1"/>
  <c r="R1485" i="1" s="1"/>
  <c r="V1485" i="1" s="1"/>
  <c r="P1484" i="1"/>
  <c r="R1484" i="1" s="1"/>
  <c r="V1484" i="1" s="1"/>
  <c r="P1483" i="1"/>
  <c r="R1483" i="1" s="1"/>
  <c r="V1483" i="1" s="1"/>
  <c r="P1482" i="1"/>
  <c r="R1482" i="1" s="1"/>
  <c r="V1482" i="1" s="1"/>
  <c r="P1481" i="1"/>
  <c r="R1481" i="1" s="1"/>
  <c r="V1481" i="1" s="1"/>
  <c r="P1480" i="1"/>
  <c r="R1480" i="1" s="1"/>
  <c r="V1480" i="1" s="1"/>
  <c r="P1479" i="1"/>
  <c r="R1479" i="1" s="1"/>
  <c r="V1479" i="1" s="1"/>
  <c r="P1478" i="1"/>
  <c r="R1478" i="1" s="1"/>
  <c r="V1478" i="1" s="1"/>
  <c r="P1477" i="1"/>
  <c r="R1477" i="1" s="1"/>
  <c r="V1477" i="1" s="1"/>
  <c r="P1476" i="1"/>
  <c r="R1476" i="1" s="1"/>
  <c r="V1476" i="1" s="1"/>
  <c r="P1475" i="1"/>
  <c r="R1475" i="1" s="1"/>
  <c r="V1475" i="1" s="1"/>
  <c r="R1474" i="1"/>
  <c r="V1474" i="1" s="1"/>
  <c r="P1474" i="1"/>
  <c r="R1473" i="1"/>
  <c r="V1473" i="1" s="1"/>
  <c r="P1473" i="1"/>
  <c r="R1472" i="1"/>
  <c r="V1472" i="1" s="1"/>
  <c r="P1472" i="1"/>
  <c r="P1471" i="1"/>
  <c r="R1471" i="1" s="1"/>
  <c r="V1471" i="1" s="1"/>
  <c r="R1470" i="1"/>
  <c r="V1470" i="1" s="1"/>
  <c r="P1470" i="1"/>
  <c r="P1469" i="1"/>
  <c r="R1469" i="1" s="1"/>
  <c r="V1469" i="1" s="1"/>
  <c r="P1468" i="1"/>
  <c r="R1468" i="1" s="1"/>
  <c r="V1468" i="1" s="1"/>
  <c r="P1467" i="1"/>
  <c r="R1467" i="1" s="1"/>
  <c r="V1467" i="1" s="1"/>
  <c r="P1466" i="1"/>
  <c r="R1466" i="1" s="1"/>
  <c r="V1466" i="1" s="1"/>
  <c r="P1465" i="1"/>
  <c r="R1465" i="1" s="1"/>
  <c r="V1465" i="1" s="1"/>
  <c r="P1464" i="1"/>
  <c r="R1464" i="1" s="1"/>
  <c r="V1464" i="1" s="1"/>
  <c r="P1463" i="1"/>
  <c r="R1463" i="1" s="1"/>
  <c r="V1463" i="1" s="1"/>
  <c r="R1462" i="1"/>
  <c r="V1462" i="1" s="1"/>
  <c r="P1462" i="1"/>
  <c r="P1461" i="1"/>
  <c r="R1461" i="1" s="1"/>
  <c r="V1461" i="1" s="1"/>
  <c r="P1460" i="1"/>
  <c r="R1460" i="1" s="1"/>
  <c r="V1460" i="1" s="1"/>
  <c r="P1459" i="1"/>
  <c r="R1459" i="1" s="1"/>
  <c r="V1459" i="1" s="1"/>
  <c r="R1458" i="1"/>
  <c r="V1458" i="1" s="1"/>
  <c r="P1458" i="1"/>
  <c r="P1457" i="1"/>
  <c r="R1457" i="1" s="1"/>
  <c r="V1457" i="1" s="1"/>
  <c r="P1456" i="1"/>
  <c r="R1456" i="1" s="1"/>
  <c r="V1456" i="1" s="1"/>
  <c r="P1455" i="1"/>
  <c r="R1455" i="1" s="1"/>
  <c r="V1455" i="1" s="1"/>
  <c r="P1454" i="1"/>
  <c r="R1454" i="1" s="1"/>
  <c r="V1454" i="1" s="1"/>
  <c r="P1453" i="1"/>
  <c r="R1453" i="1" s="1"/>
  <c r="V1453" i="1" s="1"/>
  <c r="P1452" i="1"/>
  <c r="R1452" i="1" s="1"/>
  <c r="V1452" i="1" s="1"/>
  <c r="P1451" i="1"/>
  <c r="R1451" i="1" s="1"/>
  <c r="V1451" i="1" s="1"/>
  <c r="P1450" i="1"/>
  <c r="R1450" i="1" s="1"/>
  <c r="V1450" i="1" s="1"/>
  <c r="P1449" i="1"/>
  <c r="R1449" i="1" s="1"/>
  <c r="V1449" i="1" s="1"/>
  <c r="P1448" i="1"/>
  <c r="R1448" i="1" s="1"/>
  <c r="V1448" i="1" s="1"/>
  <c r="V1447" i="1"/>
  <c r="R1447" i="1"/>
  <c r="P1447" i="1"/>
  <c r="P1446" i="1"/>
  <c r="R1446" i="1" s="1"/>
  <c r="V1446" i="1" s="1"/>
  <c r="P1445" i="1"/>
  <c r="R1445" i="1" s="1"/>
  <c r="V1445" i="1" s="1"/>
  <c r="P1444" i="1"/>
  <c r="R1444" i="1" s="1"/>
  <c r="V1444" i="1" s="1"/>
  <c r="P1443" i="1"/>
  <c r="R1443" i="1" s="1"/>
  <c r="V1443" i="1" s="1"/>
  <c r="R1442" i="1"/>
  <c r="V1442" i="1" s="1"/>
  <c r="P1442" i="1"/>
  <c r="R1441" i="1"/>
  <c r="V1441" i="1" s="1"/>
  <c r="P1441" i="1"/>
  <c r="P1440" i="1"/>
  <c r="R1440" i="1" s="1"/>
  <c r="V1440" i="1" s="1"/>
  <c r="P1439" i="1"/>
  <c r="R1439" i="1" s="1"/>
  <c r="V1439" i="1" s="1"/>
  <c r="P1438" i="1"/>
  <c r="R1438" i="1" s="1"/>
  <c r="V1438" i="1" s="1"/>
  <c r="P1437" i="1"/>
  <c r="R1437" i="1" s="1"/>
  <c r="V1437" i="1" s="1"/>
  <c r="P1436" i="1"/>
  <c r="R1436" i="1" s="1"/>
  <c r="V1436" i="1" s="1"/>
  <c r="P1435" i="1"/>
  <c r="R1435" i="1" s="1"/>
  <c r="V1435" i="1" s="1"/>
  <c r="P1434" i="1"/>
  <c r="R1434" i="1" s="1"/>
  <c r="V1434" i="1" s="1"/>
  <c r="P1433" i="1"/>
  <c r="R1433" i="1" s="1"/>
  <c r="V1433" i="1" s="1"/>
  <c r="P1432" i="1"/>
  <c r="R1432" i="1" s="1"/>
  <c r="V1432" i="1" s="1"/>
  <c r="P1431" i="1"/>
  <c r="R1431" i="1" s="1"/>
  <c r="V1431" i="1" s="1"/>
  <c r="R1430" i="1"/>
  <c r="V1430" i="1" s="1"/>
  <c r="P1430" i="1"/>
  <c r="P1429" i="1"/>
  <c r="R1429" i="1" s="1"/>
  <c r="V1429" i="1" s="1"/>
  <c r="P1428" i="1"/>
  <c r="R1428" i="1" s="1"/>
  <c r="V1428" i="1" s="1"/>
  <c r="V1427" i="1"/>
  <c r="P1427" i="1"/>
  <c r="R1427" i="1" s="1"/>
  <c r="P1426" i="1"/>
  <c r="R1426" i="1" s="1"/>
  <c r="V1426" i="1" s="1"/>
  <c r="R1425" i="1"/>
  <c r="V1425" i="1" s="1"/>
  <c r="P1425" i="1"/>
  <c r="P1424" i="1"/>
  <c r="R1424" i="1" s="1"/>
  <c r="V1424" i="1" s="1"/>
  <c r="P1423" i="1"/>
  <c r="R1423" i="1" s="1"/>
  <c r="V1423" i="1" s="1"/>
  <c r="V1422" i="1"/>
  <c r="R1422" i="1"/>
  <c r="P1422" i="1"/>
  <c r="P1421" i="1"/>
  <c r="R1421" i="1" s="1"/>
  <c r="V1421" i="1" s="1"/>
  <c r="P1420" i="1"/>
  <c r="R1420" i="1" s="1"/>
  <c r="V1420" i="1" s="1"/>
  <c r="P1419" i="1"/>
  <c r="R1419" i="1" s="1"/>
  <c r="V1419" i="1" s="1"/>
  <c r="R1418" i="1"/>
  <c r="V1418" i="1" s="1"/>
  <c r="P1418" i="1"/>
  <c r="P1417" i="1"/>
  <c r="R1417" i="1" s="1"/>
  <c r="V1417" i="1" s="1"/>
  <c r="P1416" i="1"/>
  <c r="R1416" i="1" s="1"/>
  <c r="V1416" i="1" s="1"/>
  <c r="P1415" i="1"/>
  <c r="R1415" i="1" s="1"/>
  <c r="V1415" i="1" s="1"/>
  <c r="P1414" i="1"/>
  <c r="R1414" i="1" s="1"/>
  <c r="V1414" i="1" s="1"/>
  <c r="P1413" i="1"/>
  <c r="R1413" i="1" s="1"/>
  <c r="V1413" i="1" s="1"/>
  <c r="P1412" i="1"/>
  <c r="R1412" i="1" s="1"/>
  <c r="V1412" i="1" s="1"/>
  <c r="P1411" i="1"/>
  <c r="R1411" i="1" s="1"/>
  <c r="V1411" i="1" s="1"/>
  <c r="P1410" i="1"/>
  <c r="R1410" i="1" s="1"/>
  <c r="V1410" i="1" s="1"/>
  <c r="P1409" i="1"/>
  <c r="R1409" i="1" s="1"/>
  <c r="V1409" i="1" s="1"/>
  <c r="P1408" i="1"/>
  <c r="R1408" i="1" s="1"/>
  <c r="V1408" i="1" s="1"/>
  <c r="P1407" i="1"/>
  <c r="R1407" i="1" s="1"/>
  <c r="V1407" i="1" s="1"/>
  <c r="R1406" i="1"/>
  <c r="V1406" i="1" s="1"/>
  <c r="P1406" i="1"/>
  <c r="P1405" i="1"/>
  <c r="R1405" i="1" s="1"/>
  <c r="V1405" i="1" s="1"/>
  <c r="P1404" i="1"/>
  <c r="R1404" i="1" s="1"/>
  <c r="V1404" i="1" s="1"/>
  <c r="P1403" i="1"/>
  <c r="R1403" i="1" s="1"/>
  <c r="V1403" i="1" s="1"/>
  <c r="P1402" i="1"/>
  <c r="R1402" i="1" s="1"/>
  <c r="V1402" i="1" s="1"/>
  <c r="P1401" i="1"/>
  <c r="R1401" i="1" s="1"/>
  <c r="V1401" i="1" s="1"/>
  <c r="P1400" i="1"/>
  <c r="R1400" i="1" s="1"/>
  <c r="V1400" i="1" s="1"/>
  <c r="P1399" i="1"/>
  <c r="R1399" i="1" s="1"/>
  <c r="V1399" i="1" s="1"/>
  <c r="R1398" i="1"/>
  <c r="V1398" i="1" s="1"/>
  <c r="P1398" i="1"/>
  <c r="P1397" i="1"/>
  <c r="R1397" i="1" s="1"/>
  <c r="V1397" i="1" s="1"/>
  <c r="P1396" i="1"/>
  <c r="R1396" i="1" s="1"/>
  <c r="V1396" i="1" s="1"/>
  <c r="P1395" i="1"/>
  <c r="R1395" i="1" s="1"/>
  <c r="V1395" i="1" s="1"/>
  <c r="P1394" i="1"/>
  <c r="R1394" i="1" s="1"/>
  <c r="V1394" i="1" s="1"/>
  <c r="P1393" i="1"/>
  <c r="R1393" i="1" s="1"/>
  <c r="V1393" i="1" s="1"/>
  <c r="P1392" i="1"/>
  <c r="R1392" i="1" s="1"/>
  <c r="V1392" i="1" s="1"/>
  <c r="P1391" i="1"/>
  <c r="R1391" i="1" s="1"/>
  <c r="V1391" i="1" s="1"/>
  <c r="R1390" i="1"/>
  <c r="V1390" i="1" s="1"/>
  <c r="P1390" i="1"/>
  <c r="P1389" i="1"/>
  <c r="R1389" i="1" s="1"/>
  <c r="V1389" i="1" s="1"/>
  <c r="P1388" i="1"/>
  <c r="R1388" i="1" s="1"/>
  <c r="V1388" i="1" s="1"/>
  <c r="P1387" i="1"/>
  <c r="R1387" i="1" s="1"/>
  <c r="V1387" i="1" s="1"/>
  <c r="R1386" i="1"/>
  <c r="V1386" i="1" s="1"/>
  <c r="P1386" i="1"/>
  <c r="P1385" i="1"/>
  <c r="R1385" i="1" s="1"/>
  <c r="V1385" i="1" s="1"/>
  <c r="P1384" i="1"/>
  <c r="R1384" i="1" s="1"/>
  <c r="V1384" i="1" s="1"/>
  <c r="P1383" i="1"/>
  <c r="R1383" i="1" s="1"/>
  <c r="V1383" i="1" s="1"/>
  <c r="P1382" i="1"/>
  <c r="R1382" i="1" s="1"/>
  <c r="V1382" i="1" s="1"/>
  <c r="P1381" i="1"/>
  <c r="R1381" i="1" s="1"/>
  <c r="V1381" i="1" s="1"/>
  <c r="P1380" i="1"/>
  <c r="R1380" i="1" s="1"/>
  <c r="V1380" i="1" s="1"/>
  <c r="P1379" i="1"/>
  <c r="R1379" i="1" s="1"/>
  <c r="V1379" i="1" s="1"/>
  <c r="P1378" i="1"/>
  <c r="R1378" i="1" s="1"/>
  <c r="V1378" i="1" s="1"/>
  <c r="P1377" i="1"/>
  <c r="R1377" i="1" s="1"/>
  <c r="V1377" i="1" s="1"/>
  <c r="P1376" i="1"/>
  <c r="R1376" i="1" s="1"/>
  <c r="V1376" i="1" s="1"/>
  <c r="P1375" i="1"/>
  <c r="R1375" i="1" s="1"/>
  <c r="V1375" i="1" s="1"/>
  <c r="R1374" i="1"/>
  <c r="V1374" i="1" s="1"/>
  <c r="P1374" i="1"/>
  <c r="P1373" i="1"/>
  <c r="R1373" i="1" s="1"/>
  <c r="V1373" i="1" s="1"/>
  <c r="P1372" i="1"/>
  <c r="R1372" i="1" s="1"/>
  <c r="V1372" i="1" s="1"/>
  <c r="V1371" i="1"/>
  <c r="P1371" i="1"/>
  <c r="R1371" i="1" s="1"/>
  <c r="P1370" i="1"/>
  <c r="R1370" i="1" s="1"/>
  <c r="V1370" i="1" s="1"/>
  <c r="P1369" i="1"/>
  <c r="R1369" i="1" s="1"/>
  <c r="V1369" i="1" s="1"/>
  <c r="P1368" i="1"/>
  <c r="R1368" i="1" s="1"/>
  <c r="V1368" i="1" s="1"/>
  <c r="P1367" i="1"/>
  <c r="R1367" i="1" s="1"/>
  <c r="V1367" i="1" s="1"/>
  <c r="P1366" i="1"/>
  <c r="R1366" i="1" s="1"/>
  <c r="V1366" i="1" s="1"/>
  <c r="R1365" i="1"/>
  <c r="V1365" i="1" s="1"/>
  <c r="P1365" i="1"/>
  <c r="P1364" i="1"/>
  <c r="R1364" i="1" s="1"/>
  <c r="V1364" i="1" s="1"/>
  <c r="P1363" i="1"/>
  <c r="R1363" i="1" s="1"/>
  <c r="V1363" i="1" s="1"/>
  <c r="P1362" i="1"/>
  <c r="R1362" i="1" s="1"/>
  <c r="V1362" i="1" s="1"/>
  <c r="P1361" i="1"/>
  <c r="R1361" i="1" s="1"/>
  <c r="V1361" i="1" s="1"/>
  <c r="P1360" i="1"/>
  <c r="R1360" i="1" s="1"/>
  <c r="V1360" i="1" s="1"/>
  <c r="P1359" i="1"/>
  <c r="R1359" i="1" s="1"/>
  <c r="V1359" i="1" s="1"/>
  <c r="R1358" i="1"/>
  <c r="V1358" i="1" s="1"/>
  <c r="P1358" i="1"/>
  <c r="R1357" i="1"/>
  <c r="V1357" i="1" s="1"/>
  <c r="P1357" i="1"/>
  <c r="P1356" i="1"/>
  <c r="R1356" i="1" s="1"/>
  <c r="V1356" i="1" s="1"/>
  <c r="P1355" i="1"/>
  <c r="R1355" i="1" s="1"/>
  <c r="V1355" i="1" s="1"/>
  <c r="P1354" i="1"/>
  <c r="R1354" i="1" s="1"/>
  <c r="V1354" i="1" s="1"/>
  <c r="P1353" i="1"/>
  <c r="R1353" i="1" s="1"/>
  <c r="V1353" i="1" s="1"/>
  <c r="P1352" i="1"/>
  <c r="R1352" i="1" s="1"/>
  <c r="V1352" i="1" s="1"/>
  <c r="P1351" i="1"/>
  <c r="R1351" i="1" s="1"/>
  <c r="V1351" i="1" s="1"/>
  <c r="P1350" i="1"/>
  <c r="R1350" i="1" s="1"/>
  <c r="V1350" i="1" s="1"/>
  <c r="P1349" i="1"/>
  <c r="R1349" i="1" s="1"/>
  <c r="V1349" i="1" s="1"/>
  <c r="P1348" i="1"/>
  <c r="R1348" i="1" s="1"/>
  <c r="V1348" i="1" s="1"/>
  <c r="V1347" i="1"/>
  <c r="P1347" i="1"/>
  <c r="R1347" i="1" s="1"/>
  <c r="P1346" i="1"/>
  <c r="R1346" i="1" s="1"/>
  <c r="V1346" i="1" s="1"/>
  <c r="P1345" i="1"/>
  <c r="R1345" i="1" s="1"/>
  <c r="V1345" i="1" s="1"/>
  <c r="P1344" i="1"/>
  <c r="R1344" i="1" s="1"/>
  <c r="V1344" i="1" s="1"/>
  <c r="P1343" i="1"/>
  <c r="R1343" i="1" s="1"/>
  <c r="V1343" i="1" s="1"/>
  <c r="V1342" i="1"/>
  <c r="R1342" i="1"/>
  <c r="P1342" i="1"/>
  <c r="R1341" i="1"/>
  <c r="V1341" i="1" s="1"/>
  <c r="P1341" i="1"/>
  <c r="P1340" i="1"/>
  <c r="R1340" i="1" s="1"/>
  <c r="V1340" i="1" s="1"/>
  <c r="P1339" i="1"/>
  <c r="R1339" i="1" s="1"/>
  <c r="V1339" i="1" s="1"/>
  <c r="P1338" i="1"/>
  <c r="R1338" i="1" s="1"/>
  <c r="V1338" i="1" s="1"/>
  <c r="P1337" i="1"/>
  <c r="R1337" i="1" s="1"/>
  <c r="V1337" i="1" s="1"/>
  <c r="P1336" i="1"/>
  <c r="R1336" i="1" s="1"/>
  <c r="V1336" i="1" s="1"/>
  <c r="P1335" i="1"/>
  <c r="R1335" i="1" s="1"/>
  <c r="V1335" i="1" s="1"/>
  <c r="R1334" i="1"/>
  <c r="V1334" i="1" s="1"/>
  <c r="P1334" i="1"/>
  <c r="P1333" i="1"/>
  <c r="R1333" i="1" s="1"/>
  <c r="V1333" i="1" s="1"/>
  <c r="P1332" i="1"/>
  <c r="R1332" i="1" s="1"/>
  <c r="V1332" i="1" s="1"/>
  <c r="P1331" i="1"/>
  <c r="R1331" i="1" s="1"/>
  <c r="V1331" i="1" s="1"/>
  <c r="P1330" i="1"/>
  <c r="R1330" i="1" s="1"/>
  <c r="V1330" i="1" s="1"/>
  <c r="P1329" i="1"/>
  <c r="R1329" i="1" s="1"/>
  <c r="V1329" i="1" s="1"/>
  <c r="P1328" i="1"/>
  <c r="R1328" i="1" s="1"/>
  <c r="V1328" i="1" s="1"/>
  <c r="P1327" i="1"/>
  <c r="R1327" i="1" s="1"/>
  <c r="V1327" i="1" s="1"/>
  <c r="P1326" i="1"/>
  <c r="R1326" i="1" s="1"/>
  <c r="V1326" i="1" s="1"/>
  <c r="R1325" i="1"/>
  <c r="V1325" i="1" s="1"/>
  <c r="P1325" i="1"/>
  <c r="P1324" i="1"/>
  <c r="R1324" i="1" s="1"/>
  <c r="V1324" i="1" s="1"/>
  <c r="V1323" i="1"/>
  <c r="P1323" i="1"/>
  <c r="R1323" i="1" s="1"/>
  <c r="P1322" i="1"/>
  <c r="R1322" i="1" s="1"/>
  <c r="V1322" i="1" s="1"/>
  <c r="R1321" i="1"/>
  <c r="V1321" i="1" s="1"/>
  <c r="P1321" i="1"/>
  <c r="P1320" i="1"/>
  <c r="R1320" i="1" s="1"/>
  <c r="V1320" i="1" s="1"/>
  <c r="P1319" i="1"/>
  <c r="R1319" i="1" s="1"/>
  <c r="V1319" i="1" s="1"/>
  <c r="P1318" i="1"/>
  <c r="R1318" i="1" s="1"/>
  <c r="V1318" i="1" s="1"/>
  <c r="P1317" i="1"/>
  <c r="R1317" i="1" s="1"/>
  <c r="V1317" i="1" s="1"/>
  <c r="P1316" i="1"/>
  <c r="R1316" i="1" s="1"/>
  <c r="V1316" i="1" s="1"/>
  <c r="P1315" i="1"/>
  <c r="R1315" i="1" s="1"/>
  <c r="V1315" i="1" s="1"/>
  <c r="P1314" i="1"/>
  <c r="R1314" i="1" s="1"/>
  <c r="V1314" i="1" s="1"/>
  <c r="P1313" i="1"/>
  <c r="R1313" i="1" s="1"/>
  <c r="V1313" i="1" s="1"/>
  <c r="P1312" i="1"/>
  <c r="R1312" i="1" s="1"/>
  <c r="V1312" i="1" s="1"/>
  <c r="P1311" i="1"/>
  <c r="R1311" i="1" s="1"/>
  <c r="V1311" i="1" s="1"/>
  <c r="R1310" i="1"/>
  <c r="V1310" i="1" s="1"/>
  <c r="P1310" i="1"/>
  <c r="P1309" i="1"/>
  <c r="R1309" i="1" s="1"/>
  <c r="V1309" i="1" s="1"/>
  <c r="P1308" i="1"/>
  <c r="R1308" i="1" s="1"/>
  <c r="V1308" i="1" s="1"/>
  <c r="P1307" i="1"/>
  <c r="R1307" i="1" s="1"/>
  <c r="V1307" i="1" s="1"/>
  <c r="P1306" i="1"/>
  <c r="R1306" i="1" s="1"/>
  <c r="V1306" i="1" s="1"/>
  <c r="P1305" i="1"/>
  <c r="R1305" i="1" s="1"/>
  <c r="V1305" i="1" s="1"/>
  <c r="P1304" i="1"/>
  <c r="R1304" i="1" s="1"/>
  <c r="V1304" i="1" s="1"/>
  <c r="P1303" i="1"/>
  <c r="R1303" i="1" s="1"/>
  <c r="V1303" i="1" s="1"/>
  <c r="R1302" i="1"/>
  <c r="V1302" i="1" s="1"/>
  <c r="P1302" i="1"/>
  <c r="P1301" i="1"/>
  <c r="R1301" i="1" s="1"/>
  <c r="V1301" i="1" s="1"/>
  <c r="P1300" i="1"/>
  <c r="R1300" i="1" s="1"/>
  <c r="V1300" i="1" s="1"/>
  <c r="P1299" i="1"/>
  <c r="R1299" i="1" s="1"/>
  <c r="V1299" i="1" s="1"/>
  <c r="P1298" i="1"/>
  <c r="R1298" i="1" s="1"/>
  <c r="V1298" i="1" s="1"/>
  <c r="R1297" i="1"/>
  <c r="V1297" i="1" s="1"/>
  <c r="P1297" i="1"/>
  <c r="P1296" i="1"/>
  <c r="R1296" i="1" s="1"/>
  <c r="V1296" i="1" s="1"/>
  <c r="P1295" i="1"/>
  <c r="R1295" i="1" s="1"/>
  <c r="V1295" i="1" s="1"/>
  <c r="P1294" i="1"/>
  <c r="R1294" i="1" s="1"/>
  <c r="V1294" i="1" s="1"/>
  <c r="P1293" i="1"/>
  <c r="R1293" i="1" s="1"/>
  <c r="V1293" i="1" s="1"/>
  <c r="P1292" i="1"/>
  <c r="R1292" i="1" s="1"/>
  <c r="V1292" i="1" s="1"/>
  <c r="P1291" i="1"/>
  <c r="R1291" i="1" s="1"/>
  <c r="V1291" i="1" s="1"/>
  <c r="P1290" i="1"/>
  <c r="R1290" i="1" s="1"/>
  <c r="V1290" i="1" s="1"/>
  <c r="P1289" i="1"/>
  <c r="R1289" i="1" s="1"/>
  <c r="V1289" i="1" s="1"/>
  <c r="P1288" i="1"/>
  <c r="R1288" i="1" s="1"/>
  <c r="V1288" i="1" s="1"/>
  <c r="P1287" i="1"/>
  <c r="R1287" i="1" s="1"/>
  <c r="V1287" i="1" s="1"/>
  <c r="P1286" i="1"/>
  <c r="R1286" i="1" s="1"/>
  <c r="V1286" i="1" s="1"/>
  <c r="P1285" i="1"/>
  <c r="R1285" i="1" s="1"/>
  <c r="V1285" i="1" s="1"/>
  <c r="P1284" i="1"/>
  <c r="R1284" i="1" s="1"/>
  <c r="V1284" i="1" s="1"/>
  <c r="P1283" i="1"/>
  <c r="R1283" i="1" s="1"/>
  <c r="V1283" i="1" s="1"/>
  <c r="P1282" i="1"/>
  <c r="R1282" i="1" s="1"/>
  <c r="V1282" i="1" s="1"/>
  <c r="R1281" i="1"/>
  <c r="V1281" i="1" s="1"/>
  <c r="P1281" i="1"/>
  <c r="P1280" i="1"/>
  <c r="R1280" i="1" s="1"/>
  <c r="V1280" i="1" s="1"/>
  <c r="P1279" i="1"/>
  <c r="R1279" i="1" s="1"/>
  <c r="V1279" i="1" s="1"/>
  <c r="P1278" i="1"/>
  <c r="R1278" i="1" s="1"/>
  <c r="V1278" i="1" s="1"/>
  <c r="P1277" i="1"/>
  <c r="R1277" i="1" s="1"/>
  <c r="V1277" i="1" s="1"/>
  <c r="P1276" i="1"/>
  <c r="R1276" i="1" s="1"/>
  <c r="V1276" i="1" s="1"/>
  <c r="P1275" i="1"/>
  <c r="R1275" i="1" s="1"/>
  <c r="V1275" i="1" s="1"/>
  <c r="P1274" i="1"/>
  <c r="R1274" i="1" s="1"/>
  <c r="V1274" i="1" s="1"/>
  <c r="R1273" i="1"/>
  <c r="V1273" i="1" s="1"/>
  <c r="P1273" i="1"/>
  <c r="P1272" i="1"/>
  <c r="R1272" i="1" s="1"/>
  <c r="V1272" i="1" s="1"/>
  <c r="P1271" i="1"/>
  <c r="R1271" i="1" s="1"/>
  <c r="V1271" i="1" s="1"/>
  <c r="P1270" i="1"/>
  <c r="R1270" i="1" s="1"/>
  <c r="V1270" i="1" s="1"/>
  <c r="P1269" i="1"/>
  <c r="R1269" i="1" s="1"/>
  <c r="V1269" i="1" s="1"/>
  <c r="P1268" i="1"/>
  <c r="R1268" i="1" s="1"/>
  <c r="V1268" i="1" s="1"/>
  <c r="R1267" i="1"/>
  <c r="V1267" i="1" s="1"/>
  <c r="P1267" i="1"/>
  <c r="P1266" i="1"/>
  <c r="R1266" i="1" s="1"/>
  <c r="V1266" i="1" s="1"/>
  <c r="P1265" i="1"/>
  <c r="R1265" i="1" s="1"/>
  <c r="V1265" i="1" s="1"/>
  <c r="P1264" i="1"/>
  <c r="R1264" i="1" s="1"/>
  <c r="V1264" i="1" s="1"/>
  <c r="P1263" i="1"/>
  <c r="R1263" i="1" s="1"/>
  <c r="V1263" i="1" s="1"/>
  <c r="R1262" i="1"/>
  <c r="V1262" i="1" s="1"/>
  <c r="P1262" i="1"/>
  <c r="P1261" i="1"/>
  <c r="R1261" i="1" s="1"/>
  <c r="V1261" i="1" s="1"/>
  <c r="P1260" i="1"/>
  <c r="R1260" i="1" s="1"/>
  <c r="V1260" i="1" s="1"/>
  <c r="P1259" i="1"/>
  <c r="R1259" i="1" s="1"/>
  <c r="V1259" i="1" s="1"/>
  <c r="P1258" i="1"/>
  <c r="R1258" i="1" s="1"/>
  <c r="V1258" i="1" s="1"/>
  <c r="R1257" i="1"/>
  <c r="V1257" i="1" s="1"/>
  <c r="P1257" i="1"/>
  <c r="P1256" i="1"/>
  <c r="R1256" i="1" s="1"/>
  <c r="V1256" i="1" s="1"/>
  <c r="P1255" i="1"/>
  <c r="R1255" i="1" s="1"/>
  <c r="V1255" i="1" s="1"/>
  <c r="P1254" i="1"/>
  <c r="R1254" i="1" s="1"/>
  <c r="V1254" i="1" s="1"/>
  <c r="P1253" i="1"/>
  <c r="R1253" i="1" s="1"/>
  <c r="V1253" i="1" s="1"/>
  <c r="P1252" i="1"/>
  <c r="R1252" i="1" s="1"/>
  <c r="V1252" i="1" s="1"/>
  <c r="P1251" i="1"/>
  <c r="R1251" i="1" s="1"/>
  <c r="V1251" i="1" s="1"/>
  <c r="P1250" i="1"/>
  <c r="R1250" i="1" s="1"/>
  <c r="V1250" i="1" s="1"/>
  <c r="P1249" i="1"/>
  <c r="R1249" i="1" s="1"/>
  <c r="V1249" i="1" s="1"/>
  <c r="P1248" i="1"/>
  <c r="R1248" i="1" s="1"/>
  <c r="V1248" i="1" s="1"/>
  <c r="P1247" i="1"/>
  <c r="R1247" i="1" s="1"/>
  <c r="V1247" i="1" s="1"/>
  <c r="R1246" i="1"/>
  <c r="V1246" i="1" s="1"/>
  <c r="P1246" i="1"/>
  <c r="P1245" i="1"/>
  <c r="R1245" i="1" s="1"/>
  <c r="V1245" i="1" s="1"/>
  <c r="P1244" i="1"/>
  <c r="R1244" i="1" s="1"/>
  <c r="V1244" i="1" s="1"/>
  <c r="P1243" i="1"/>
  <c r="R1243" i="1" s="1"/>
  <c r="V1243" i="1" s="1"/>
  <c r="R1242" i="1"/>
  <c r="V1242" i="1" s="1"/>
  <c r="P1242" i="1"/>
  <c r="P1241" i="1"/>
  <c r="R1241" i="1" s="1"/>
  <c r="V1241" i="1" s="1"/>
  <c r="R1240" i="1"/>
  <c r="V1240" i="1" s="1"/>
  <c r="P1240" i="1"/>
  <c r="P1239" i="1"/>
  <c r="R1239" i="1" s="1"/>
  <c r="V1239" i="1" s="1"/>
  <c r="P1238" i="1"/>
  <c r="R1238" i="1" s="1"/>
  <c r="V1238" i="1" s="1"/>
  <c r="P1237" i="1"/>
  <c r="R1237" i="1" s="1"/>
  <c r="V1237" i="1" s="1"/>
  <c r="P1236" i="1"/>
  <c r="R1236" i="1" s="1"/>
  <c r="V1236" i="1" s="1"/>
  <c r="R1235" i="1"/>
  <c r="V1235" i="1" s="1"/>
  <c r="P1235" i="1"/>
  <c r="P1234" i="1"/>
  <c r="R1234" i="1" s="1"/>
  <c r="V1234" i="1" s="1"/>
  <c r="P1233" i="1"/>
  <c r="R1233" i="1" s="1"/>
  <c r="V1233" i="1" s="1"/>
  <c r="R1232" i="1"/>
  <c r="V1232" i="1" s="1"/>
  <c r="P1232" i="1"/>
  <c r="P1231" i="1"/>
  <c r="R1231" i="1" s="1"/>
  <c r="V1231" i="1" s="1"/>
  <c r="P1230" i="1"/>
  <c r="R1230" i="1" s="1"/>
  <c r="V1230" i="1" s="1"/>
  <c r="P1229" i="1"/>
  <c r="R1229" i="1" s="1"/>
  <c r="V1229" i="1" s="1"/>
  <c r="P1228" i="1"/>
  <c r="R1228" i="1" s="1"/>
  <c r="V1228" i="1" s="1"/>
  <c r="P1227" i="1"/>
  <c r="R1227" i="1" s="1"/>
  <c r="V1227" i="1" s="1"/>
  <c r="P1226" i="1"/>
  <c r="R1226" i="1" s="1"/>
  <c r="V1226" i="1" s="1"/>
  <c r="P1225" i="1"/>
  <c r="R1225" i="1" s="1"/>
  <c r="V1225" i="1" s="1"/>
  <c r="P1224" i="1"/>
  <c r="R1224" i="1" s="1"/>
  <c r="V1224" i="1" s="1"/>
  <c r="P1223" i="1"/>
  <c r="R1223" i="1" s="1"/>
  <c r="V1223" i="1" s="1"/>
  <c r="P1222" i="1"/>
  <c r="R1222" i="1" s="1"/>
  <c r="V1222" i="1" s="1"/>
  <c r="P1221" i="1"/>
  <c r="R1221" i="1" s="1"/>
  <c r="V1221" i="1" s="1"/>
  <c r="P1220" i="1"/>
  <c r="R1220" i="1" s="1"/>
  <c r="V1220" i="1" s="1"/>
  <c r="P1219" i="1"/>
  <c r="R1219" i="1" s="1"/>
  <c r="V1219" i="1" s="1"/>
  <c r="P1218" i="1"/>
  <c r="R1218" i="1" s="1"/>
  <c r="V1218" i="1" s="1"/>
  <c r="P1217" i="1"/>
  <c r="R1217" i="1" s="1"/>
  <c r="V1217" i="1" s="1"/>
  <c r="P1216" i="1"/>
  <c r="R1216" i="1" s="1"/>
  <c r="V1216" i="1" s="1"/>
  <c r="P1215" i="1"/>
  <c r="R1215" i="1" s="1"/>
  <c r="V1215" i="1" s="1"/>
  <c r="V1214" i="1"/>
  <c r="R1214" i="1"/>
  <c r="P1214" i="1"/>
  <c r="P1213" i="1"/>
  <c r="R1213" i="1" s="1"/>
  <c r="V1213" i="1" s="1"/>
  <c r="P1212" i="1"/>
  <c r="R1212" i="1" s="1"/>
  <c r="V1212" i="1" s="1"/>
  <c r="P1211" i="1"/>
  <c r="R1211" i="1" s="1"/>
  <c r="V1211" i="1" s="1"/>
  <c r="P1210" i="1"/>
  <c r="R1210" i="1" s="1"/>
  <c r="V1210" i="1" s="1"/>
  <c r="P1209" i="1"/>
  <c r="R1209" i="1" s="1"/>
  <c r="V1209" i="1" s="1"/>
  <c r="P1208" i="1"/>
  <c r="R1208" i="1" s="1"/>
  <c r="V1208" i="1" s="1"/>
  <c r="P1207" i="1"/>
  <c r="R1207" i="1" s="1"/>
  <c r="V1207" i="1" s="1"/>
  <c r="P1206" i="1"/>
  <c r="R1206" i="1" s="1"/>
  <c r="V1206" i="1" s="1"/>
  <c r="R1205" i="1"/>
  <c r="V1205" i="1" s="1"/>
  <c r="P1205" i="1"/>
  <c r="P1204" i="1"/>
  <c r="R1204" i="1" s="1"/>
  <c r="V1204" i="1" s="1"/>
  <c r="P1203" i="1"/>
  <c r="R1203" i="1" s="1"/>
  <c r="V1203" i="1" s="1"/>
  <c r="R1202" i="1"/>
  <c r="V1202" i="1" s="1"/>
  <c r="P1202" i="1"/>
  <c r="P1201" i="1"/>
  <c r="R1201" i="1" s="1"/>
  <c r="V1201" i="1" s="1"/>
  <c r="R1200" i="1"/>
  <c r="V1200" i="1" s="1"/>
  <c r="P1200" i="1"/>
  <c r="P1199" i="1"/>
  <c r="R1199" i="1" s="1"/>
  <c r="V1199" i="1" s="1"/>
  <c r="P1198" i="1"/>
  <c r="R1198" i="1" s="1"/>
  <c r="V1198" i="1" s="1"/>
  <c r="P1197" i="1"/>
  <c r="R1197" i="1" s="1"/>
  <c r="V1197" i="1" s="1"/>
  <c r="R1196" i="1"/>
  <c r="V1196" i="1" s="1"/>
  <c r="P1196" i="1"/>
  <c r="R1195" i="1"/>
  <c r="V1195" i="1" s="1"/>
  <c r="P1195" i="1"/>
  <c r="P1194" i="1"/>
  <c r="R1194" i="1" s="1"/>
  <c r="V1194" i="1" s="1"/>
  <c r="P1193" i="1"/>
  <c r="R1193" i="1" s="1"/>
  <c r="V1193" i="1" s="1"/>
  <c r="R1192" i="1"/>
  <c r="V1192" i="1" s="1"/>
  <c r="P1192" i="1"/>
  <c r="P1191" i="1"/>
  <c r="R1191" i="1" s="1"/>
  <c r="V1191" i="1" s="1"/>
  <c r="P1190" i="1"/>
  <c r="R1190" i="1" s="1"/>
  <c r="V1190" i="1" s="1"/>
  <c r="P1189" i="1"/>
  <c r="R1189" i="1" s="1"/>
  <c r="V1189" i="1" s="1"/>
  <c r="P1188" i="1"/>
  <c r="R1188" i="1" s="1"/>
  <c r="V1188" i="1" s="1"/>
  <c r="R1187" i="1"/>
  <c r="V1187" i="1" s="1"/>
  <c r="P1187" i="1"/>
  <c r="R1186" i="1"/>
  <c r="V1186" i="1" s="1"/>
  <c r="P1186" i="1"/>
  <c r="P1185" i="1"/>
  <c r="R1185" i="1" s="1"/>
  <c r="V1185" i="1" s="1"/>
  <c r="P1184" i="1"/>
  <c r="R1184" i="1" s="1"/>
  <c r="V1184" i="1" s="1"/>
  <c r="P1183" i="1"/>
  <c r="R1183" i="1" s="1"/>
  <c r="V1183" i="1" s="1"/>
  <c r="P1182" i="1"/>
  <c r="R1182" i="1" s="1"/>
  <c r="V1182" i="1" s="1"/>
  <c r="P1181" i="1"/>
  <c r="R1181" i="1" s="1"/>
  <c r="V1181" i="1" s="1"/>
  <c r="P1180" i="1"/>
  <c r="R1180" i="1" s="1"/>
  <c r="V1180" i="1" s="1"/>
  <c r="R1179" i="1"/>
  <c r="V1179" i="1" s="1"/>
  <c r="P1179" i="1"/>
  <c r="R1178" i="1"/>
  <c r="V1178" i="1" s="1"/>
  <c r="P1178" i="1"/>
  <c r="P1177" i="1"/>
  <c r="R1177" i="1" s="1"/>
  <c r="V1177" i="1" s="1"/>
  <c r="P1176" i="1"/>
  <c r="R1176" i="1" s="1"/>
  <c r="V1176" i="1" s="1"/>
  <c r="P1175" i="1"/>
  <c r="R1175" i="1" s="1"/>
  <c r="V1175" i="1" s="1"/>
  <c r="P1174" i="1"/>
  <c r="R1174" i="1" s="1"/>
  <c r="V1174" i="1" s="1"/>
  <c r="P1173" i="1"/>
  <c r="R1173" i="1" s="1"/>
  <c r="V1173" i="1" s="1"/>
  <c r="P1172" i="1"/>
  <c r="R1172" i="1" s="1"/>
  <c r="V1172" i="1" s="1"/>
  <c r="R1171" i="1"/>
  <c r="V1171" i="1" s="1"/>
  <c r="P1171" i="1"/>
  <c r="R1170" i="1"/>
  <c r="V1170" i="1" s="1"/>
  <c r="P1170" i="1"/>
  <c r="P1169" i="1"/>
  <c r="R1169" i="1" s="1"/>
  <c r="V1169" i="1" s="1"/>
  <c r="P1168" i="1"/>
  <c r="R1168" i="1" s="1"/>
  <c r="V1168" i="1" s="1"/>
  <c r="P1167" i="1"/>
  <c r="R1167" i="1" s="1"/>
  <c r="V1167" i="1" s="1"/>
  <c r="P1166" i="1"/>
  <c r="R1166" i="1" s="1"/>
  <c r="V1166" i="1" s="1"/>
  <c r="P1165" i="1"/>
  <c r="R1165" i="1" s="1"/>
  <c r="V1165" i="1" s="1"/>
  <c r="P1164" i="1"/>
  <c r="R1164" i="1" s="1"/>
  <c r="V1164" i="1" s="1"/>
  <c r="R1163" i="1"/>
  <c r="V1163" i="1" s="1"/>
  <c r="P1163" i="1"/>
  <c r="R1162" i="1"/>
  <c r="V1162" i="1" s="1"/>
  <c r="P1162" i="1"/>
  <c r="P1161" i="1"/>
  <c r="R1161" i="1" s="1"/>
  <c r="V1161" i="1" s="1"/>
  <c r="P1160" i="1"/>
  <c r="R1160" i="1" s="1"/>
  <c r="V1160" i="1" s="1"/>
  <c r="P1159" i="1"/>
  <c r="R1159" i="1" s="1"/>
  <c r="V1159" i="1" s="1"/>
  <c r="P1158" i="1"/>
  <c r="R1158" i="1" s="1"/>
  <c r="V1158" i="1" s="1"/>
  <c r="P1157" i="1"/>
  <c r="R1157" i="1" s="1"/>
  <c r="V1157" i="1" s="1"/>
  <c r="P1156" i="1"/>
  <c r="R1156" i="1" s="1"/>
  <c r="V1156" i="1" s="1"/>
  <c r="R1155" i="1"/>
  <c r="V1155" i="1" s="1"/>
  <c r="P1155" i="1"/>
  <c r="R1154" i="1"/>
  <c r="V1154" i="1" s="1"/>
  <c r="P1154" i="1"/>
  <c r="P1153" i="1"/>
  <c r="R1153" i="1" s="1"/>
  <c r="V1153" i="1" s="1"/>
  <c r="P1152" i="1"/>
  <c r="R1152" i="1" s="1"/>
  <c r="V1152" i="1" s="1"/>
  <c r="P1151" i="1"/>
  <c r="R1151" i="1" s="1"/>
  <c r="V1151" i="1" s="1"/>
  <c r="P1150" i="1"/>
  <c r="R1150" i="1" s="1"/>
  <c r="V1150" i="1" s="1"/>
  <c r="P1149" i="1"/>
  <c r="R1149" i="1" s="1"/>
  <c r="V1149" i="1" s="1"/>
  <c r="P1148" i="1"/>
  <c r="R1148" i="1" s="1"/>
  <c r="V1148" i="1" s="1"/>
  <c r="R1147" i="1"/>
  <c r="V1147" i="1" s="1"/>
  <c r="P1147" i="1"/>
  <c r="P1146" i="1"/>
  <c r="R1146" i="1" s="1"/>
  <c r="V1146" i="1" s="1"/>
  <c r="P1145" i="1"/>
  <c r="R1145" i="1" s="1"/>
  <c r="V1145" i="1" s="1"/>
  <c r="P1144" i="1"/>
  <c r="R1144" i="1" s="1"/>
  <c r="V1144" i="1" s="1"/>
  <c r="P1143" i="1"/>
  <c r="R1143" i="1" s="1"/>
  <c r="V1143" i="1" s="1"/>
  <c r="P1142" i="1"/>
  <c r="R1142" i="1" s="1"/>
  <c r="V1142" i="1" s="1"/>
  <c r="V1141" i="1"/>
  <c r="R1141" i="1"/>
  <c r="P1141" i="1"/>
  <c r="R1140" i="1"/>
  <c r="V1140" i="1" s="1"/>
  <c r="P1140" i="1"/>
  <c r="P1139" i="1"/>
  <c r="R1139" i="1" s="1"/>
  <c r="V1139" i="1" s="1"/>
  <c r="P1138" i="1"/>
  <c r="R1138" i="1" s="1"/>
  <c r="V1138" i="1" s="1"/>
  <c r="P1137" i="1"/>
  <c r="R1137" i="1" s="1"/>
  <c r="V1137" i="1" s="1"/>
  <c r="V1136" i="1"/>
  <c r="R1136" i="1"/>
  <c r="P1136" i="1"/>
  <c r="P1135" i="1"/>
  <c r="R1135" i="1" s="1"/>
  <c r="V1135" i="1" s="1"/>
  <c r="P1134" i="1"/>
  <c r="R1134" i="1" s="1"/>
  <c r="V1134" i="1" s="1"/>
  <c r="V1133" i="1"/>
  <c r="P1133" i="1"/>
  <c r="R1133" i="1" s="1"/>
  <c r="P1132" i="1"/>
  <c r="R1132" i="1" s="1"/>
  <c r="V1132" i="1" s="1"/>
  <c r="P1131" i="1"/>
  <c r="R1131" i="1" s="1"/>
  <c r="V1131" i="1" s="1"/>
  <c r="P1130" i="1"/>
  <c r="R1130" i="1" s="1"/>
  <c r="V1130" i="1" s="1"/>
  <c r="P1129" i="1"/>
  <c r="R1129" i="1" s="1"/>
  <c r="V1129" i="1" s="1"/>
  <c r="V1128" i="1"/>
  <c r="R1128" i="1"/>
  <c r="P1128" i="1"/>
  <c r="P1127" i="1"/>
  <c r="R1127" i="1" s="1"/>
  <c r="V1127" i="1" s="1"/>
  <c r="P1126" i="1"/>
  <c r="R1126" i="1" s="1"/>
  <c r="V1126" i="1" s="1"/>
  <c r="P1125" i="1"/>
  <c r="R1125" i="1" s="1"/>
  <c r="V1125" i="1" s="1"/>
  <c r="R1124" i="1"/>
  <c r="V1124" i="1" s="1"/>
  <c r="P1124" i="1"/>
  <c r="P1123" i="1"/>
  <c r="R1123" i="1" s="1"/>
  <c r="V1123" i="1" s="1"/>
  <c r="P1122" i="1"/>
  <c r="R1122" i="1" s="1"/>
  <c r="V1122" i="1" s="1"/>
  <c r="P1121" i="1"/>
  <c r="R1121" i="1" s="1"/>
  <c r="V1121" i="1" s="1"/>
  <c r="P1120" i="1"/>
  <c r="R1120" i="1" s="1"/>
  <c r="V1120" i="1" s="1"/>
  <c r="P1119" i="1"/>
  <c r="R1119" i="1" s="1"/>
  <c r="V1119" i="1" s="1"/>
  <c r="P1118" i="1"/>
  <c r="R1118" i="1" s="1"/>
  <c r="V1118" i="1" s="1"/>
  <c r="P1117" i="1"/>
  <c r="R1117" i="1" s="1"/>
  <c r="V1117" i="1" s="1"/>
  <c r="P1116" i="1"/>
  <c r="R1116" i="1" s="1"/>
  <c r="V1116" i="1" s="1"/>
  <c r="P1115" i="1"/>
  <c r="R1115" i="1" s="1"/>
  <c r="V1115" i="1" s="1"/>
  <c r="P1114" i="1"/>
  <c r="R1114" i="1" s="1"/>
  <c r="V1114" i="1" s="1"/>
  <c r="P1113" i="1"/>
  <c r="R1113" i="1" s="1"/>
  <c r="V1113" i="1" s="1"/>
  <c r="P1112" i="1"/>
  <c r="R1112" i="1" s="1"/>
  <c r="V1112" i="1" s="1"/>
  <c r="P1111" i="1"/>
  <c r="R1111" i="1" s="1"/>
  <c r="V1111" i="1" s="1"/>
  <c r="P1110" i="1"/>
  <c r="R1110" i="1" s="1"/>
  <c r="V1110" i="1" s="1"/>
  <c r="R1109" i="1"/>
  <c r="V1109" i="1" s="1"/>
  <c r="P1109" i="1"/>
  <c r="P1108" i="1"/>
  <c r="R1108" i="1" s="1"/>
  <c r="V1108" i="1" s="1"/>
  <c r="P1107" i="1"/>
  <c r="R1107" i="1" s="1"/>
  <c r="V1107" i="1" s="1"/>
  <c r="P1106" i="1"/>
  <c r="R1106" i="1" s="1"/>
  <c r="V1106" i="1" s="1"/>
  <c r="R1105" i="1"/>
  <c r="V1105" i="1" s="1"/>
  <c r="P1105" i="1"/>
  <c r="P1104" i="1"/>
  <c r="R1104" i="1" s="1"/>
  <c r="V1104" i="1" s="1"/>
  <c r="P1103" i="1"/>
  <c r="R1103" i="1" s="1"/>
  <c r="V1103" i="1" s="1"/>
  <c r="P1102" i="1"/>
  <c r="R1102" i="1" s="1"/>
  <c r="V1102" i="1" s="1"/>
  <c r="R1101" i="1"/>
  <c r="V1101" i="1" s="1"/>
  <c r="P1101" i="1"/>
  <c r="P1100" i="1"/>
  <c r="R1100" i="1" s="1"/>
  <c r="V1100" i="1" s="1"/>
  <c r="P1099" i="1"/>
  <c r="R1099" i="1" s="1"/>
  <c r="V1099" i="1" s="1"/>
  <c r="P1098" i="1"/>
  <c r="R1098" i="1" s="1"/>
  <c r="V1098" i="1" s="1"/>
  <c r="P1097" i="1"/>
  <c r="R1097" i="1" s="1"/>
  <c r="V1097" i="1" s="1"/>
  <c r="P1096" i="1"/>
  <c r="R1096" i="1" s="1"/>
  <c r="V1096" i="1" s="1"/>
  <c r="P1095" i="1"/>
  <c r="R1095" i="1" s="1"/>
  <c r="V1095" i="1" s="1"/>
  <c r="P1094" i="1"/>
  <c r="R1094" i="1" s="1"/>
  <c r="V1094" i="1" s="1"/>
  <c r="R1093" i="1"/>
  <c r="V1093" i="1" s="1"/>
  <c r="P1093" i="1"/>
  <c r="P1092" i="1"/>
  <c r="R1092" i="1" s="1"/>
  <c r="V1092" i="1" s="1"/>
  <c r="P1091" i="1"/>
  <c r="R1091" i="1" s="1"/>
  <c r="V1091" i="1" s="1"/>
  <c r="P1090" i="1"/>
  <c r="R1090" i="1" s="1"/>
  <c r="V1090" i="1" s="1"/>
  <c r="P1089" i="1"/>
  <c r="R1089" i="1" s="1"/>
  <c r="V1089" i="1" s="1"/>
  <c r="R1088" i="1"/>
  <c r="V1088" i="1" s="1"/>
  <c r="P1088" i="1"/>
  <c r="P1087" i="1"/>
  <c r="R1087" i="1" s="1"/>
  <c r="V1087" i="1" s="1"/>
  <c r="P1086" i="1"/>
  <c r="R1086" i="1" s="1"/>
  <c r="V1086" i="1" s="1"/>
  <c r="V1085" i="1"/>
  <c r="R1085" i="1"/>
  <c r="P1085" i="1"/>
  <c r="P1084" i="1"/>
  <c r="R1084" i="1" s="1"/>
  <c r="V1084" i="1" s="1"/>
  <c r="P1083" i="1"/>
  <c r="R1083" i="1" s="1"/>
  <c r="V1083" i="1" s="1"/>
  <c r="P1082" i="1"/>
  <c r="R1082" i="1" s="1"/>
  <c r="V1082" i="1" s="1"/>
  <c r="P1081" i="1"/>
  <c r="R1081" i="1" s="1"/>
  <c r="V1081" i="1" s="1"/>
  <c r="R1080" i="1"/>
  <c r="V1080" i="1" s="1"/>
  <c r="P1080" i="1"/>
  <c r="P1079" i="1"/>
  <c r="R1079" i="1" s="1"/>
  <c r="V1079" i="1" s="1"/>
  <c r="P1078" i="1"/>
  <c r="R1078" i="1" s="1"/>
  <c r="V1078" i="1" s="1"/>
  <c r="V1077" i="1"/>
  <c r="R1077" i="1"/>
  <c r="P1077" i="1"/>
  <c r="P1076" i="1"/>
  <c r="R1076" i="1" s="1"/>
  <c r="V1076" i="1" s="1"/>
  <c r="P1075" i="1"/>
  <c r="R1075" i="1" s="1"/>
  <c r="V1075" i="1" s="1"/>
  <c r="P1074" i="1"/>
  <c r="R1074" i="1" s="1"/>
  <c r="V1074" i="1" s="1"/>
  <c r="P1073" i="1"/>
  <c r="R1073" i="1" s="1"/>
  <c r="V1073" i="1" s="1"/>
  <c r="P1072" i="1"/>
  <c r="R1072" i="1" s="1"/>
  <c r="V1072" i="1" s="1"/>
  <c r="P1071" i="1"/>
  <c r="R1071" i="1" s="1"/>
  <c r="V1071" i="1" s="1"/>
  <c r="P1070" i="1"/>
  <c r="R1070" i="1" s="1"/>
  <c r="V1070" i="1" s="1"/>
  <c r="R1069" i="1"/>
  <c r="V1069" i="1" s="1"/>
  <c r="P1069" i="1"/>
  <c r="P1068" i="1"/>
  <c r="R1068" i="1" s="1"/>
  <c r="V1068" i="1" s="1"/>
  <c r="P1067" i="1"/>
  <c r="R1067" i="1" s="1"/>
  <c r="V1067" i="1" s="1"/>
  <c r="P1066" i="1"/>
  <c r="R1066" i="1" s="1"/>
  <c r="V1066" i="1" s="1"/>
  <c r="P1065" i="1"/>
  <c r="R1065" i="1" s="1"/>
  <c r="V1065" i="1" s="1"/>
  <c r="P1064" i="1"/>
  <c r="R1064" i="1" s="1"/>
  <c r="V1064" i="1" s="1"/>
  <c r="R1063" i="1"/>
  <c r="V1063" i="1" s="1"/>
  <c r="P1063" i="1"/>
  <c r="P1062" i="1"/>
  <c r="R1062" i="1" s="1"/>
  <c r="V1062" i="1" s="1"/>
  <c r="V1061" i="1"/>
  <c r="R1061" i="1"/>
  <c r="P1061" i="1"/>
  <c r="P1060" i="1"/>
  <c r="R1060" i="1" s="1"/>
  <c r="V1060" i="1" s="1"/>
  <c r="P1059" i="1"/>
  <c r="R1059" i="1" s="1"/>
  <c r="V1059" i="1" s="1"/>
  <c r="P1058" i="1"/>
  <c r="R1058" i="1" s="1"/>
  <c r="V1058" i="1" s="1"/>
  <c r="P1057" i="1"/>
  <c r="R1057" i="1" s="1"/>
  <c r="V1057" i="1" s="1"/>
  <c r="R1056" i="1"/>
  <c r="V1056" i="1" s="1"/>
  <c r="P1056" i="1"/>
  <c r="P1055" i="1"/>
  <c r="R1055" i="1" s="1"/>
  <c r="V1055" i="1" s="1"/>
  <c r="P1054" i="1"/>
  <c r="R1054" i="1" s="1"/>
  <c r="V1054" i="1" s="1"/>
  <c r="V1053" i="1"/>
  <c r="R1053" i="1"/>
  <c r="P1053" i="1"/>
  <c r="P1052" i="1"/>
  <c r="R1052" i="1" s="1"/>
  <c r="V1052" i="1" s="1"/>
  <c r="R1051" i="1"/>
  <c r="V1051" i="1" s="1"/>
  <c r="P1051" i="1"/>
  <c r="P1050" i="1"/>
  <c r="R1050" i="1" s="1"/>
  <c r="V1050" i="1" s="1"/>
  <c r="P1049" i="1"/>
  <c r="R1049" i="1" s="1"/>
  <c r="V1049" i="1" s="1"/>
  <c r="P1048" i="1"/>
  <c r="R1048" i="1" s="1"/>
  <c r="V1048" i="1" s="1"/>
  <c r="P1047" i="1"/>
  <c r="R1047" i="1" s="1"/>
  <c r="V1047" i="1" s="1"/>
  <c r="P1046" i="1"/>
  <c r="R1046" i="1" s="1"/>
  <c r="V1046" i="1" s="1"/>
  <c r="P1045" i="1"/>
  <c r="R1045" i="1" s="1"/>
  <c r="V1045" i="1" s="1"/>
  <c r="R1044" i="1"/>
  <c r="V1044" i="1" s="1"/>
  <c r="P1044" i="1"/>
  <c r="P1043" i="1"/>
  <c r="R1043" i="1" s="1"/>
  <c r="V1043" i="1" s="1"/>
  <c r="P1042" i="1"/>
  <c r="R1042" i="1" s="1"/>
  <c r="V1042" i="1" s="1"/>
  <c r="P1041" i="1"/>
  <c r="R1041" i="1" s="1"/>
  <c r="V1041" i="1" s="1"/>
  <c r="P1040" i="1"/>
  <c r="R1040" i="1" s="1"/>
  <c r="V1040" i="1" s="1"/>
  <c r="P1039" i="1"/>
  <c r="R1039" i="1" s="1"/>
  <c r="V1039" i="1" s="1"/>
  <c r="P1038" i="1"/>
  <c r="R1038" i="1" s="1"/>
  <c r="V1038" i="1" s="1"/>
  <c r="R1037" i="1"/>
  <c r="V1037" i="1" s="1"/>
  <c r="P1037" i="1"/>
  <c r="P1036" i="1"/>
  <c r="R1036" i="1" s="1"/>
  <c r="V1036" i="1" s="1"/>
  <c r="P1035" i="1"/>
  <c r="R1035" i="1" s="1"/>
  <c r="V1035" i="1" s="1"/>
  <c r="P1034" i="1"/>
  <c r="R1034" i="1" s="1"/>
  <c r="V1034" i="1" s="1"/>
  <c r="P1033" i="1"/>
  <c r="R1033" i="1" s="1"/>
  <c r="V1033" i="1" s="1"/>
  <c r="P1032" i="1"/>
  <c r="R1032" i="1" s="1"/>
  <c r="V1032" i="1" s="1"/>
  <c r="R1031" i="1"/>
  <c r="V1031" i="1" s="1"/>
  <c r="P1031" i="1"/>
  <c r="P1030" i="1"/>
  <c r="R1030" i="1" s="1"/>
  <c r="V1030" i="1" s="1"/>
  <c r="R1029" i="1"/>
  <c r="V1029" i="1" s="1"/>
  <c r="P1029" i="1"/>
  <c r="P1028" i="1"/>
  <c r="R1028" i="1" s="1"/>
  <c r="V1028" i="1" s="1"/>
  <c r="P1027" i="1"/>
  <c r="R1027" i="1" s="1"/>
  <c r="V1027" i="1" s="1"/>
  <c r="P1026" i="1"/>
  <c r="R1026" i="1" s="1"/>
  <c r="V1026" i="1" s="1"/>
  <c r="P1025" i="1"/>
  <c r="R1025" i="1" s="1"/>
  <c r="V1025" i="1" s="1"/>
  <c r="R1024" i="1"/>
  <c r="V1024" i="1" s="1"/>
  <c r="P1024" i="1"/>
  <c r="P1023" i="1"/>
  <c r="R1023" i="1" s="1"/>
  <c r="V1023" i="1" s="1"/>
  <c r="P1022" i="1"/>
  <c r="R1022" i="1" s="1"/>
  <c r="V1022" i="1" s="1"/>
  <c r="P1021" i="1"/>
  <c r="R1021" i="1" s="1"/>
  <c r="V1021" i="1" s="1"/>
  <c r="P1020" i="1"/>
  <c r="R1020" i="1" s="1"/>
  <c r="V1020" i="1" s="1"/>
  <c r="P1019" i="1"/>
  <c r="R1019" i="1" s="1"/>
  <c r="V1019" i="1" s="1"/>
  <c r="P1018" i="1"/>
  <c r="R1018" i="1" s="1"/>
  <c r="V1018" i="1" s="1"/>
  <c r="P1017" i="1"/>
  <c r="R1017" i="1" s="1"/>
  <c r="V1017" i="1" s="1"/>
  <c r="R1016" i="1"/>
  <c r="V1016" i="1" s="1"/>
  <c r="P1016" i="1"/>
  <c r="P1015" i="1"/>
  <c r="R1015" i="1" s="1"/>
  <c r="V1015" i="1" s="1"/>
  <c r="P1014" i="1"/>
  <c r="R1014" i="1" s="1"/>
  <c r="V1014" i="1" s="1"/>
  <c r="P1013" i="1"/>
  <c r="R1013" i="1" s="1"/>
  <c r="V1013" i="1" s="1"/>
  <c r="P1012" i="1"/>
  <c r="R1012" i="1" s="1"/>
  <c r="V1012" i="1" s="1"/>
  <c r="R1011" i="1"/>
  <c r="V1011" i="1" s="1"/>
  <c r="P1011" i="1"/>
  <c r="P1010" i="1"/>
  <c r="R1010" i="1" s="1"/>
  <c r="V1010" i="1" s="1"/>
  <c r="P1009" i="1"/>
  <c r="R1009" i="1" s="1"/>
  <c r="V1009" i="1" s="1"/>
  <c r="P1008" i="1"/>
  <c r="R1008" i="1" s="1"/>
  <c r="V1008" i="1" s="1"/>
  <c r="P1007" i="1"/>
  <c r="R1007" i="1" s="1"/>
  <c r="V1007" i="1" s="1"/>
  <c r="P1006" i="1"/>
  <c r="R1006" i="1" s="1"/>
  <c r="V1006" i="1" s="1"/>
  <c r="P1005" i="1"/>
  <c r="R1005" i="1" s="1"/>
  <c r="V1005" i="1" s="1"/>
  <c r="P1004" i="1"/>
  <c r="R1004" i="1" s="1"/>
  <c r="V1004" i="1" s="1"/>
  <c r="P1003" i="1"/>
  <c r="R1003" i="1" s="1"/>
  <c r="V1003" i="1" s="1"/>
  <c r="P1002" i="1"/>
  <c r="R1002" i="1" s="1"/>
  <c r="V1002" i="1" s="1"/>
  <c r="P1001" i="1"/>
  <c r="R1001" i="1" s="1"/>
  <c r="V1001" i="1" s="1"/>
  <c r="P1000" i="1"/>
  <c r="R1000" i="1" s="1"/>
  <c r="V1000" i="1" s="1"/>
  <c r="P999" i="1"/>
  <c r="R999" i="1" s="1"/>
  <c r="V999" i="1" s="1"/>
  <c r="P998" i="1"/>
  <c r="R998" i="1" s="1"/>
  <c r="V998" i="1" s="1"/>
  <c r="P997" i="1"/>
  <c r="R997" i="1" s="1"/>
  <c r="V997" i="1" s="1"/>
  <c r="P996" i="1"/>
  <c r="R996" i="1" s="1"/>
  <c r="V996" i="1" s="1"/>
  <c r="P995" i="1"/>
  <c r="R995" i="1" s="1"/>
  <c r="V995" i="1" s="1"/>
  <c r="P994" i="1"/>
  <c r="R994" i="1" s="1"/>
  <c r="V994" i="1" s="1"/>
  <c r="R993" i="1"/>
  <c r="V993" i="1" s="1"/>
  <c r="P993" i="1"/>
  <c r="P992" i="1"/>
  <c r="R992" i="1" s="1"/>
  <c r="V992" i="1" s="1"/>
  <c r="P991" i="1"/>
  <c r="R991" i="1" s="1"/>
  <c r="V991" i="1" s="1"/>
  <c r="P990" i="1"/>
  <c r="R990" i="1" s="1"/>
  <c r="V990" i="1" s="1"/>
  <c r="R989" i="1"/>
  <c r="V989" i="1" s="1"/>
  <c r="P989" i="1"/>
  <c r="P988" i="1"/>
  <c r="R988" i="1" s="1"/>
  <c r="V988" i="1" s="1"/>
  <c r="P987" i="1"/>
  <c r="R987" i="1" s="1"/>
  <c r="V987" i="1" s="1"/>
  <c r="P986" i="1"/>
  <c r="R986" i="1" s="1"/>
  <c r="V986" i="1" s="1"/>
  <c r="P985" i="1"/>
  <c r="R985" i="1" s="1"/>
  <c r="V985" i="1" s="1"/>
  <c r="R984" i="1"/>
  <c r="V984" i="1" s="1"/>
  <c r="P984" i="1"/>
  <c r="P983" i="1"/>
  <c r="R983" i="1" s="1"/>
  <c r="V983" i="1" s="1"/>
  <c r="P982" i="1"/>
  <c r="R982" i="1" s="1"/>
  <c r="V982" i="1" s="1"/>
  <c r="V981" i="1"/>
  <c r="R981" i="1"/>
  <c r="P981" i="1"/>
  <c r="P980" i="1"/>
  <c r="R980" i="1" s="1"/>
  <c r="V980" i="1" s="1"/>
  <c r="P979" i="1"/>
  <c r="R979" i="1" s="1"/>
  <c r="V979" i="1" s="1"/>
  <c r="P978" i="1"/>
  <c r="R978" i="1" s="1"/>
  <c r="V978" i="1" s="1"/>
  <c r="R977" i="1"/>
  <c r="V977" i="1" s="1"/>
  <c r="P977" i="1"/>
  <c r="P976" i="1"/>
  <c r="R976" i="1" s="1"/>
  <c r="V976" i="1" s="1"/>
  <c r="P975" i="1"/>
  <c r="R975" i="1" s="1"/>
  <c r="V975" i="1" s="1"/>
  <c r="P974" i="1"/>
  <c r="R974" i="1" s="1"/>
  <c r="V974" i="1" s="1"/>
  <c r="P973" i="1"/>
  <c r="R973" i="1" s="1"/>
  <c r="V973" i="1" s="1"/>
  <c r="P972" i="1"/>
  <c r="R972" i="1" s="1"/>
  <c r="V972" i="1" s="1"/>
  <c r="P971" i="1"/>
  <c r="R971" i="1" s="1"/>
  <c r="V971" i="1" s="1"/>
  <c r="P970" i="1"/>
  <c r="R970" i="1" s="1"/>
  <c r="V970" i="1" s="1"/>
  <c r="R969" i="1"/>
  <c r="V969" i="1" s="1"/>
  <c r="P969" i="1"/>
  <c r="P968" i="1"/>
  <c r="R968" i="1" s="1"/>
  <c r="V968" i="1" s="1"/>
  <c r="P967" i="1"/>
  <c r="R967" i="1" s="1"/>
  <c r="V967" i="1" s="1"/>
  <c r="P966" i="1"/>
  <c r="R966" i="1" s="1"/>
  <c r="V966" i="1" s="1"/>
  <c r="R965" i="1"/>
  <c r="V965" i="1" s="1"/>
  <c r="P965" i="1"/>
  <c r="P964" i="1"/>
  <c r="R964" i="1" s="1"/>
  <c r="V964" i="1" s="1"/>
  <c r="P963" i="1"/>
  <c r="R963" i="1" s="1"/>
  <c r="V963" i="1" s="1"/>
  <c r="V962" i="1"/>
  <c r="R962" i="1"/>
  <c r="P962" i="1"/>
  <c r="P961" i="1"/>
  <c r="R961" i="1" s="1"/>
  <c r="V961" i="1" s="1"/>
  <c r="P960" i="1"/>
  <c r="R960" i="1" s="1"/>
  <c r="V960" i="1" s="1"/>
  <c r="P959" i="1"/>
  <c r="R959" i="1" s="1"/>
  <c r="V959" i="1" s="1"/>
  <c r="P958" i="1"/>
  <c r="R958" i="1" s="1"/>
  <c r="V958" i="1" s="1"/>
  <c r="P957" i="1"/>
  <c r="R957" i="1" s="1"/>
  <c r="V957" i="1" s="1"/>
  <c r="P956" i="1"/>
  <c r="R956" i="1" s="1"/>
  <c r="V956" i="1" s="1"/>
  <c r="P955" i="1"/>
  <c r="R955" i="1" s="1"/>
  <c r="V955" i="1" s="1"/>
  <c r="P954" i="1"/>
  <c r="R954" i="1" s="1"/>
  <c r="V954" i="1" s="1"/>
  <c r="R953" i="1"/>
  <c r="V953" i="1" s="1"/>
  <c r="P953" i="1"/>
  <c r="R952" i="1"/>
  <c r="V952" i="1" s="1"/>
  <c r="P952" i="1"/>
  <c r="P951" i="1"/>
  <c r="R951" i="1" s="1"/>
  <c r="V951" i="1" s="1"/>
  <c r="P950" i="1"/>
  <c r="R950" i="1" s="1"/>
  <c r="V950" i="1" s="1"/>
  <c r="V949" i="1"/>
  <c r="R949" i="1"/>
  <c r="P949" i="1"/>
  <c r="P948" i="1"/>
  <c r="R948" i="1" s="1"/>
  <c r="V948" i="1" s="1"/>
  <c r="P947" i="1"/>
  <c r="R947" i="1" s="1"/>
  <c r="V947" i="1" s="1"/>
  <c r="P946" i="1"/>
  <c r="R946" i="1" s="1"/>
  <c r="V946" i="1" s="1"/>
  <c r="P945" i="1"/>
  <c r="R945" i="1" s="1"/>
  <c r="V945" i="1" s="1"/>
  <c r="R944" i="1"/>
  <c r="V944" i="1" s="1"/>
  <c r="P944" i="1"/>
  <c r="P943" i="1"/>
  <c r="R943" i="1" s="1"/>
  <c r="V943" i="1" s="1"/>
  <c r="P942" i="1"/>
  <c r="R942" i="1" s="1"/>
  <c r="V942" i="1" s="1"/>
  <c r="V941" i="1"/>
  <c r="R941" i="1"/>
  <c r="P941" i="1"/>
  <c r="P940" i="1"/>
  <c r="R940" i="1" s="1"/>
  <c r="V940" i="1" s="1"/>
  <c r="R939" i="1"/>
  <c r="V939" i="1" s="1"/>
  <c r="P939" i="1"/>
  <c r="P938" i="1"/>
  <c r="R938" i="1" s="1"/>
  <c r="V938" i="1" s="1"/>
  <c r="P937" i="1"/>
  <c r="R937" i="1" s="1"/>
  <c r="V937" i="1" s="1"/>
  <c r="R936" i="1"/>
  <c r="V936" i="1" s="1"/>
  <c r="P936" i="1"/>
  <c r="P935" i="1"/>
  <c r="R935" i="1" s="1"/>
  <c r="V935" i="1" s="1"/>
  <c r="P934" i="1"/>
  <c r="R934" i="1" s="1"/>
  <c r="V934" i="1" s="1"/>
  <c r="P933" i="1"/>
  <c r="R933" i="1" s="1"/>
  <c r="V933" i="1" s="1"/>
  <c r="P932" i="1"/>
  <c r="R932" i="1" s="1"/>
  <c r="V932" i="1" s="1"/>
  <c r="P931" i="1"/>
  <c r="R931" i="1" s="1"/>
  <c r="V931" i="1" s="1"/>
  <c r="P930" i="1"/>
  <c r="R930" i="1" s="1"/>
  <c r="V930" i="1" s="1"/>
  <c r="P929" i="1"/>
  <c r="R929" i="1" s="1"/>
  <c r="V929" i="1" s="1"/>
  <c r="R928" i="1"/>
  <c r="V928" i="1" s="1"/>
  <c r="P928" i="1"/>
  <c r="P927" i="1"/>
  <c r="R927" i="1" s="1"/>
  <c r="V927" i="1" s="1"/>
  <c r="P926" i="1"/>
  <c r="R926" i="1" s="1"/>
  <c r="V926" i="1" s="1"/>
  <c r="V925" i="1"/>
  <c r="R925" i="1"/>
  <c r="P925" i="1"/>
  <c r="P924" i="1"/>
  <c r="R924" i="1" s="1"/>
  <c r="V924" i="1" s="1"/>
  <c r="R923" i="1"/>
  <c r="V923" i="1" s="1"/>
  <c r="P923" i="1"/>
  <c r="P922" i="1"/>
  <c r="R922" i="1" s="1"/>
  <c r="V922" i="1" s="1"/>
  <c r="P921" i="1"/>
  <c r="R921" i="1" s="1"/>
  <c r="V921" i="1" s="1"/>
  <c r="R920" i="1"/>
  <c r="V920" i="1" s="1"/>
  <c r="P920" i="1"/>
  <c r="P919" i="1"/>
  <c r="R919" i="1" s="1"/>
  <c r="V919" i="1" s="1"/>
  <c r="P918" i="1"/>
  <c r="R918" i="1" s="1"/>
  <c r="V918" i="1" s="1"/>
  <c r="V917" i="1"/>
  <c r="R917" i="1"/>
  <c r="P917" i="1"/>
  <c r="P916" i="1"/>
  <c r="R916" i="1" s="1"/>
  <c r="V916" i="1" s="1"/>
  <c r="R915" i="1"/>
  <c r="V915" i="1" s="1"/>
  <c r="P915" i="1"/>
  <c r="P914" i="1"/>
  <c r="R914" i="1" s="1"/>
  <c r="V914" i="1" s="1"/>
  <c r="P913" i="1"/>
  <c r="R913" i="1" s="1"/>
  <c r="V913" i="1" s="1"/>
  <c r="R912" i="1"/>
  <c r="V912" i="1" s="1"/>
  <c r="P912" i="1"/>
  <c r="P911" i="1"/>
  <c r="R911" i="1" s="1"/>
  <c r="V911" i="1" s="1"/>
  <c r="P910" i="1"/>
  <c r="R910" i="1" s="1"/>
  <c r="V910" i="1" s="1"/>
  <c r="V909" i="1"/>
  <c r="R909" i="1"/>
  <c r="P909" i="1"/>
  <c r="P908" i="1"/>
  <c r="R908" i="1" s="1"/>
  <c r="V908" i="1" s="1"/>
  <c r="P907" i="1"/>
  <c r="R907" i="1" s="1"/>
  <c r="V907" i="1" s="1"/>
  <c r="P906" i="1"/>
  <c r="R906" i="1" s="1"/>
  <c r="V906" i="1" s="1"/>
  <c r="P905" i="1"/>
  <c r="R905" i="1" s="1"/>
  <c r="V905" i="1" s="1"/>
  <c r="R904" i="1"/>
  <c r="V904" i="1" s="1"/>
  <c r="P904" i="1"/>
  <c r="P903" i="1"/>
  <c r="R903" i="1" s="1"/>
  <c r="V903" i="1" s="1"/>
  <c r="P902" i="1"/>
  <c r="R902" i="1" s="1"/>
  <c r="V902" i="1" s="1"/>
  <c r="V901" i="1"/>
  <c r="R901" i="1"/>
  <c r="P901" i="1"/>
  <c r="P900" i="1"/>
  <c r="R900" i="1" s="1"/>
  <c r="V900" i="1" s="1"/>
  <c r="P899" i="1"/>
  <c r="R899" i="1" s="1"/>
  <c r="V899" i="1" s="1"/>
  <c r="P898" i="1"/>
  <c r="R898" i="1" s="1"/>
  <c r="V898" i="1" s="1"/>
  <c r="P897" i="1"/>
  <c r="R897" i="1" s="1"/>
  <c r="V897" i="1" s="1"/>
  <c r="P896" i="1"/>
  <c r="R896" i="1" s="1"/>
  <c r="V896" i="1" s="1"/>
  <c r="P895" i="1"/>
  <c r="R895" i="1" s="1"/>
  <c r="V895" i="1" s="1"/>
  <c r="P894" i="1"/>
  <c r="R894" i="1" s="1"/>
  <c r="V894" i="1" s="1"/>
  <c r="R893" i="1"/>
  <c r="V893" i="1" s="1"/>
  <c r="P893" i="1"/>
  <c r="P892" i="1"/>
  <c r="R892" i="1" s="1"/>
  <c r="V892" i="1" s="1"/>
  <c r="P891" i="1"/>
  <c r="R891" i="1" s="1"/>
  <c r="V891" i="1" s="1"/>
  <c r="P890" i="1"/>
  <c r="R890" i="1" s="1"/>
  <c r="V890" i="1" s="1"/>
  <c r="R889" i="1"/>
  <c r="V889" i="1" s="1"/>
  <c r="P889" i="1"/>
  <c r="P888" i="1"/>
  <c r="R888" i="1" s="1"/>
  <c r="V888" i="1" s="1"/>
  <c r="P887" i="1"/>
  <c r="R887" i="1" s="1"/>
  <c r="V887" i="1" s="1"/>
  <c r="P886" i="1"/>
  <c r="R886" i="1" s="1"/>
  <c r="V886" i="1" s="1"/>
  <c r="R885" i="1"/>
  <c r="V885" i="1" s="1"/>
  <c r="P885" i="1"/>
  <c r="P884" i="1"/>
  <c r="R884" i="1" s="1"/>
  <c r="V884" i="1" s="1"/>
  <c r="P883" i="1"/>
  <c r="R883" i="1" s="1"/>
  <c r="V883" i="1" s="1"/>
  <c r="P882" i="1"/>
  <c r="R882" i="1" s="1"/>
  <c r="V882" i="1" s="1"/>
  <c r="P881" i="1"/>
  <c r="R881" i="1" s="1"/>
  <c r="V881" i="1" s="1"/>
  <c r="P880" i="1"/>
  <c r="R880" i="1" s="1"/>
  <c r="V880" i="1" s="1"/>
  <c r="P879" i="1"/>
  <c r="R879" i="1" s="1"/>
  <c r="V879" i="1" s="1"/>
  <c r="P878" i="1"/>
  <c r="R878" i="1" s="1"/>
  <c r="V878" i="1" s="1"/>
  <c r="R877" i="1"/>
  <c r="V877" i="1" s="1"/>
  <c r="P877" i="1"/>
  <c r="P876" i="1"/>
  <c r="R876" i="1" s="1"/>
  <c r="V876" i="1" s="1"/>
  <c r="P875" i="1"/>
  <c r="R875" i="1" s="1"/>
  <c r="V875" i="1" s="1"/>
  <c r="V874" i="1"/>
  <c r="R874" i="1"/>
  <c r="P874" i="1"/>
  <c r="P873" i="1"/>
  <c r="R873" i="1" s="1"/>
  <c r="V873" i="1" s="1"/>
  <c r="P872" i="1"/>
  <c r="R872" i="1" s="1"/>
  <c r="V872" i="1" s="1"/>
  <c r="P871" i="1"/>
  <c r="R871" i="1" s="1"/>
  <c r="V871" i="1" s="1"/>
  <c r="P870" i="1"/>
  <c r="R870" i="1" s="1"/>
  <c r="V870" i="1" s="1"/>
  <c r="P869" i="1"/>
  <c r="R869" i="1" s="1"/>
  <c r="V869" i="1" s="1"/>
  <c r="P868" i="1"/>
  <c r="R868" i="1" s="1"/>
  <c r="V868" i="1" s="1"/>
  <c r="P867" i="1"/>
  <c r="R867" i="1" s="1"/>
  <c r="V867" i="1" s="1"/>
  <c r="R866" i="1"/>
  <c r="V866" i="1" s="1"/>
  <c r="P866" i="1"/>
  <c r="P865" i="1"/>
  <c r="R865" i="1" s="1"/>
  <c r="V865" i="1" s="1"/>
  <c r="V864" i="1"/>
  <c r="R864" i="1"/>
  <c r="P864" i="1"/>
  <c r="P863" i="1"/>
  <c r="R863" i="1" s="1"/>
  <c r="V863" i="1" s="1"/>
  <c r="P862" i="1"/>
  <c r="R862" i="1" s="1"/>
  <c r="V862" i="1" s="1"/>
  <c r="P861" i="1"/>
  <c r="R861" i="1" s="1"/>
  <c r="V861" i="1" s="1"/>
  <c r="P860" i="1"/>
  <c r="R860" i="1" s="1"/>
  <c r="V860" i="1" s="1"/>
  <c r="P859" i="1"/>
  <c r="R859" i="1" s="1"/>
  <c r="V859" i="1" s="1"/>
  <c r="P858" i="1"/>
  <c r="R858" i="1" s="1"/>
  <c r="V858" i="1" s="1"/>
  <c r="P857" i="1"/>
  <c r="R857" i="1" s="1"/>
  <c r="V857" i="1" s="1"/>
  <c r="P856" i="1"/>
  <c r="R856" i="1" s="1"/>
  <c r="V856" i="1" s="1"/>
  <c r="P855" i="1"/>
  <c r="R855" i="1" s="1"/>
  <c r="V855" i="1" s="1"/>
  <c r="P854" i="1"/>
  <c r="R854" i="1" s="1"/>
  <c r="V854" i="1" s="1"/>
  <c r="P853" i="1"/>
  <c r="R853" i="1" s="1"/>
  <c r="V853" i="1" s="1"/>
  <c r="P852" i="1"/>
  <c r="R852" i="1" s="1"/>
  <c r="V852" i="1" s="1"/>
  <c r="P851" i="1"/>
  <c r="R851" i="1" s="1"/>
  <c r="V851" i="1" s="1"/>
  <c r="P850" i="1"/>
  <c r="R850" i="1" s="1"/>
  <c r="V850" i="1" s="1"/>
  <c r="R849" i="1"/>
  <c r="V849" i="1" s="1"/>
  <c r="P849" i="1"/>
  <c r="R848" i="1"/>
  <c r="V848" i="1" s="1"/>
  <c r="P848" i="1"/>
  <c r="P847" i="1"/>
  <c r="R847" i="1" s="1"/>
  <c r="V847" i="1" s="1"/>
  <c r="P846" i="1"/>
  <c r="R846" i="1" s="1"/>
  <c r="V846" i="1" s="1"/>
  <c r="V845" i="1"/>
  <c r="R845" i="1"/>
  <c r="P845" i="1"/>
  <c r="P844" i="1"/>
  <c r="R844" i="1" s="1"/>
  <c r="V844" i="1" s="1"/>
  <c r="P843" i="1"/>
  <c r="R843" i="1" s="1"/>
  <c r="V843" i="1" s="1"/>
  <c r="P842" i="1"/>
  <c r="R842" i="1" s="1"/>
  <c r="V842" i="1" s="1"/>
  <c r="R841" i="1"/>
  <c r="V841" i="1" s="1"/>
  <c r="P841" i="1"/>
  <c r="P840" i="1"/>
  <c r="R840" i="1" s="1"/>
  <c r="V840" i="1" s="1"/>
  <c r="P839" i="1"/>
  <c r="R839" i="1" s="1"/>
  <c r="V839" i="1" s="1"/>
  <c r="P838" i="1"/>
  <c r="R838" i="1" s="1"/>
  <c r="V838" i="1" s="1"/>
  <c r="R837" i="1"/>
  <c r="V837" i="1" s="1"/>
  <c r="P837" i="1"/>
  <c r="P836" i="1"/>
  <c r="R836" i="1" s="1"/>
  <c r="V836" i="1" s="1"/>
  <c r="P835" i="1"/>
  <c r="R835" i="1" s="1"/>
  <c r="V835" i="1" s="1"/>
  <c r="P834" i="1"/>
  <c r="R834" i="1" s="1"/>
  <c r="V834" i="1" s="1"/>
  <c r="R833" i="1"/>
  <c r="V833" i="1" s="1"/>
  <c r="P833" i="1"/>
  <c r="R832" i="1"/>
  <c r="V832" i="1" s="1"/>
  <c r="P832" i="1"/>
  <c r="P831" i="1"/>
  <c r="R831" i="1" s="1"/>
  <c r="V831" i="1" s="1"/>
  <c r="P830" i="1"/>
  <c r="R830" i="1" s="1"/>
  <c r="V830" i="1" s="1"/>
  <c r="V829" i="1"/>
  <c r="R829" i="1"/>
  <c r="P829" i="1"/>
  <c r="P828" i="1"/>
  <c r="R828" i="1" s="1"/>
  <c r="V828" i="1" s="1"/>
  <c r="P827" i="1"/>
  <c r="R827" i="1" s="1"/>
  <c r="V827" i="1" s="1"/>
  <c r="P826" i="1"/>
  <c r="R826" i="1" s="1"/>
  <c r="V826" i="1" s="1"/>
  <c r="P825" i="1"/>
  <c r="R825" i="1" s="1"/>
  <c r="V825" i="1" s="1"/>
  <c r="V824" i="1"/>
  <c r="R824" i="1"/>
  <c r="P824" i="1"/>
  <c r="P823" i="1"/>
  <c r="R823" i="1" s="1"/>
  <c r="V823" i="1" s="1"/>
  <c r="P822" i="1"/>
  <c r="R822" i="1" s="1"/>
  <c r="V822" i="1" s="1"/>
  <c r="P821" i="1"/>
  <c r="R821" i="1" s="1"/>
  <c r="V821" i="1" s="1"/>
  <c r="P820" i="1"/>
  <c r="R820" i="1" s="1"/>
  <c r="V820" i="1" s="1"/>
  <c r="P819" i="1"/>
  <c r="R819" i="1" s="1"/>
  <c r="V819" i="1" s="1"/>
  <c r="P818" i="1"/>
  <c r="R818" i="1" s="1"/>
  <c r="V818" i="1" s="1"/>
  <c r="P817" i="1"/>
  <c r="R817" i="1" s="1"/>
  <c r="V817" i="1" s="1"/>
  <c r="R816" i="1"/>
  <c r="V816" i="1" s="1"/>
  <c r="P816" i="1"/>
  <c r="P815" i="1"/>
  <c r="R815" i="1" s="1"/>
  <c r="V815" i="1" s="1"/>
  <c r="P814" i="1"/>
  <c r="R814" i="1" s="1"/>
  <c r="V814" i="1" s="1"/>
  <c r="P813" i="1"/>
  <c r="R813" i="1" s="1"/>
  <c r="V813" i="1" s="1"/>
  <c r="P812" i="1"/>
  <c r="R812" i="1" s="1"/>
  <c r="V812" i="1" s="1"/>
  <c r="R811" i="1"/>
  <c r="V811" i="1" s="1"/>
  <c r="P811" i="1"/>
  <c r="P810" i="1"/>
  <c r="R810" i="1" s="1"/>
  <c r="V810" i="1" s="1"/>
  <c r="R809" i="1"/>
  <c r="V809" i="1" s="1"/>
  <c r="P809" i="1"/>
  <c r="P808" i="1"/>
  <c r="R808" i="1" s="1"/>
  <c r="V808" i="1" s="1"/>
  <c r="P807" i="1"/>
  <c r="R807" i="1" s="1"/>
  <c r="V807" i="1" s="1"/>
  <c r="P806" i="1"/>
  <c r="R806" i="1" s="1"/>
  <c r="V806" i="1" s="1"/>
  <c r="R805" i="1"/>
  <c r="V805" i="1" s="1"/>
  <c r="P805" i="1"/>
  <c r="P804" i="1"/>
  <c r="R804" i="1" s="1"/>
  <c r="V804" i="1" s="1"/>
  <c r="P803" i="1"/>
  <c r="R803" i="1" s="1"/>
  <c r="V803" i="1" s="1"/>
  <c r="P802" i="1"/>
  <c r="R802" i="1" s="1"/>
  <c r="V802" i="1" s="1"/>
  <c r="R801" i="1"/>
  <c r="V801" i="1" s="1"/>
  <c r="P801" i="1"/>
  <c r="R800" i="1"/>
  <c r="V800" i="1" s="1"/>
  <c r="P800" i="1"/>
  <c r="P799" i="1"/>
  <c r="R799" i="1" s="1"/>
  <c r="V799" i="1" s="1"/>
  <c r="P798" i="1"/>
  <c r="R798" i="1" s="1"/>
  <c r="V798" i="1" s="1"/>
  <c r="V797" i="1"/>
  <c r="R797" i="1"/>
  <c r="P797" i="1"/>
  <c r="P796" i="1"/>
  <c r="R796" i="1" s="1"/>
  <c r="V796" i="1" s="1"/>
  <c r="P795" i="1"/>
  <c r="R795" i="1" s="1"/>
  <c r="V795" i="1" s="1"/>
  <c r="P794" i="1"/>
  <c r="R794" i="1" s="1"/>
  <c r="V794" i="1" s="1"/>
  <c r="P793" i="1"/>
  <c r="R793" i="1" s="1"/>
  <c r="V793" i="1" s="1"/>
  <c r="V792" i="1"/>
  <c r="R792" i="1"/>
  <c r="P792" i="1"/>
  <c r="P791" i="1"/>
  <c r="R791" i="1" s="1"/>
  <c r="V791" i="1" s="1"/>
  <c r="P790" i="1"/>
  <c r="R790" i="1" s="1"/>
  <c r="V790" i="1" s="1"/>
  <c r="P789" i="1"/>
  <c r="R789" i="1" s="1"/>
  <c r="V789" i="1" s="1"/>
  <c r="P788" i="1"/>
  <c r="R788" i="1" s="1"/>
  <c r="V788" i="1" s="1"/>
  <c r="P787" i="1"/>
  <c r="R787" i="1" s="1"/>
  <c r="V787" i="1" s="1"/>
  <c r="P786" i="1"/>
  <c r="R786" i="1" s="1"/>
  <c r="V786" i="1" s="1"/>
  <c r="P785" i="1"/>
  <c r="R785" i="1" s="1"/>
  <c r="V785" i="1" s="1"/>
  <c r="R784" i="1"/>
  <c r="V784" i="1" s="1"/>
  <c r="P784" i="1"/>
  <c r="P783" i="1"/>
  <c r="R783" i="1" s="1"/>
  <c r="V783" i="1" s="1"/>
  <c r="P782" i="1"/>
  <c r="R782" i="1" s="1"/>
  <c r="V782" i="1" s="1"/>
  <c r="P781" i="1"/>
  <c r="R781" i="1" s="1"/>
  <c r="V781" i="1" s="1"/>
  <c r="P780" i="1"/>
  <c r="R780" i="1" s="1"/>
  <c r="V780" i="1" s="1"/>
  <c r="R779" i="1"/>
  <c r="V779" i="1" s="1"/>
  <c r="P779" i="1"/>
  <c r="P778" i="1"/>
  <c r="R778" i="1" s="1"/>
  <c r="V778" i="1" s="1"/>
  <c r="R777" i="1"/>
  <c r="V777" i="1" s="1"/>
  <c r="P777" i="1"/>
  <c r="P776" i="1"/>
  <c r="R776" i="1" s="1"/>
  <c r="V776" i="1" s="1"/>
  <c r="P775" i="1"/>
  <c r="R775" i="1" s="1"/>
  <c r="V775" i="1" s="1"/>
  <c r="P774" i="1"/>
  <c r="R774" i="1" s="1"/>
  <c r="V774" i="1" s="1"/>
  <c r="R773" i="1"/>
  <c r="V773" i="1" s="1"/>
  <c r="P773" i="1"/>
  <c r="P772" i="1"/>
  <c r="R772" i="1" s="1"/>
  <c r="V772" i="1" s="1"/>
  <c r="P771" i="1"/>
  <c r="R771" i="1" s="1"/>
  <c r="V771" i="1" s="1"/>
  <c r="P770" i="1"/>
  <c r="R770" i="1" s="1"/>
  <c r="V770" i="1" s="1"/>
  <c r="R769" i="1"/>
  <c r="V769" i="1" s="1"/>
  <c r="P769" i="1"/>
  <c r="R768" i="1"/>
  <c r="V768" i="1" s="1"/>
  <c r="P768" i="1"/>
  <c r="P767" i="1"/>
  <c r="R767" i="1" s="1"/>
  <c r="V767" i="1" s="1"/>
  <c r="P766" i="1"/>
  <c r="R766" i="1" s="1"/>
  <c r="V766" i="1" s="1"/>
  <c r="V765" i="1"/>
  <c r="R765" i="1"/>
  <c r="P765" i="1"/>
  <c r="P764" i="1"/>
  <c r="R764" i="1" s="1"/>
  <c r="V764" i="1" s="1"/>
  <c r="P763" i="1"/>
  <c r="R763" i="1" s="1"/>
  <c r="V763" i="1" s="1"/>
  <c r="P762" i="1"/>
  <c r="R762" i="1" s="1"/>
  <c r="V762" i="1" s="1"/>
  <c r="P761" i="1"/>
  <c r="R761" i="1" s="1"/>
  <c r="V761" i="1" s="1"/>
  <c r="V760" i="1"/>
  <c r="R760" i="1"/>
  <c r="P760" i="1"/>
  <c r="P759" i="1"/>
  <c r="R759" i="1" s="1"/>
  <c r="V759" i="1" s="1"/>
  <c r="P758" i="1"/>
  <c r="R758" i="1" s="1"/>
  <c r="V758" i="1" s="1"/>
  <c r="P757" i="1"/>
  <c r="R757" i="1" s="1"/>
  <c r="V757" i="1" s="1"/>
  <c r="P756" i="1"/>
  <c r="R756" i="1" s="1"/>
  <c r="V756" i="1" s="1"/>
  <c r="P755" i="1"/>
  <c r="R755" i="1" s="1"/>
  <c r="V755" i="1" s="1"/>
  <c r="P754" i="1"/>
  <c r="R754" i="1" s="1"/>
  <c r="V754" i="1" s="1"/>
  <c r="P753" i="1"/>
  <c r="R753" i="1" s="1"/>
  <c r="V753" i="1" s="1"/>
  <c r="P752" i="1"/>
  <c r="R752" i="1" s="1"/>
  <c r="V752" i="1" s="1"/>
  <c r="P751" i="1"/>
  <c r="R751" i="1" s="1"/>
  <c r="V751" i="1" s="1"/>
  <c r="P750" i="1"/>
  <c r="R750" i="1" s="1"/>
  <c r="V750" i="1" s="1"/>
  <c r="P749" i="1"/>
  <c r="R749" i="1" s="1"/>
  <c r="V749" i="1" s="1"/>
  <c r="P748" i="1"/>
  <c r="R748" i="1" s="1"/>
  <c r="V748" i="1" s="1"/>
  <c r="P747" i="1"/>
  <c r="R747" i="1" s="1"/>
  <c r="V747" i="1" s="1"/>
  <c r="P746" i="1"/>
  <c r="R746" i="1" s="1"/>
  <c r="V746" i="1" s="1"/>
  <c r="R745" i="1"/>
  <c r="V745" i="1" s="1"/>
  <c r="P745" i="1"/>
  <c r="R744" i="1"/>
  <c r="V744" i="1" s="1"/>
  <c r="P744" i="1"/>
  <c r="P743" i="1"/>
  <c r="R743" i="1" s="1"/>
  <c r="V743" i="1" s="1"/>
  <c r="P742" i="1"/>
  <c r="R742" i="1" s="1"/>
  <c r="V742" i="1" s="1"/>
  <c r="V741" i="1"/>
  <c r="R741" i="1"/>
  <c r="P741" i="1"/>
  <c r="P740" i="1"/>
  <c r="R740" i="1" s="1"/>
  <c r="V740" i="1" s="1"/>
  <c r="P739" i="1"/>
  <c r="R739" i="1" s="1"/>
  <c r="V739" i="1" s="1"/>
  <c r="P738" i="1"/>
  <c r="R738" i="1" s="1"/>
  <c r="V738" i="1" s="1"/>
  <c r="P737" i="1"/>
  <c r="R737" i="1" s="1"/>
  <c r="V737" i="1" s="1"/>
  <c r="V736" i="1"/>
  <c r="R736" i="1"/>
  <c r="P736" i="1"/>
  <c r="P735" i="1"/>
  <c r="R735" i="1" s="1"/>
  <c r="V735" i="1" s="1"/>
  <c r="P734" i="1"/>
  <c r="R734" i="1" s="1"/>
  <c r="V734" i="1" s="1"/>
  <c r="P733" i="1"/>
  <c r="R733" i="1" s="1"/>
  <c r="V733" i="1" s="1"/>
  <c r="P732" i="1"/>
  <c r="R732" i="1" s="1"/>
  <c r="V732" i="1" s="1"/>
  <c r="P731" i="1"/>
  <c r="R731" i="1" s="1"/>
  <c r="V731" i="1" s="1"/>
  <c r="P730" i="1"/>
  <c r="R730" i="1" s="1"/>
  <c r="V730" i="1" s="1"/>
  <c r="P729" i="1"/>
  <c r="R729" i="1" s="1"/>
  <c r="V729" i="1" s="1"/>
  <c r="P728" i="1"/>
  <c r="R728" i="1" s="1"/>
  <c r="V728" i="1" s="1"/>
  <c r="P727" i="1"/>
  <c r="R727" i="1" s="1"/>
  <c r="V727" i="1" s="1"/>
  <c r="P726" i="1"/>
  <c r="R726" i="1" s="1"/>
  <c r="V726" i="1" s="1"/>
  <c r="P725" i="1"/>
  <c r="R725" i="1" s="1"/>
  <c r="V725" i="1" s="1"/>
  <c r="P724" i="1"/>
  <c r="R724" i="1" s="1"/>
  <c r="V724" i="1" s="1"/>
  <c r="P723" i="1"/>
  <c r="R723" i="1" s="1"/>
  <c r="V723" i="1" s="1"/>
  <c r="P722" i="1"/>
  <c r="R722" i="1" s="1"/>
  <c r="V722" i="1" s="1"/>
  <c r="R721" i="1"/>
  <c r="V721" i="1" s="1"/>
  <c r="P721" i="1"/>
  <c r="P720" i="1"/>
  <c r="R720" i="1" s="1"/>
  <c r="V720" i="1" s="1"/>
  <c r="P719" i="1"/>
  <c r="R719" i="1" s="1"/>
  <c r="V719" i="1" s="1"/>
  <c r="P718" i="1"/>
  <c r="R718" i="1" s="1"/>
  <c r="V718" i="1" s="1"/>
  <c r="P717" i="1"/>
  <c r="R717" i="1" s="1"/>
  <c r="V717" i="1" s="1"/>
  <c r="P716" i="1"/>
  <c r="R716" i="1" s="1"/>
  <c r="V716" i="1" s="1"/>
  <c r="P715" i="1"/>
  <c r="R715" i="1" s="1"/>
  <c r="V715" i="1" s="1"/>
  <c r="P714" i="1"/>
  <c r="R714" i="1" s="1"/>
  <c r="V714" i="1" s="1"/>
  <c r="R713" i="1"/>
  <c r="V713" i="1" s="1"/>
  <c r="P713" i="1"/>
  <c r="R712" i="1"/>
  <c r="V712" i="1" s="1"/>
  <c r="P712" i="1"/>
  <c r="P711" i="1"/>
  <c r="R711" i="1" s="1"/>
  <c r="V711" i="1" s="1"/>
  <c r="P710" i="1"/>
  <c r="R710" i="1" s="1"/>
  <c r="V710" i="1" s="1"/>
  <c r="V709" i="1"/>
  <c r="R709" i="1"/>
  <c r="P709" i="1"/>
  <c r="P708" i="1"/>
  <c r="R708" i="1" s="1"/>
  <c r="V708" i="1" s="1"/>
  <c r="P707" i="1"/>
  <c r="R707" i="1" s="1"/>
  <c r="V707" i="1" s="1"/>
  <c r="P706" i="1"/>
  <c r="R706" i="1" s="1"/>
  <c r="V706" i="1" s="1"/>
  <c r="R705" i="1"/>
  <c r="V705" i="1" s="1"/>
  <c r="P705" i="1"/>
  <c r="V704" i="1"/>
  <c r="R704" i="1"/>
  <c r="P704" i="1"/>
  <c r="P703" i="1"/>
  <c r="R703" i="1" s="1"/>
  <c r="V703" i="1" s="1"/>
  <c r="P702" i="1"/>
  <c r="R702" i="1" s="1"/>
  <c r="V702" i="1" s="1"/>
  <c r="R701" i="1"/>
  <c r="V701" i="1" s="1"/>
  <c r="P701" i="1"/>
  <c r="P700" i="1"/>
  <c r="R700" i="1" s="1"/>
  <c r="V700" i="1" s="1"/>
  <c r="P699" i="1"/>
  <c r="R699" i="1" s="1"/>
  <c r="V699" i="1" s="1"/>
  <c r="P698" i="1"/>
  <c r="R698" i="1" s="1"/>
  <c r="V698" i="1" s="1"/>
  <c r="P697" i="1"/>
  <c r="R697" i="1" s="1"/>
  <c r="V697" i="1" s="1"/>
  <c r="R696" i="1"/>
  <c r="V696" i="1" s="1"/>
  <c r="P696" i="1"/>
  <c r="P695" i="1"/>
  <c r="R695" i="1" s="1"/>
  <c r="V695" i="1" s="1"/>
  <c r="P694" i="1"/>
  <c r="R694" i="1" s="1"/>
  <c r="V694" i="1" s="1"/>
  <c r="P693" i="1"/>
  <c r="R693" i="1" s="1"/>
  <c r="V693" i="1" s="1"/>
  <c r="P692" i="1"/>
  <c r="R692" i="1" s="1"/>
  <c r="V692" i="1" s="1"/>
  <c r="P691" i="1"/>
  <c r="R691" i="1" s="1"/>
  <c r="V691" i="1" s="1"/>
  <c r="P690" i="1"/>
  <c r="R690" i="1" s="1"/>
  <c r="V690" i="1" s="1"/>
  <c r="R689" i="1"/>
  <c r="V689" i="1" s="1"/>
  <c r="P689" i="1"/>
  <c r="P688" i="1"/>
  <c r="R688" i="1" s="1"/>
  <c r="V688" i="1" s="1"/>
  <c r="P687" i="1"/>
  <c r="R687" i="1" s="1"/>
  <c r="V687" i="1" s="1"/>
  <c r="P686" i="1"/>
  <c r="R686" i="1" s="1"/>
  <c r="V686" i="1" s="1"/>
  <c r="R685" i="1"/>
  <c r="V685" i="1" s="1"/>
  <c r="P685" i="1"/>
  <c r="P684" i="1"/>
  <c r="R684" i="1" s="1"/>
  <c r="V684" i="1" s="1"/>
  <c r="P683" i="1"/>
  <c r="R683" i="1" s="1"/>
  <c r="V683" i="1" s="1"/>
  <c r="R682" i="1"/>
  <c r="V682" i="1" s="1"/>
  <c r="P682" i="1"/>
  <c r="R681" i="1"/>
  <c r="V681" i="1" s="1"/>
  <c r="P681" i="1"/>
  <c r="P680" i="1"/>
  <c r="R680" i="1" s="1"/>
  <c r="V680" i="1" s="1"/>
  <c r="P679" i="1"/>
  <c r="R679" i="1" s="1"/>
  <c r="V679" i="1" s="1"/>
  <c r="P678" i="1"/>
  <c r="R678" i="1" s="1"/>
  <c r="V678" i="1" s="1"/>
  <c r="R677" i="1"/>
  <c r="V677" i="1" s="1"/>
  <c r="P677" i="1"/>
  <c r="P676" i="1"/>
  <c r="R676" i="1" s="1"/>
  <c r="V676" i="1" s="1"/>
  <c r="P675" i="1"/>
  <c r="R675" i="1" s="1"/>
  <c r="V675" i="1" s="1"/>
  <c r="R674" i="1"/>
  <c r="V674" i="1" s="1"/>
  <c r="P674" i="1"/>
  <c r="R673" i="1"/>
  <c r="V673" i="1" s="1"/>
  <c r="P673" i="1"/>
  <c r="P672" i="1"/>
  <c r="R672" i="1" s="1"/>
  <c r="V672" i="1" s="1"/>
  <c r="P671" i="1"/>
  <c r="R671" i="1" s="1"/>
  <c r="V671" i="1" s="1"/>
  <c r="P670" i="1"/>
  <c r="R670" i="1" s="1"/>
  <c r="V670" i="1" s="1"/>
  <c r="R669" i="1"/>
  <c r="V669" i="1" s="1"/>
  <c r="P669" i="1"/>
  <c r="P668" i="1"/>
  <c r="R668" i="1" s="1"/>
  <c r="V668" i="1" s="1"/>
  <c r="P667" i="1"/>
  <c r="R667" i="1" s="1"/>
  <c r="V667" i="1" s="1"/>
  <c r="P666" i="1"/>
  <c r="R666" i="1" s="1"/>
  <c r="V666" i="1" s="1"/>
  <c r="R665" i="1"/>
  <c r="V665" i="1" s="1"/>
  <c r="P665" i="1"/>
  <c r="V664" i="1"/>
  <c r="R664" i="1"/>
  <c r="P664" i="1"/>
  <c r="P663" i="1"/>
  <c r="R663" i="1" s="1"/>
  <c r="V663" i="1" s="1"/>
  <c r="P662" i="1"/>
  <c r="R662" i="1" s="1"/>
  <c r="V662" i="1" s="1"/>
  <c r="R661" i="1"/>
  <c r="V661" i="1" s="1"/>
  <c r="P661" i="1"/>
  <c r="P660" i="1"/>
  <c r="R660" i="1" s="1"/>
  <c r="V660" i="1" s="1"/>
  <c r="P659" i="1"/>
  <c r="R659" i="1" s="1"/>
  <c r="V659" i="1" s="1"/>
  <c r="P658" i="1"/>
  <c r="R658" i="1" s="1"/>
  <c r="V658" i="1" s="1"/>
  <c r="P657" i="1"/>
  <c r="R657" i="1" s="1"/>
  <c r="V657" i="1" s="1"/>
  <c r="R656" i="1"/>
  <c r="V656" i="1" s="1"/>
  <c r="P656" i="1"/>
  <c r="P655" i="1"/>
  <c r="R655" i="1" s="1"/>
  <c r="V655" i="1" s="1"/>
  <c r="P654" i="1"/>
  <c r="R654" i="1" s="1"/>
  <c r="V654" i="1" s="1"/>
  <c r="P653" i="1"/>
  <c r="R653" i="1" s="1"/>
  <c r="V653" i="1" s="1"/>
  <c r="P652" i="1"/>
  <c r="R652" i="1" s="1"/>
  <c r="V652" i="1" s="1"/>
  <c r="P651" i="1"/>
  <c r="R651" i="1" s="1"/>
  <c r="V651" i="1" s="1"/>
  <c r="P650" i="1"/>
  <c r="R650" i="1" s="1"/>
  <c r="V650" i="1" s="1"/>
  <c r="R649" i="1"/>
  <c r="V649" i="1" s="1"/>
  <c r="P649" i="1"/>
  <c r="P648" i="1"/>
  <c r="R648" i="1" s="1"/>
  <c r="V648" i="1" s="1"/>
  <c r="P647" i="1"/>
  <c r="R647" i="1" s="1"/>
  <c r="V647" i="1" s="1"/>
  <c r="P646" i="1"/>
  <c r="R646" i="1" s="1"/>
  <c r="V646" i="1" s="1"/>
  <c r="R645" i="1"/>
  <c r="V645" i="1" s="1"/>
  <c r="P645" i="1"/>
  <c r="P644" i="1"/>
  <c r="R644" i="1" s="1"/>
  <c r="V644" i="1" s="1"/>
  <c r="P643" i="1"/>
  <c r="R643" i="1" s="1"/>
  <c r="V643" i="1" s="1"/>
  <c r="P642" i="1"/>
  <c r="R642" i="1" s="1"/>
  <c r="V642" i="1" s="1"/>
  <c r="P641" i="1"/>
  <c r="R641" i="1" s="1"/>
  <c r="V641" i="1" s="1"/>
  <c r="P640" i="1"/>
  <c r="R640" i="1" s="1"/>
  <c r="V640" i="1" s="1"/>
  <c r="P639" i="1"/>
  <c r="R639" i="1" s="1"/>
  <c r="V639" i="1" s="1"/>
  <c r="P638" i="1"/>
  <c r="R638" i="1" s="1"/>
  <c r="V638" i="1" s="1"/>
  <c r="R637" i="1"/>
  <c r="V637" i="1" s="1"/>
  <c r="P637" i="1"/>
  <c r="P636" i="1"/>
  <c r="R636" i="1" s="1"/>
  <c r="V636" i="1" s="1"/>
  <c r="P635" i="1"/>
  <c r="R635" i="1" s="1"/>
  <c r="V635" i="1" s="1"/>
  <c r="P634" i="1"/>
  <c r="R634" i="1" s="1"/>
  <c r="V634" i="1" s="1"/>
  <c r="R633" i="1"/>
  <c r="V633" i="1" s="1"/>
  <c r="P633" i="1"/>
  <c r="P632" i="1"/>
  <c r="R632" i="1" s="1"/>
  <c r="V632" i="1" s="1"/>
  <c r="P631" i="1"/>
  <c r="R631" i="1" s="1"/>
  <c r="V631" i="1" s="1"/>
  <c r="P630" i="1"/>
  <c r="R630" i="1" s="1"/>
  <c r="V630" i="1" s="1"/>
  <c r="V629" i="1"/>
  <c r="R629" i="1"/>
  <c r="P629" i="1"/>
  <c r="P628" i="1"/>
  <c r="R628" i="1" s="1"/>
  <c r="V628" i="1" s="1"/>
  <c r="P627" i="1"/>
  <c r="R627" i="1" s="1"/>
  <c r="V627" i="1" s="1"/>
  <c r="P626" i="1"/>
  <c r="R626" i="1" s="1"/>
  <c r="V626" i="1" s="1"/>
  <c r="P625" i="1"/>
  <c r="R625" i="1" s="1"/>
  <c r="V625" i="1" s="1"/>
  <c r="V624" i="1"/>
  <c r="R624" i="1"/>
  <c r="P624" i="1"/>
  <c r="P623" i="1"/>
  <c r="R623" i="1" s="1"/>
  <c r="V623" i="1" s="1"/>
  <c r="P622" i="1"/>
  <c r="R622" i="1" s="1"/>
  <c r="V622" i="1" s="1"/>
  <c r="P621" i="1"/>
  <c r="R621" i="1" s="1"/>
  <c r="V621" i="1" s="1"/>
  <c r="P620" i="1"/>
  <c r="R620" i="1" s="1"/>
  <c r="V620" i="1" s="1"/>
  <c r="P619" i="1"/>
  <c r="R619" i="1" s="1"/>
  <c r="V619" i="1" s="1"/>
  <c r="P618" i="1"/>
  <c r="R618" i="1" s="1"/>
  <c r="V618" i="1" s="1"/>
  <c r="R617" i="1"/>
  <c r="V617" i="1" s="1"/>
  <c r="P617" i="1"/>
  <c r="P616" i="1"/>
  <c r="R616" i="1" s="1"/>
  <c r="V616" i="1" s="1"/>
  <c r="P615" i="1"/>
  <c r="R615" i="1" s="1"/>
  <c r="V615" i="1" s="1"/>
  <c r="P614" i="1"/>
  <c r="R614" i="1" s="1"/>
  <c r="V614" i="1" s="1"/>
  <c r="R613" i="1"/>
  <c r="V613" i="1" s="1"/>
  <c r="P613" i="1"/>
  <c r="P612" i="1"/>
  <c r="R612" i="1" s="1"/>
  <c r="V612" i="1" s="1"/>
  <c r="P611" i="1"/>
  <c r="R611" i="1" s="1"/>
  <c r="V611" i="1" s="1"/>
  <c r="P610" i="1"/>
  <c r="R610" i="1" s="1"/>
  <c r="V610" i="1" s="1"/>
  <c r="R609" i="1"/>
  <c r="V609" i="1" s="1"/>
  <c r="P609" i="1"/>
  <c r="R608" i="1"/>
  <c r="V608" i="1" s="1"/>
  <c r="P608" i="1"/>
  <c r="P607" i="1"/>
  <c r="R607" i="1" s="1"/>
  <c r="V607" i="1" s="1"/>
  <c r="P606" i="1"/>
  <c r="R606" i="1" s="1"/>
  <c r="V606" i="1" s="1"/>
  <c r="V605" i="1"/>
  <c r="R605" i="1"/>
  <c r="P605" i="1"/>
  <c r="P604" i="1"/>
  <c r="R604" i="1" s="1"/>
  <c r="V604" i="1" s="1"/>
  <c r="R603" i="1"/>
  <c r="V603" i="1" s="1"/>
  <c r="P603" i="1"/>
  <c r="V602" i="1"/>
  <c r="P602" i="1"/>
  <c r="R602" i="1" s="1"/>
  <c r="R601" i="1"/>
  <c r="V601" i="1" s="1"/>
  <c r="P601" i="1"/>
  <c r="R600" i="1"/>
  <c r="V600" i="1" s="1"/>
  <c r="P600" i="1"/>
  <c r="P599" i="1"/>
  <c r="R599" i="1" s="1"/>
  <c r="V599" i="1" s="1"/>
  <c r="P598" i="1"/>
  <c r="R598" i="1" s="1"/>
  <c r="V598" i="1" s="1"/>
  <c r="R597" i="1"/>
  <c r="V597" i="1" s="1"/>
  <c r="P597" i="1"/>
  <c r="R596" i="1"/>
  <c r="V596" i="1" s="1"/>
  <c r="P596" i="1"/>
  <c r="P595" i="1"/>
  <c r="R595" i="1" s="1"/>
  <c r="V595" i="1" s="1"/>
  <c r="P594" i="1"/>
  <c r="R594" i="1" s="1"/>
  <c r="V594" i="1" s="1"/>
  <c r="P593" i="1"/>
  <c r="R593" i="1" s="1"/>
  <c r="V593" i="1" s="1"/>
  <c r="R592" i="1"/>
  <c r="V592" i="1" s="1"/>
  <c r="P592" i="1"/>
  <c r="P591" i="1"/>
  <c r="R591" i="1" s="1"/>
  <c r="V591" i="1" s="1"/>
  <c r="P590" i="1"/>
  <c r="R590" i="1" s="1"/>
  <c r="V590" i="1" s="1"/>
  <c r="P589" i="1"/>
  <c r="R589" i="1" s="1"/>
  <c r="V589" i="1" s="1"/>
  <c r="P588" i="1"/>
  <c r="R588" i="1" s="1"/>
  <c r="V588" i="1" s="1"/>
  <c r="P587" i="1"/>
  <c r="R587" i="1" s="1"/>
  <c r="V587" i="1" s="1"/>
  <c r="R586" i="1"/>
  <c r="V586" i="1" s="1"/>
  <c r="P586" i="1"/>
  <c r="V585" i="1"/>
  <c r="P585" i="1"/>
  <c r="R585" i="1" s="1"/>
  <c r="P584" i="1"/>
  <c r="R584" i="1" s="1"/>
  <c r="V584" i="1" s="1"/>
  <c r="P583" i="1"/>
  <c r="R583" i="1" s="1"/>
  <c r="V583" i="1" s="1"/>
  <c r="P582" i="1"/>
  <c r="R582" i="1" s="1"/>
  <c r="V582" i="1" s="1"/>
  <c r="P581" i="1"/>
  <c r="R581" i="1" s="1"/>
  <c r="V581" i="1" s="1"/>
  <c r="R580" i="1"/>
  <c r="V580" i="1" s="1"/>
  <c r="P580" i="1"/>
  <c r="P579" i="1"/>
  <c r="R579" i="1" s="1"/>
  <c r="V579" i="1" s="1"/>
  <c r="R578" i="1"/>
  <c r="V578" i="1" s="1"/>
  <c r="P578" i="1"/>
  <c r="P577" i="1"/>
  <c r="R577" i="1" s="1"/>
  <c r="V577" i="1" s="1"/>
  <c r="P576" i="1"/>
  <c r="R576" i="1" s="1"/>
  <c r="V576" i="1" s="1"/>
  <c r="P575" i="1"/>
  <c r="R575" i="1" s="1"/>
  <c r="V575" i="1" s="1"/>
  <c r="V574" i="1"/>
  <c r="R574" i="1"/>
  <c r="P574" i="1"/>
  <c r="P573" i="1"/>
  <c r="R573" i="1" s="1"/>
  <c r="V573" i="1" s="1"/>
  <c r="P572" i="1"/>
  <c r="R572" i="1" s="1"/>
  <c r="V572" i="1" s="1"/>
  <c r="P571" i="1"/>
  <c r="R571" i="1" s="1"/>
  <c r="V571" i="1" s="1"/>
  <c r="R570" i="1"/>
  <c r="V570" i="1" s="1"/>
  <c r="P570" i="1"/>
  <c r="R569" i="1"/>
  <c r="V569" i="1" s="1"/>
  <c r="P569" i="1"/>
  <c r="R568" i="1"/>
  <c r="V568" i="1" s="1"/>
  <c r="P568" i="1"/>
  <c r="P567" i="1"/>
  <c r="R567" i="1" s="1"/>
  <c r="V567" i="1" s="1"/>
  <c r="R566" i="1"/>
  <c r="V566" i="1" s="1"/>
  <c r="P566" i="1"/>
  <c r="P565" i="1"/>
  <c r="R565" i="1" s="1"/>
  <c r="V565" i="1" s="1"/>
  <c r="R564" i="1"/>
  <c r="V564" i="1" s="1"/>
  <c r="P564" i="1"/>
  <c r="P563" i="1"/>
  <c r="R563" i="1" s="1"/>
  <c r="V563" i="1" s="1"/>
  <c r="R562" i="1"/>
  <c r="V562" i="1" s="1"/>
  <c r="P562" i="1"/>
  <c r="R561" i="1"/>
  <c r="V561" i="1" s="1"/>
  <c r="P561" i="1"/>
  <c r="R560" i="1"/>
  <c r="V560" i="1" s="1"/>
  <c r="P560" i="1"/>
  <c r="P559" i="1"/>
  <c r="R559" i="1" s="1"/>
  <c r="V559" i="1" s="1"/>
  <c r="R558" i="1"/>
  <c r="V558" i="1" s="1"/>
  <c r="P558" i="1"/>
  <c r="P557" i="1"/>
  <c r="R557" i="1" s="1"/>
  <c r="V557" i="1" s="1"/>
  <c r="P556" i="1"/>
  <c r="R556" i="1" s="1"/>
  <c r="V556" i="1" s="1"/>
  <c r="P555" i="1"/>
  <c r="R555" i="1" s="1"/>
  <c r="V555" i="1" s="1"/>
  <c r="R554" i="1"/>
  <c r="V554" i="1" s="1"/>
  <c r="P554" i="1"/>
  <c r="R553" i="1"/>
  <c r="V553" i="1" s="1"/>
  <c r="P553" i="1"/>
  <c r="R552" i="1"/>
  <c r="V552" i="1" s="1"/>
  <c r="P552" i="1"/>
  <c r="P551" i="1"/>
  <c r="R551" i="1" s="1"/>
  <c r="V551" i="1" s="1"/>
  <c r="V550" i="1"/>
  <c r="R550" i="1"/>
  <c r="P550" i="1"/>
  <c r="P549" i="1"/>
  <c r="R549" i="1" s="1"/>
  <c r="V549" i="1" s="1"/>
  <c r="P548" i="1"/>
  <c r="R548" i="1" s="1"/>
  <c r="V548" i="1" s="1"/>
  <c r="P547" i="1"/>
  <c r="R547" i="1" s="1"/>
  <c r="V547" i="1" s="1"/>
  <c r="P546" i="1"/>
  <c r="R546" i="1" s="1"/>
  <c r="V546" i="1" s="1"/>
  <c r="R545" i="1"/>
  <c r="V545" i="1" s="1"/>
  <c r="P545" i="1"/>
  <c r="P544" i="1"/>
  <c r="R544" i="1" s="1"/>
  <c r="V544" i="1" s="1"/>
  <c r="P543" i="1"/>
  <c r="R543" i="1" s="1"/>
  <c r="V543" i="1" s="1"/>
  <c r="P542" i="1"/>
  <c r="R542" i="1" s="1"/>
  <c r="V542" i="1" s="1"/>
  <c r="P541" i="1"/>
  <c r="R541" i="1" s="1"/>
  <c r="V541" i="1" s="1"/>
  <c r="P540" i="1"/>
  <c r="R540" i="1" s="1"/>
  <c r="V540" i="1" s="1"/>
  <c r="P539" i="1"/>
  <c r="R539" i="1" s="1"/>
  <c r="V539" i="1" s="1"/>
  <c r="R538" i="1"/>
  <c r="V538" i="1" s="1"/>
  <c r="P538" i="1"/>
  <c r="P537" i="1"/>
  <c r="R537" i="1" s="1"/>
  <c r="V537" i="1" s="1"/>
  <c r="R536" i="1"/>
  <c r="V536" i="1" s="1"/>
  <c r="P536" i="1"/>
  <c r="P535" i="1"/>
  <c r="R535" i="1" s="1"/>
  <c r="V535" i="1" s="1"/>
  <c r="P534" i="1"/>
  <c r="R534" i="1" s="1"/>
  <c r="V534" i="1" s="1"/>
  <c r="P533" i="1"/>
  <c r="R533" i="1" s="1"/>
  <c r="V533" i="1" s="1"/>
  <c r="R532" i="1"/>
  <c r="V532" i="1" s="1"/>
  <c r="P532" i="1"/>
  <c r="P531" i="1"/>
  <c r="R531" i="1" s="1"/>
  <c r="V531" i="1" s="1"/>
  <c r="P530" i="1"/>
  <c r="R530" i="1" s="1"/>
  <c r="V530" i="1" s="1"/>
  <c r="P529" i="1"/>
  <c r="R529" i="1" s="1"/>
  <c r="V529" i="1" s="1"/>
  <c r="P528" i="1"/>
  <c r="R528" i="1" s="1"/>
  <c r="V528" i="1" s="1"/>
  <c r="P527" i="1"/>
  <c r="R527" i="1" s="1"/>
  <c r="V527" i="1" s="1"/>
  <c r="P526" i="1"/>
  <c r="R526" i="1" s="1"/>
  <c r="V526" i="1" s="1"/>
  <c r="P525" i="1"/>
  <c r="R525" i="1" s="1"/>
  <c r="V525" i="1" s="1"/>
  <c r="P524" i="1"/>
  <c r="R524" i="1" s="1"/>
  <c r="V524" i="1" s="1"/>
  <c r="P523" i="1"/>
  <c r="R523" i="1" s="1"/>
  <c r="V523" i="1" s="1"/>
  <c r="R522" i="1"/>
  <c r="V522" i="1" s="1"/>
  <c r="P522" i="1"/>
  <c r="P521" i="1"/>
  <c r="R521" i="1" s="1"/>
  <c r="V521" i="1" s="1"/>
  <c r="P520" i="1"/>
  <c r="R520" i="1" s="1"/>
  <c r="V520" i="1" s="1"/>
  <c r="P519" i="1"/>
  <c r="R519" i="1" s="1"/>
  <c r="V519" i="1" s="1"/>
  <c r="V518" i="1"/>
  <c r="R518" i="1"/>
  <c r="P518" i="1"/>
  <c r="P517" i="1"/>
  <c r="R517" i="1" s="1"/>
  <c r="V517" i="1" s="1"/>
  <c r="R516" i="1"/>
  <c r="V516" i="1" s="1"/>
  <c r="P516" i="1"/>
  <c r="P515" i="1"/>
  <c r="R515" i="1" s="1"/>
  <c r="V515" i="1" s="1"/>
  <c r="P514" i="1"/>
  <c r="R514" i="1" s="1"/>
  <c r="V514" i="1" s="1"/>
  <c r="R513" i="1"/>
  <c r="V513" i="1" s="1"/>
  <c r="P513" i="1"/>
  <c r="P512" i="1"/>
  <c r="R512" i="1" s="1"/>
  <c r="V512" i="1" s="1"/>
  <c r="P511" i="1"/>
  <c r="R511" i="1" s="1"/>
  <c r="V511" i="1" s="1"/>
  <c r="P510" i="1"/>
  <c r="R510" i="1" s="1"/>
  <c r="V510" i="1" s="1"/>
  <c r="P509" i="1"/>
  <c r="R509" i="1" s="1"/>
  <c r="V509" i="1" s="1"/>
  <c r="P508" i="1"/>
  <c r="R508" i="1" s="1"/>
  <c r="V508" i="1" s="1"/>
  <c r="P507" i="1"/>
  <c r="R507" i="1" s="1"/>
  <c r="V507" i="1" s="1"/>
  <c r="R506" i="1"/>
  <c r="V506" i="1" s="1"/>
  <c r="P506" i="1"/>
  <c r="R505" i="1"/>
  <c r="V505" i="1" s="1"/>
  <c r="P505" i="1"/>
  <c r="R504" i="1"/>
  <c r="V504" i="1" s="1"/>
  <c r="P504" i="1"/>
  <c r="P503" i="1"/>
  <c r="R503" i="1" s="1"/>
  <c r="V503" i="1" s="1"/>
  <c r="R502" i="1"/>
  <c r="V502" i="1" s="1"/>
  <c r="P502" i="1"/>
  <c r="P501" i="1"/>
  <c r="R501" i="1" s="1"/>
  <c r="V501" i="1" s="1"/>
  <c r="P500" i="1"/>
  <c r="R500" i="1" s="1"/>
  <c r="V500" i="1" s="1"/>
  <c r="P499" i="1"/>
  <c r="R499" i="1" s="1"/>
  <c r="V499" i="1" s="1"/>
  <c r="R498" i="1"/>
  <c r="V498" i="1" s="1"/>
  <c r="P498" i="1"/>
  <c r="R497" i="1"/>
  <c r="V497" i="1" s="1"/>
  <c r="P497" i="1"/>
  <c r="R496" i="1"/>
  <c r="V496" i="1" s="1"/>
  <c r="P496" i="1"/>
  <c r="P495" i="1"/>
  <c r="R495" i="1" s="1"/>
  <c r="V495" i="1" s="1"/>
  <c r="V494" i="1"/>
  <c r="R494" i="1"/>
  <c r="P494" i="1"/>
  <c r="P493" i="1"/>
  <c r="R493" i="1" s="1"/>
  <c r="V493" i="1" s="1"/>
  <c r="P492" i="1"/>
  <c r="R492" i="1" s="1"/>
  <c r="V492" i="1" s="1"/>
  <c r="P491" i="1"/>
  <c r="R491" i="1" s="1"/>
  <c r="V491" i="1" s="1"/>
  <c r="P490" i="1"/>
  <c r="R490" i="1" s="1"/>
  <c r="V490" i="1" s="1"/>
  <c r="V489" i="1"/>
  <c r="R489" i="1"/>
  <c r="P489" i="1"/>
  <c r="R488" i="1"/>
  <c r="V488" i="1" s="1"/>
  <c r="P488" i="1"/>
  <c r="P487" i="1"/>
  <c r="R487" i="1" s="1"/>
  <c r="V487" i="1" s="1"/>
  <c r="R486" i="1"/>
  <c r="V486" i="1" s="1"/>
  <c r="P486" i="1"/>
  <c r="P485" i="1"/>
  <c r="R485" i="1" s="1"/>
  <c r="V485" i="1" s="1"/>
  <c r="P484" i="1"/>
  <c r="R484" i="1" s="1"/>
  <c r="V484" i="1" s="1"/>
  <c r="P483" i="1"/>
  <c r="R483" i="1" s="1"/>
  <c r="V483" i="1" s="1"/>
  <c r="P482" i="1"/>
  <c r="R482" i="1" s="1"/>
  <c r="V482" i="1" s="1"/>
  <c r="P481" i="1"/>
  <c r="R481" i="1" s="1"/>
  <c r="V481" i="1" s="1"/>
  <c r="R480" i="1"/>
  <c r="V480" i="1" s="1"/>
  <c r="P480" i="1"/>
  <c r="P479" i="1"/>
  <c r="R479" i="1" s="1"/>
  <c r="V479" i="1" s="1"/>
  <c r="V478" i="1"/>
  <c r="P478" i="1"/>
  <c r="R478" i="1" s="1"/>
  <c r="P477" i="1"/>
  <c r="R477" i="1" s="1"/>
  <c r="V477" i="1" s="1"/>
  <c r="P476" i="1"/>
  <c r="R476" i="1" s="1"/>
  <c r="V476" i="1" s="1"/>
  <c r="P475" i="1"/>
  <c r="R475" i="1" s="1"/>
  <c r="V475" i="1" s="1"/>
  <c r="P474" i="1"/>
  <c r="R474" i="1" s="1"/>
  <c r="V474" i="1" s="1"/>
  <c r="V473" i="1"/>
  <c r="P473" i="1"/>
  <c r="R473" i="1" s="1"/>
  <c r="P472" i="1"/>
  <c r="R472" i="1" s="1"/>
  <c r="V472" i="1" s="1"/>
  <c r="P471" i="1"/>
  <c r="R471" i="1" s="1"/>
  <c r="V471" i="1" s="1"/>
  <c r="P470" i="1"/>
  <c r="R470" i="1" s="1"/>
  <c r="V470" i="1" s="1"/>
  <c r="P469" i="1"/>
  <c r="R469" i="1" s="1"/>
  <c r="V469" i="1" s="1"/>
  <c r="R468" i="1"/>
  <c r="V468" i="1" s="1"/>
  <c r="P468" i="1"/>
  <c r="P467" i="1"/>
  <c r="R467" i="1" s="1"/>
  <c r="V467" i="1" s="1"/>
  <c r="R466" i="1"/>
  <c r="V466" i="1" s="1"/>
  <c r="P466" i="1"/>
  <c r="P465" i="1"/>
  <c r="R465" i="1" s="1"/>
  <c r="V465" i="1" s="1"/>
  <c r="P464" i="1"/>
  <c r="R464" i="1" s="1"/>
  <c r="V464" i="1" s="1"/>
  <c r="P463" i="1"/>
  <c r="R463" i="1" s="1"/>
  <c r="V463" i="1" s="1"/>
  <c r="V462" i="1"/>
  <c r="R462" i="1"/>
  <c r="P462" i="1"/>
  <c r="P461" i="1"/>
  <c r="R461" i="1" s="1"/>
  <c r="V461" i="1" s="1"/>
  <c r="P460" i="1"/>
  <c r="R460" i="1" s="1"/>
  <c r="V460" i="1" s="1"/>
  <c r="P459" i="1"/>
  <c r="R459" i="1" s="1"/>
  <c r="V459" i="1" s="1"/>
  <c r="R458" i="1"/>
  <c r="V458" i="1" s="1"/>
  <c r="P458" i="1"/>
  <c r="V457" i="1"/>
  <c r="R457" i="1"/>
  <c r="P457" i="1"/>
  <c r="P456" i="1"/>
  <c r="R456" i="1" s="1"/>
  <c r="V456" i="1" s="1"/>
  <c r="P455" i="1"/>
  <c r="R455" i="1" s="1"/>
  <c r="V455" i="1" s="1"/>
  <c r="P454" i="1"/>
  <c r="R454" i="1" s="1"/>
  <c r="V454" i="1" s="1"/>
  <c r="P453" i="1"/>
  <c r="R453" i="1" s="1"/>
  <c r="V453" i="1" s="1"/>
  <c r="P452" i="1"/>
  <c r="R452" i="1" s="1"/>
  <c r="V452" i="1" s="1"/>
  <c r="P451" i="1"/>
  <c r="R451" i="1" s="1"/>
  <c r="V451" i="1" s="1"/>
  <c r="P450" i="1"/>
  <c r="R450" i="1" s="1"/>
  <c r="V450" i="1" s="1"/>
  <c r="P449" i="1"/>
  <c r="R449" i="1" s="1"/>
  <c r="V449" i="1" s="1"/>
  <c r="R448" i="1"/>
  <c r="V448" i="1" s="1"/>
  <c r="P448" i="1"/>
  <c r="P447" i="1"/>
  <c r="R447" i="1" s="1"/>
  <c r="V447" i="1" s="1"/>
  <c r="V446" i="1"/>
  <c r="P446" i="1"/>
  <c r="R446" i="1" s="1"/>
  <c r="P445" i="1"/>
  <c r="R445" i="1" s="1"/>
  <c r="V445" i="1" s="1"/>
  <c r="P444" i="1"/>
  <c r="R444" i="1" s="1"/>
  <c r="V444" i="1" s="1"/>
  <c r="P443" i="1"/>
  <c r="R443" i="1" s="1"/>
  <c r="V443" i="1" s="1"/>
  <c r="P442" i="1"/>
  <c r="R442" i="1" s="1"/>
  <c r="V442" i="1" s="1"/>
  <c r="R441" i="1"/>
  <c r="V441" i="1" s="1"/>
  <c r="P441" i="1"/>
  <c r="R440" i="1"/>
  <c r="V440" i="1" s="1"/>
  <c r="P440" i="1"/>
  <c r="P439" i="1"/>
  <c r="R439" i="1" s="1"/>
  <c r="V439" i="1" s="1"/>
  <c r="P438" i="1"/>
  <c r="R438" i="1" s="1"/>
  <c r="V438" i="1" s="1"/>
  <c r="P437" i="1"/>
  <c r="R437" i="1" s="1"/>
  <c r="V437" i="1" s="1"/>
  <c r="P436" i="1"/>
  <c r="R436" i="1" s="1"/>
  <c r="V436" i="1" s="1"/>
  <c r="P435" i="1"/>
  <c r="R435" i="1" s="1"/>
  <c r="V435" i="1" s="1"/>
  <c r="R434" i="1"/>
  <c r="V434" i="1" s="1"/>
  <c r="P434" i="1"/>
  <c r="P433" i="1"/>
  <c r="R433" i="1" s="1"/>
  <c r="V433" i="1" s="1"/>
  <c r="R432" i="1"/>
  <c r="V432" i="1" s="1"/>
  <c r="P432" i="1"/>
  <c r="P431" i="1"/>
  <c r="R431" i="1" s="1"/>
  <c r="V431" i="1" s="1"/>
  <c r="R430" i="1"/>
  <c r="V430" i="1" s="1"/>
  <c r="P430" i="1"/>
  <c r="P429" i="1"/>
  <c r="R429" i="1" s="1"/>
  <c r="V429" i="1" s="1"/>
  <c r="P428" i="1"/>
  <c r="R428" i="1" s="1"/>
  <c r="V428" i="1" s="1"/>
  <c r="P427" i="1"/>
  <c r="R427" i="1" s="1"/>
  <c r="V427" i="1" s="1"/>
  <c r="P426" i="1"/>
  <c r="R426" i="1" s="1"/>
  <c r="V426" i="1" s="1"/>
  <c r="R425" i="1"/>
  <c r="V425" i="1" s="1"/>
  <c r="P425" i="1"/>
  <c r="P424" i="1"/>
  <c r="R424" i="1" s="1"/>
  <c r="V424" i="1" s="1"/>
  <c r="P423" i="1"/>
  <c r="R423" i="1" s="1"/>
  <c r="V423" i="1" s="1"/>
  <c r="R422" i="1"/>
  <c r="V422" i="1" s="1"/>
  <c r="P422" i="1"/>
  <c r="P421" i="1"/>
  <c r="R421" i="1" s="1"/>
  <c r="V421" i="1" s="1"/>
  <c r="P420" i="1"/>
  <c r="R420" i="1" s="1"/>
  <c r="V420" i="1" s="1"/>
  <c r="P419" i="1"/>
  <c r="R419" i="1" s="1"/>
  <c r="V419" i="1" s="1"/>
  <c r="P418" i="1"/>
  <c r="R418" i="1" s="1"/>
  <c r="V418" i="1" s="1"/>
  <c r="P417" i="1"/>
  <c r="R417" i="1" s="1"/>
  <c r="V417" i="1" s="1"/>
  <c r="P416" i="1"/>
  <c r="R416" i="1" s="1"/>
  <c r="V416" i="1" s="1"/>
  <c r="P415" i="1"/>
  <c r="R415" i="1" s="1"/>
  <c r="V415" i="1" s="1"/>
  <c r="P414" i="1"/>
  <c r="R414" i="1" s="1"/>
  <c r="V414" i="1" s="1"/>
  <c r="P413" i="1"/>
  <c r="R413" i="1" s="1"/>
  <c r="V413" i="1" s="1"/>
  <c r="P412" i="1"/>
  <c r="R412" i="1" s="1"/>
  <c r="V412" i="1" s="1"/>
  <c r="P411" i="1"/>
  <c r="R411" i="1" s="1"/>
  <c r="V411" i="1" s="1"/>
  <c r="R410" i="1"/>
  <c r="V410" i="1" s="1"/>
  <c r="P410" i="1"/>
  <c r="P409" i="1"/>
  <c r="R409" i="1" s="1"/>
  <c r="V409" i="1" s="1"/>
  <c r="P408" i="1"/>
  <c r="R408" i="1" s="1"/>
  <c r="V408" i="1" s="1"/>
  <c r="P407" i="1"/>
  <c r="R407" i="1" s="1"/>
  <c r="V407" i="1" s="1"/>
  <c r="V406" i="1"/>
  <c r="R406" i="1"/>
  <c r="P406" i="1"/>
  <c r="P405" i="1"/>
  <c r="R405" i="1" s="1"/>
  <c r="V405" i="1" s="1"/>
  <c r="R404" i="1"/>
  <c r="V404" i="1" s="1"/>
  <c r="P404" i="1"/>
  <c r="P403" i="1"/>
  <c r="R403" i="1" s="1"/>
  <c r="V403" i="1" s="1"/>
  <c r="P402" i="1"/>
  <c r="R402" i="1" s="1"/>
  <c r="V402" i="1" s="1"/>
  <c r="R401" i="1"/>
  <c r="V401" i="1" s="1"/>
  <c r="P401" i="1"/>
  <c r="P400" i="1"/>
  <c r="R400" i="1" s="1"/>
  <c r="V400" i="1" s="1"/>
  <c r="P399" i="1"/>
  <c r="R399" i="1" s="1"/>
  <c r="V399" i="1" s="1"/>
  <c r="P398" i="1"/>
  <c r="R398" i="1" s="1"/>
  <c r="V398" i="1" s="1"/>
  <c r="P397" i="1"/>
  <c r="R397" i="1" s="1"/>
  <c r="V397" i="1" s="1"/>
  <c r="P396" i="1"/>
  <c r="R396" i="1" s="1"/>
  <c r="V396" i="1" s="1"/>
  <c r="P395" i="1"/>
  <c r="R395" i="1" s="1"/>
  <c r="V395" i="1" s="1"/>
  <c r="R394" i="1"/>
  <c r="V394" i="1" s="1"/>
  <c r="P394" i="1"/>
  <c r="P393" i="1"/>
  <c r="R393" i="1" s="1"/>
  <c r="V393" i="1" s="1"/>
  <c r="R392" i="1"/>
  <c r="V392" i="1" s="1"/>
  <c r="P392" i="1"/>
  <c r="P391" i="1"/>
  <c r="R391" i="1" s="1"/>
  <c r="V391" i="1" s="1"/>
  <c r="V390" i="1"/>
  <c r="P390" i="1"/>
  <c r="R390" i="1" s="1"/>
  <c r="P389" i="1"/>
  <c r="R389" i="1" s="1"/>
  <c r="V389" i="1" s="1"/>
  <c r="R388" i="1"/>
  <c r="V388" i="1" s="1"/>
  <c r="P388" i="1"/>
  <c r="P387" i="1"/>
  <c r="R387" i="1" s="1"/>
  <c r="V387" i="1" s="1"/>
  <c r="P386" i="1"/>
  <c r="R386" i="1" s="1"/>
  <c r="V386" i="1" s="1"/>
  <c r="P385" i="1"/>
  <c r="R385" i="1" s="1"/>
  <c r="V385" i="1" s="1"/>
  <c r="P384" i="1"/>
  <c r="R384" i="1" s="1"/>
  <c r="V384" i="1" s="1"/>
  <c r="P383" i="1"/>
  <c r="R383" i="1" s="1"/>
  <c r="V383" i="1" s="1"/>
  <c r="P382" i="1"/>
  <c r="R382" i="1" s="1"/>
  <c r="V382" i="1" s="1"/>
  <c r="P381" i="1"/>
  <c r="R381" i="1" s="1"/>
  <c r="V381" i="1" s="1"/>
  <c r="P380" i="1"/>
  <c r="R380" i="1" s="1"/>
  <c r="V380" i="1" s="1"/>
  <c r="P379" i="1"/>
  <c r="R379" i="1" s="1"/>
  <c r="V379" i="1" s="1"/>
  <c r="R378" i="1"/>
  <c r="V378" i="1" s="1"/>
  <c r="P378" i="1"/>
  <c r="R377" i="1"/>
  <c r="V377" i="1" s="1"/>
  <c r="P377" i="1"/>
  <c r="R376" i="1"/>
  <c r="V376" i="1" s="1"/>
  <c r="P376" i="1"/>
  <c r="P375" i="1"/>
  <c r="R375" i="1" s="1"/>
  <c r="V375" i="1" s="1"/>
  <c r="R374" i="1"/>
  <c r="V374" i="1" s="1"/>
  <c r="P374" i="1"/>
  <c r="P373" i="1"/>
  <c r="R373" i="1" s="1"/>
  <c r="V373" i="1" s="1"/>
  <c r="P372" i="1"/>
  <c r="R372" i="1" s="1"/>
  <c r="V372" i="1" s="1"/>
  <c r="P371" i="1"/>
  <c r="R371" i="1" s="1"/>
  <c r="V371" i="1" s="1"/>
  <c r="R370" i="1"/>
  <c r="V370" i="1" s="1"/>
  <c r="P370" i="1"/>
  <c r="R369" i="1"/>
  <c r="V369" i="1" s="1"/>
  <c r="P369" i="1"/>
  <c r="R368" i="1"/>
  <c r="V368" i="1" s="1"/>
  <c r="P368" i="1"/>
  <c r="P367" i="1"/>
  <c r="R367" i="1" s="1"/>
  <c r="V367" i="1" s="1"/>
  <c r="R366" i="1"/>
  <c r="V366" i="1" s="1"/>
  <c r="P366" i="1"/>
  <c r="P365" i="1"/>
  <c r="R365" i="1" s="1"/>
  <c r="V365" i="1" s="1"/>
  <c r="P364" i="1"/>
  <c r="R364" i="1" s="1"/>
  <c r="V364" i="1" s="1"/>
  <c r="P363" i="1"/>
  <c r="R363" i="1" s="1"/>
  <c r="V363" i="1" s="1"/>
  <c r="P362" i="1"/>
  <c r="R362" i="1" s="1"/>
  <c r="V362" i="1" s="1"/>
  <c r="R361" i="1"/>
  <c r="V361" i="1" s="1"/>
  <c r="P361" i="1"/>
  <c r="R360" i="1"/>
  <c r="V360" i="1" s="1"/>
  <c r="P360" i="1"/>
  <c r="P359" i="1"/>
  <c r="R359" i="1" s="1"/>
  <c r="V359" i="1" s="1"/>
  <c r="R358" i="1"/>
  <c r="V358" i="1" s="1"/>
  <c r="P358" i="1"/>
  <c r="P357" i="1"/>
  <c r="R357" i="1" s="1"/>
  <c r="V357" i="1" s="1"/>
  <c r="P356" i="1"/>
  <c r="R356" i="1" s="1"/>
  <c r="V356" i="1" s="1"/>
  <c r="P355" i="1"/>
  <c r="R355" i="1" s="1"/>
  <c r="V355" i="1" s="1"/>
  <c r="R354" i="1"/>
  <c r="V354" i="1" s="1"/>
  <c r="P354" i="1"/>
  <c r="P353" i="1"/>
  <c r="R353" i="1" s="1"/>
  <c r="V353" i="1" s="1"/>
  <c r="P352" i="1"/>
  <c r="R352" i="1" s="1"/>
  <c r="V352" i="1" s="1"/>
  <c r="P351" i="1"/>
  <c r="R351" i="1" s="1"/>
  <c r="V351" i="1" s="1"/>
  <c r="V350" i="1"/>
  <c r="R350" i="1"/>
  <c r="P350" i="1"/>
  <c r="P349" i="1"/>
  <c r="R349" i="1" s="1"/>
  <c r="V349" i="1" s="1"/>
  <c r="P348" i="1"/>
  <c r="R348" i="1" s="1"/>
  <c r="V348" i="1" s="1"/>
  <c r="P347" i="1"/>
  <c r="R347" i="1" s="1"/>
  <c r="V347" i="1" s="1"/>
  <c r="R346" i="1"/>
  <c r="V346" i="1" s="1"/>
  <c r="P346" i="1"/>
  <c r="V345" i="1"/>
  <c r="R345" i="1"/>
  <c r="P345" i="1"/>
  <c r="P344" i="1"/>
  <c r="R344" i="1" s="1"/>
  <c r="V344" i="1" s="1"/>
  <c r="P343" i="1"/>
  <c r="R343" i="1" s="1"/>
  <c r="V343" i="1" s="1"/>
  <c r="V342" i="1"/>
  <c r="P342" i="1"/>
  <c r="R342" i="1" s="1"/>
  <c r="P341" i="1"/>
  <c r="R341" i="1" s="1"/>
  <c r="V341" i="1" s="1"/>
  <c r="R340" i="1"/>
  <c r="V340" i="1" s="1"/>
  <c r="P340" i="1"/>
  <c r="P339" i="1"/>
  <c r="R339" i="1" s="1"/>
  <c r="V339" i="1" s="1"/>
  <c r="P338" i="1"/>
  <c r="R338" i="1" s="1"/>
  <c r="V338" i="1" s="1"/>
  <c r="P337" i="1"/>
  <c r="R337" i="1" s="1"/>
  <c r="V337" i="1" s="1"/>
  <c r="R336" i="1"/>
  <c r="V336" i="1" s="1"/>
  <c r="P336" i="1"/>
  <c r="P335" i="1"/>
  <c r="R335" i="1" s="1"/>
  <c r="V335" i="1" s="1"/>
  <c r="P334" i="1"/>
  <c r="R334" i="1" s="1"/>
  <c r="V334" i="1" s="1"/>
  <c r="P333" i="1"/>
  <c r="R333" i="1" s="1"/>
  <c r="V333" i="1" s="1"/>
  <c r="P332" i="1"/>
  <c r="R332" i="1" s="1"/>
  <c r="V332" i="1" s="1"/>
  <c r="P331" i="1"/>
  <c r="R331" i="1" s="1"/>
  <c r="V331" i="1" s="1"/>
  <c r="R330" i="1"/>
  <c r="V330" i="1" s="1"/>
  <c r="P330" i="1"/>
  <c r="V329" i="1"/>
  <c r="P329" i="1"/>
  <c r="R329" i="1" s="1"/>
  <c r="P328" i="1"/>
  <c r="R328" i="1" s="1"/>
  <c r="V328" i="1" s="1"/>
  <c r="P327" i="1"/>
  <c r="R327" i="1" s="1"/>
  <c r="V327" i="1" s="1"/>
  <c r="P326" i="1"/>
  <c r="R326" i="1" s="1"/>
  <c r="V326" i="1" s="1"/>
  <c r="P325" i="1"/>
  <c r="R325" i="1" s="1"/>
  <c r="V325" i="1" s="1"/>
  <c r="R324" i="1"/>
  <c r="V324" i="1" s="1"/>
  <c r="P324" i="1"/>
  <c r="P323" i="1"/>
  <c r="R323" i="1" s="1"/>
  <c r="V323" i="1" s="1"/>
  <c r="R322" i="1"/>
  <c r="V322" i="1" s="1"/>
  <c r="P322" i="1"/>
  <c r="P321" i="1"/>
  <c r="R321" i="1" s="1"/>
  <c r="V321" i="1" s="1"/>
  <c r="P320" i="1"/>
  <c r="R320" i="1" s="1"/>
  <c r="V320" i="1" s="1"/>
  <c r="P319" i="1"/>
  <c r="R319" i="1" s="1"/>
  <c r="V319" i="1" s="1"/>
  <c r="V318" i="1"/>
  <c r="R318" i="1"/>
  <c r="P318" i="1"/>
  <c r="P317" i="1"/>
  <c r="R317" i="1" s="1"/>
  <c r="V317" i="1" s="1"/>
  <c r="P316" i="1"/>
  <c r="R316" i="1" s="1"/>
  <c r="V316" i="1" s="1"/>
  <c r="P315" i="1"/>
  <c r="R315" i="1" s="1"/>
  <c r="V315" i="1" s="1"/>
  <c r="R314" i="1"/>
  <c r="V314" i="1" s="1"/>
  <c r="P314" i="1"/>
  <c r="R313" i="1"/>
  <c r="V313" i="1" s="1"/>
  <c r="P313" i="1"/>
  <c r="R312" i="1"/>
  <c r="V312" i="1" s="1"/>
  <c r="P312" i="1"/>
  <c r="P311" i="1"/>
  <c r="R311" i="1" s="1"/>
  <c r="V311" i="1" s="1"/>
  <c r="R310" i="1"/>
  <c r="V310" i="1" s="1"/>
  <c r="P310" i="1"/>
  <c r="P309" i="1"/>
  <c r="R309" i="1" s="1"/>
  <c r="V309" i="1" s="1"/>
  <c r="R308" i="1"/>
  <c r="V308" i="1" s="1"/>
  <c r="P308" i="1"/>
  <c r="P307" i="1"/>
  <c r="R307" i="1" s="1"/>
  <c r="V307" i="1" s="1"/>
  <c r="R306" i="1"/>
  <c r="V306" i="1" s="1"/>
  <c r="P306" i="1"/>
  <c r="R305" i="1"/>
  <c r="V305" i="1" s="1"/>
  <c r="P305" i="1"/>
  <c r="R304" i="1"/>
  <c r="V304" i="1" s="1"/>
  <c r="P304" i="1"/>
  <c r="P303" i="1"/>
  <c r="R303" i="1" s="1"/>
  <c r="V303" i="1" s="1"/>
  <c r="R302" i="1"/>
  <c r="V302" i="1" s="1"/>
  <c r="P302" i="1"/>
  <c r="P301" i="1"/>
  <c r="R301" i="1" s="1"/>
  <c r="V301" i="1" s="1"/>
  <c r="P300" i="1"/>
  <c r="R300" i="1" s="1"/>
  <c r="V300" i="1" s="1"/>
  <c r="P299" i="1"/>
  <c r="R299" i="1" s="1"/>
  <c r="V299" i="1" s="1"/>
  <c r="R298" i="1"/>
  <c r="V298" i="1" s="1"/>
  <c r="P298" i="1"/>
  <c r="R297" i="1"/>
  <c r="V297" i="1" s="1"/>
  <c r="P297" i="1"/>
  <c r="R296" i="1"/>
  <c r="V296" i="1" s="1"/>
  <c r="P296" i="1"/>
  <c r="P295" i="1"/>
  <c r="R295" i="1" s="1"/>
  <c r="V295" i="1" s="1"/>
  <c r="V294" i="1"/>
  <c r="R294" i="1"/>
  <c r="P294" i="1"/>
  <c r="P293" i="1"/>
  <c r="R293" i="1" s="1"/>
  <c r="V293" i="1" s="1"/>
  <c r="P292" i="1"/>
  <c r="R292" i="1" s="1"/>
  <c r="V292" i="1" s="1"/>
  <c r="P291" i="1"/>
  <c r="R291" i="1" s="1"/>
  <c r="V291" i="1" s="1"/>
  <c r="P290" i="1"/>
  <c r="R290" i="1" s="1"/>
  <c r="V290" i="1" s="1"/>
  <c r="R289" i="1"/>
  <c r="V289" i="1" s="1"/>
  <c r="P289" i="1"/>
  <c r="P288" i="1"/>
  <c r="R288" i="1" s="1"/>
  <c r="V288" i="1" s="1"/>
  <c r="P287" i="1"/>
  <c r="R287" i="1" s="1"/>
  <c r="V287" i="1" s="1"/>
  <c r="R286" i="1"/>
  <c r="V286" i="1" s="1"/>
  <c r="P286" i="1"/>
  <c r="P285" i="1"/>
  <c r="R285" i="1" s="1"/>
  <c r="V285" i="1" s="1"/>
  <c r="R284" i="1"/>
  <c r="V284" i="1" s="1"/>
  <c r="P284" i="1"/>
  <c r="P283" i="1"/>
  <c r="R283" i="1" s="1"/>
  <c r="V283" i="1" s="1"/>
  <c r="R282" i="1"/>
  <c r="V282" i="1" s="1"/>
  <c r="P282" i="1"/>
  <c r="R281" i="1"/>
  <c r="V281" i="1" s="1"/>
  <c r="P281" i="1"/>
  <c r="P280" i="1"/>
  <c r="R280" i="1" s="1"/>
  <c r="V280" i="1" s="1"/>
  <c r="P279" i="1"/>
  <c r="R279" i="1" s="1"/>
  <c r="V279" i="1" s="1"/>
  <c r="P278" i="1"/>
  <c r="R278" i="1" s="1"/>
  <c r="V278" i="1" s="1"/>
  <c r="P277" i="1"/>
  <c r="R277" i="1" s="1"/>
  <c r="V277" i="1" s="1"/>
  <c r="R276" i="1"/>
  <c r="V276" i="1" s="1"/>
  <c r="P276" i="1"/>
  <c r="P275" i="1"/>
  <c r="R275" i="1" s="1"/>
  <c r="V275" i="1" s="1"/>
  <c r="R274" i="1"/>
  <c r="V274" i="1" s="1"/>
  <c r="P274" i="1"/>
  <c r="P273" i="1"/>
  <c r="R273" i="1" s="1"/>
  <c r="V273" i="1" s="1"/>
  <c r="P272" i="1"/>
  <c r="R272" i="1" s="1"/>
  <c r="V272" i="1" s="1"/>
  <c r="P271" i="1"/>
  <c r="R271" i="1" s="1"/>
  <c r="V271" i="1" s="1"/>
  <c r="R270" i="1"/>
  <c r="V270" i="1" s="1"/>
  <c r="P270" i="1"/>
  <c r="P269" i="1"/>
  <c r="R269" i="1" s="1"/>
  <c r="V269" i="1" s="1"/>
  <c r="P268" i="1"/>
  <c r="R268" i="1" s="1"/>
  <c r="V268" i="1" s="1"/>
  <c r="P267" i="1"/>
  <c r="R267" i="1" s="1"/>
  <c r="V267" i="1" s="1"/>
  <c r="R266" i="1"/>
  <c r="V266" i="1" s="1"/>
  <c r="P266" i="1"/>
  <c r="R265" i="1"/>
  <c r="V265" i="1" s="1"/>
  <c r="P265" i="1"/>
  <c r="P264" i="1"/>
  <c r="R264" i="1" s="1"/>
  <c r="V264" i="1" s="1"/>
  <c r="P263" i="1"/>
  <c r="R263" i="1" s="1"/>
  <c r="V263" i="1" s="1"/>
  <c r="V262" i="1"/>
  <c r="P262" i="1"/>
  <c r="R262" i="1" s="1"/>
  <c r="P261" i="1"/>
  <c r="R261" i="1" s="1"/>
  <c r="V261" i="1" s="1"/>
  <c r="P260" i="1"/>
  <c r="R260" i="1" s="1"/>
  <c r="V260" i="1" s="1"/>
  <c r="P259" i="1"/>
  <c r="R259" i="1" s="1"/>
  <c r="V259" i="1" s="1"/>
  <c r="P258" i="1"/>
  <c r="R258" i="1" s="1"/>
  <c r="V258" i="1" s="1"/>
  <c r="R257" i="1"/>
  <c r="V257" i="1" s="1"/>
  <c r="P257" i="1"/>
  <c r="P256" i="1"/>
  <c r="R256" i="1" s="1"/>
  <c r="V256" i="1" s="1"/>
  <c r="P255" i="1"/>
  <c r="R255" i="1" s="1"/>
  <c r="V255" i="1" s="1"/>
  <c r="V254" i="1"/>
  <c r="R254" i="1"/>
  <c r="P254" i="1"/>
  <c r="P253" i="1"/>
  <c r="R253" i="1" s="1"/>
  <c r="V253" i="1" s="1"/>
  <c r="R252" i="1"/>
  <c r="V252" i="1" s="1"/>
  <c r="P252" i="1"/>
  <c r="P251" i="1"/>
  <c r="R251" i="1" s="1"/>
  <c r="V251" i="1" s="1"/>
  <c r="P250" i="1"/>
  <c r="R250" i="1" s="1"/>
  <c r="V250" i="1" s="1"/>
  <c r="R249" i="1"/>
  <c r="V249" i="1" s="1"/>
  <c r="P249" i="1"/>
  <c r="P248" i="1"/>
  <c r="R248" i="1" s="1"/>
  <c r="V248" i="1" s="1"/>
  <c r="P247" i="1"/>
  <c r="R247" i="1" s="1"/>
  <c r="V247" i="1" s="1"/>
  <c r="R246" i="1"/>
  <c r="V246" i="1" s="1"/>
  <c r="P246" i="1"/>
  <c r="P245" i="1"/>
  <c r="R245" i="1" s="1"/>
  <c r="V245" i="1" s="1"/>
  <c r="R244" i="1"/>
  <c r="V244" i="1" s="1"/>
  <c r="P244" i="1"/>
  <c r="P243" i="1"/>
  <c r="R243" i="1" s="1"/>
  <c r="V243" i="1" s="1"/>
  <c r="R242" i="1"/>
  <c r="V242" i="1" s="1"/>
  <c r="P242" i="1"/>
  <c r="R241" i="1"/>
  <c r="V241" i="1" s="1"/>
  <c r="P241" i="1"/>
  <c r="P240" i="1"/>
  <c r="R240" i="1" s="1"/>
  <c r="V240" i="1" s="1"/>
  <c r="P239" i="1"/>
  <c r="R239" i="1" s="1"/>
  <c r="V239" i="1" s="1"/>
  <c r="P238" i="1"/>
  <c r="R238" i="1" s="1"/>
  <c r="V238" i="1" s="1"/>
  <c r="P237" i="1"/>
  <c r="R237" i="1" s="1"/>
  <c r="V237" i="1" s="1"/>
  <c r="R236" i="1"/>
  <c r="V236" i="1" s="1"/>
  <c r="P236" i="1"/>
  <c r="P235" i="1"/>
  <c r="R235" i="1" s="1"/>
  <c r="V235" i="1" s="1"/>
  <c r="R234" i="1"/>
  <c r="V234" i="1" s="1"/>
  <c r="P234" i="1"/>
  <c r="P233" i="1"/>
  <c r="R233" i="1" s="1"/>
  <c r="V233" i="1" s="1"/>
  <c r="P232" i="1"/>
  <c r="R232" i="1" s="1"/>
  <c r="V232" i="1" s="1"/>
  <c r="P231" i="1"/>
  <c r="R231" i="1" s="1"/>
  <c r="V231" i="1" s="1"/>
  <c r="R230" i="1"/>
  <c r="V230" i="1" s="1"/>
  <c r="P230" i="1"/>
  <c r="P229" i="1"/>
  <c r="R229" i="1" s="1"/>
  <c r="V229" i="1" s="1"/>
  <c r="P228" i="1"/>
  <c r="R228" i="1" s="1"/>
  <c r="V228" i="1" s="1"/>
  <c r="P227" i="1"/>
  <c r="R227" i="1" s="1"/>
  <c r="V227" i="1" s="1"/>
  <c r="P226" i="1"/>
  <c r="R226" i="1" s="1"/>
  <c r="V226" i="1" s="1"/>
  <c r="P225" i="1"/>
  <c r="R225" i="1" s="1"/>
  <c r="V225" i="1" s="1"/>
  <c r="P224" i="1"/>
  <c r="R224" i="1" s="1"/>
  <c r="V224" i="1" s="1"/>
  <c r="P223" i="1"/>
  <c r="R223" i="1" s="1"/>
  <c r="V223" i="1" s="1"/>
  <c r="R222" i="1"/>
  <c r="V222" i="1" s="1"/>
  <c r="P222" i="1"/>
  <c r="P221" i="1"/>
  <c r="R221" i="1" s="1"/>
  <c r="V221" i="1" s="1"/>
  <c r="P220" i="1"/>
  <c r="R220" i="1" s="1"/>
  <c r="V220" i="1" s="1"/>
  <c r="P219" i="1"/>
  <c r="R219" i="1" s="1"/>
  <c r="V219" i="1" s="1"/>
  <c r="R218" i="1"/>
  <c r="V218" i="1" s="1"/>
  <c r="P218" i="1"/>
  <c r="R217" i="1"/>
  <c r="V217" i="1" s="1"/>
  <c r="P217" i="1"/>
  <c r="P216" i="1"/>
  <c r="R216" i="1" s="1"/>
  <c r="V216" i="1" s="1"/>
  <c r="P215" i="1"/>
  <c r="R215" i="1" s="1"/>
  <c r="V215" i="1" s="1"/>
  <c r="V214" i="1"/>
  <c r="R214" i="1"/>
  <c r="P214" i="1"/>
  <c r="P213" i="1"/>
  <c r="R213" i="1" s="1"/>
  <c r="V213" i="1" s="1"/>
  <c r="R212" i="1"/>
  <c r="V212" i="1" s="1"/>
  <c r="P212" i="1"/>
  <c r="P211" i="1"/>
  <c r="R211" i="1" s="1"/>
  <c r="V211" i="1" s="1"/>
  <c r="P210" i="1"/>
  <c r="R210" i="1" s="1"/>
  <c r="V210" i="1" s="1"/>
  <c r="R209" i="1"/>
  <c r="V209" i="1" s="1"/>
  <c r="P209" i="1"/>
  <c r="P208" i="1"/>
  <c r="R208" i="1" s="1"/>
  <c r="V208" i="1" s="1"/>
  <c r="P207" i="1"/>
  <c r="R207" i="1" s="1"/>
  <c r="V207" i="1" s="1"/>
  <c r="R206" i="1"/>
  <c r="V206" i="1" s="1"/>
  <c r="P206" i="1"/>
  <c r="P205" i="1"/>
  <c r="R205" i="1" s="1"/>
  <c r="V205" i="1" s="1"/>
  <c r="R204" i="1"/>
  <c r="V204" i="1" s="1"/>
  <c r="P204" i="1"/>
  <c r="P203" i="1"/>
  <c r="R203" i="1" s="1"/>
  <c r="V203" i="1" s="1"/>
  <c r="R202" i="1"/>
  <c r="V202" i="1" s="1"/>
  <c r="P202" i="1"/>
  <c r="R201" i="1"/>
  <c r="V201" i="1" s="1"/>
  <c r="P201" i="1"/>
  <c r="P200" i="1"/>
  <c r="R200" i="1" s="1"/>
  <c r="V200" i="1" s="1"/>
  <c r="P199" i="1"/>
  <c r="R199" i="1" s="1"/>
  <c r="V199" i="1" s="1"/>
  <c r="P198" i="1"/>
  <c r="R198" i="1" s="1"/>
  <c r="V198" i="1" s="1"/>
  <c r="P197" i="1"/>
  <c r="R197" i="1" s="1"/>
  <c r="V197" i="1" s="1"/>
  <c r="P196" i="1"/>
  <c r="R196" i="1" s="1"/>
  <c r="V196" i="1" s="1"/>
  <c r="P195" i="1"/>
  <c r="R195" i="1" s="1"/>
  <c r="V195" i="1" s="1"/>
  <c r="R194" i="1"/>
  <c r="V194" i="1" s="1"/>
  <c r="P194" i="1"/>
  <c r="P193" i="1"/>
  <c r="R193" i="1" s="1"/>
  <c r="V193" i="1" s="1"/>
  <c r="P192" i="1"/>
  <c r="R192" i="1" s="1"/>
  <c r="V192" i="1" s="1"/>
  <c r="P191" i="1"/>
  <c r="R191" i="1" s="1"/>
  <c r="V191" i="1" s="1"/>
  <c r="P190" i="1"/>
  <c r="R190" i="1" s="1"/>
  <c r="V190" i="1" s="1"/>
  <c r="P189" i="1"/>
  <c r="R189" i="1" s="1"/>
  <c r="V189" i="1" s="1"/>
  <c r="P188" i="1"/>
  <c r="R188" i="1" s="1"/>
  <c r="V188" i="1" s="1"/>
  <c r="P187" i="1"/>
  <c r="R187" i="1" s="1"/>
  <c r="V187" i="1" s="1"/>
  <c r="P186" i="1"/>
  <c r="R186" i="1" s="1"/>
  <c r="V186" i="1" s="1"/>
  <c r="P185" i="1"/>
  <c r="R185" i="1" s="1"/>
  <c r="V185" i="1" s="1"/>
  <c r="P184" i="1"/>
  <c r="R184" i="1" s="1"/>
  <c r="V184" i="1" s="1"/>
  <c r="P183" i="1"/>
  <c r="R183" i="1" s="1"/>
  <c r="V183" i="1" s="1"/>
  <c r="R182" i="1"/>
  <c r="V182" i="1" s="1"/>
  <c r="P182" i="1"/>
  <c r="P181" i="1"/>
  <c r="R181" i="1" s="1"/>
  <c r="V181" i="1" s="1"/>
  <c r="P180" i="1"/>
  <c r="R180" i="1" s="1"/>
  <c r="V180" i="1" s="1"/>
  <c r="P179" i="1"/>
  <c r="R179" i="1" s="1"/>
  <c r="V179" i="1" s="1"/>
  <c r="P178" i="1"/>
  <c r="R178" i="1" s="1"/>
  <c r="V178" i="1" s="1"/>
  <c r="R177" i="1"/>
  <c r="V177" i="1" s="1"/>
  <c r="P177" i="1"/>
  <c r="P176" i="1"/>
  <c r="R176" i="1" s="1"/>
  <c r="V176" i="1" s="1"/>
  <c r="P175" i="1"/>
  <c r="R175" i="1" s="1"/>
  <c r="V175" i="1" s="1"/>
  <c r="V174" i="1"/>
  <c r="R174" i="1"/>
  <c r="P174" i="1"/>
  <c r="P173" i="1"/>
  <c r="R173" i="1" s="1"/>
  <c r="V173" i="1" s="1"/>
  <c r="R172" i="1"/>
  <c r="V172" i="1" s="1"/>
  <c r="P172" i="1"/>
  <c r="P171" i="1"/>
  <c r="R171" i="1" s="1"/>
  <c r="V171" i="1" s="1"/>
  <c r="P170" i="1"/>
  <c r="R170" i="1" s="1"/>
  <c r="V170" i="1" s="1"/>
  <c r="R169" i="1"/>
  <c r="V169" i="1" s="1"/>
  <c r="P169" i="1"/>
  <c r="P168" i="1"/>
  <c r="R168" i="1" s="1"/>
  <c r="V168" i="1" s="1"/>
  <c r="P167" i="1"/>
  <c r="R167" i="1" s="1"/>
  <c r="V167" i="1" s="1"/>
  <c r="R166" i="1"/>
  <c r="V166" i="1" s="1"/>
  <c r="P166" i="1"/>
  <c r="P165" i="1"/>
  <c r="R165" i="1" s="1"/>
  <c r="V165" i="1" s="1"/>
  <c r="P164" i="1"/>
  <c r="R164" i="1" s="1"/>
  <c r="V164" i="1" s="1"/>
  <c r="P163" i="1"/>
  <c r="R163" i="1" s="1"/>
  <c r="V163" i="1" s="1"/>
  <c r="P162" i="1"/>
  <c r="R162" i="1" s="1"/>
  <c r="V162" i="1" s="1"/>
  <c r="P161" i="1"/>
  <c r="R161" i="1" s="1"/>
  <c r="V161" i="1" s="1"/>
  <c r="P160" i="1"/>
  <c r="R160" i="1" s="1"/>
  <c r="V160" i="1" s="1"/>
  <c r="P159" i="1"/>
  <c r="R159" i="1" s="1"/>
  <c r="V159" i="1" s="1"/>
  <c r="P158" i="1"/>
  <c r="R158" i="1" s="1"/>
  <c r="V158" i="1" s="1"/>
  <c r="P157" i="1"/>
  <c r="R157" i="1" s="1"/>
  <c r="V157" i="1" s="1"/>
  <c r="P156" i="1"/>
  <c r="R156" i="1" s="1"/>
  <c r="V156" i="1" s="1"/>
  <c r="P155" i="1"/>
  <c r="R155" i="1" s="1"/>
  <c r="V155" i="1" s="1"/>
  <c r="R154" i="1"/>
  <c r="V154" i="1" s="1"/>
  <c r="P154" i="1"/>
  <c r="P153" i="1"/>
  <c r="R153" i="1" s="1"/>
  <c r="V153" i="1" s="1"/>
  <c r="P152" i="1"/>
  <c r="R152" i="1" s="1"/>
  <c r="V152" i="1" s="1"/>
  <c r="P151" i="1"/>
  <c r="R151" i="1" s="1"/>
  <c r="V151" i="1" s="1"/>
  <c r="V150" i="1"/>
  <c r="P150" i="1"/>
  <c r="R150" i="1" s="1"/>
  <c r="P149" i="1"/>
  <c r="R149" i="1" s="1"/>
  <c r="V149" i="1" s="1"/>
  <c r="P148" i="1"/>
  <c r="R148" i="1" s="1"/>
  <c r="V148" i="1" s="1"/>
  <c r="P147" i="1"/>
  <c r="R147" i="1" s="1"/>
  <c r="V147" i="1" s="1"/>
  <c r="P146" i="1"/>
  <c r="R146" i="1" s="1"/>
  <c r="V146" i="1" s="1"/>
  <c r="P145" i="1"/>
  <c r="R145" i="1" s="1"/>
  <c r="V145" i="1" s="1"/>
  <c r="P144" i="1"/>
  <c r="R144" i="1" s="1"/>
  <c r="V144" i="1" s="1"/>
  <c r="P143" i="1"/>
  <c r="R143" i="1" s="1"/>
  <c r="V143" i="1" s="1"/>
  <c r="R142" i="1"/>
  <c r="V142" i="1" s="1"/>
  <c r="P142" i="1"/>
  <c r="P141" i="1"/>
  <c r="R141" i="1" s="1"/>
  <c r="V141" i="1" s="1"/>
  <c r="R140" i="1"/>
  <c r="V140" i="1" s="1"/>
  <c r="P140" i="1"/>
  <c r="P139" i="1"/>
  <c r="R139" i="1" s="1"/>
  <c r="V139" i="1" s="1"/>
  <c r="P138" i="1"/>
  <c r="R138" i="1" s="1"/>
  <c r="V138" i="1" s="1"/>
  <c r="R137" i="1"/>
  <c r="V137" i="1" s="1"/>
  <c r="P137" i="1"/>
  <c r="P136" i="1"/>
  <c r="R136" i="1" s="1"/>
  <c r="V136" i="1" s="1"/>
  <c r="P135" i="1"/>
  <c r="R135" i="1" s="1"/>
  <c r="V135" i="1" s="1"/>
  <c r="P134" i="1"/>
  <c r="R134" i="1" s="1"/>
  <c r="V134" i="1" s="1"/>
  <c r="P133" i="1"/>
  <c r="R133" i="1" s="1"/>
  <c r="V133" i="1" s="1"/>
  <c r="P132" i="1"/>
  <c r="R132" i="1" s="1"/>
  <c r="V132" i="1" s="1"/>
  <c r="P131" i="1"/>
  <c r="R131" i="1" s="1"/>
  <c r="V131" i="1" s="1"/>
  <c r="R130" i="1"/>
  <c r="V130" i="1" s="1"/>
  <c r="P130" i="1"/>
  <c r="P129" i="1"/>
  <c r="R129" i="1" s="1"/>
  <c r="V129" i="1" s="1"/>
  <c r="P128" i="1"/>
  <c r="R128" i="1" s="1"/>
  <c r="V128" i="1" s="1"/>
  <c r="P127" i="1"/>
  <c r="R127" i="1" s="1"/>
  <c r="V127" i="1" s="1"/>
  <c r="R126" i="1"/>
  <c r="V126" i="1" s="1"/>
  <c r="P126" i="1"/>
  <c r="P125" i="1"/>
  <c r="R125" i="1" s="1"/>
  <c r="V125" i="1" s="1"/>
  <c r="P124" i="1"/>
  <c r="R124" i="1" s="1"/>
  <c r="V124" i="1" s="1"/>
  <c r="P123" i="1"/>
  <c r="R123" i="1" s="1"/>
  <c r="V123" i="1" s="1"/>
  <c r="R122" i="1"/>
  <c r="V122" i="1" s="1"/>
  <c r="P122" i="1"/>
  <c r="R121" i="1"/>
  <c r="V121" i="1" s="1"/>
  <c r="P121" i="1"/>
  <c r="P120" i="1"/>
  <c r="R120" i="1" s="1"/>
  <c r="V120" i="1" s="1"/>
  <c r="P119" i="1"/>
  <c r="R119" i="1" s="1"/>
  <c r="V119" i="1" s="1"/>
  <c r="V118" i="1"/>
  <c r="R118" i="1"/>
  <c r="P118" i="1"/>
  <c r="P117" i="1"/>
  <c r="R117" i="1" s="1"/>
  <c r="V117" i="1" s="1"/>
  <c r="P116" i="1"/>
  <c r="R116" i="1" s="1"/>
  <c r="V116" i="1" s="1"/>
  <c r="P115" i="1"/>
  <c r="R115" i="1" s="1"/>
  <c r="V115" i="1" s="1"/>
  <c r="R114" i="1"/>
  <c r="V114" i="1" s="1"/>
  <c r="P114" i="1"/>
  <c r="R113" i="1"/>
  <c r="V113" i="1" s="1"/>
  <c r="P113" i="1"/>
  <c r="R112" i="1"/>
  <c r="V112" i="1" s="1"/>
  <c r="P112" i="1"/>
  <c r="P111" i="1"/>
  <c r="R111" i="1" s="1"/>
  <c r="V111" i="1" s="1"/>
  <c r="V110" i="1"/>
  <c r="R110" i="1"/>
  <c r="P110" i="1"/>
  <c r="P109" i="1"/>
  <c r="R109" i="1" s="1"/>
  <c r="V109" i="1" s="1"/>
  <c r="R108" i="1"/>
  <c r="V108" i="1" s="1"/>
  <c r="P108" i="1"/>
  <c r="P107" i="1"/>
  <c r="R107" i="1" s="1"/>
  <c r="V107" i="1" s="1"/>
  <c r="R106" i="1"/>
  <c r="V106" i="1" s="1"/>
  <c r="P106" i="1"/>
  <c r="R105" i="1"/>
  <c r="V105" i="1" s="1"/>
  <c r="P105" i="1"/>
  <c r="R104" i="1"/>
  <c r="V104" i="1" s="1"/>
  <c r="P104" i="1"/>
  <c r="P103" i="1"/>
  <c r="R103" i="1" s="1"/>
  <c r="V103" i="1" s="1"/>
  <c r="R102" i="1"/>
  <c r="V102" i="1" s="1"/>
  <c r="P102" i="1"/>
  <c r="P101" i="1"/>
  <c r="R101" i="1" s="1"/>
  <c r="V101" i="1" s="1"/>
  <c r="P100" i="1"/>
  <c r="R100" i="1" s="1"/>
  <c r="V100" i="1" s="1"/>
  <c r="P99" i="1"/>
  <c r="R99" i="1" s="1"/>
  <c r="V99" i="1" s="1"/>
  <c r="R98" i="1"/>
  <c r="V98" i="1" s="1"/>
  <c r="P98" i="1"/>
  <c r="R97" i="1"/>
  <c r="V97" i="1" s="1"/>
  <c r="P97" i="1"/>
  <c r="R96" i="1"/>
  <c r="V96" i="1" s="1"/>
  <c r="P96" i="1"/>
  <c r="P95" i="1"/>
  <c r="R95" i="1" s="1"/>
  <c r="V95" i="1" s="1"/>
  <c r="V94" i="1"/>
  <c r="R94" i="1"/>
  <c r="P94" i="1"/>
  <c r="P93" i="1"/>
  <c r="R93" i="1" s="1"/>
  <c r="V93" i="1" s="1"/>
  <c r="P92" i="1"/>
  <c r="R92" i="1" s="1"/>
  <c r="V92" i="1" s="1"/>
  <c r="P91" i="1"/>
  <c r="R91" i="1" s="1"/>
  <c r="V91" i="1" s="1"/>
  <c r="P90" i="1"/>
  <c r="R90" i="1" s="1"/>
  <c r="V90" i="1" s="1"/>
  <c r="R89" i="1"/>
  <c r="V89" i="1" s="1"/>
  <c r="P89" i="1"/>
  <c r="P88" i="1"/>
  <c r="R88" i="1" s="1"/>
  <c r="V88" i="1" s="1"/>
  <c r="P87" i="1"/>
  <c r="R87" i="1" s="1"/>
  <c r="V87" i="1" s="1"/>
  <c r="P86" i="1"/>
  <c r="R86" i="1" s="1"/>
  <c r="V86" i="1" s="1"/>
  <c r="P85" i="1"/>
  <c r="R85" i="1" s="1"/>
  <c r="V85" i="1" s="1"/>
  <c r="P84" i="1"/>
  <c r="R84" i="1" s="1"/>
  <c r="V84" i="1" s="1"/>
  <c r="P83" i="1"/>
  <c r="R83" i="1" s="1"/>
  <c r="V83" i="1" s="1"/>
  <c r="R82" i="1"/>
  <c r="V82" i="1" s="1"/>
  <c r="P82" i="1"/>
  <c r="P81" i="1"/>
  <c r="R81" i="1" s="1"/>
  <c r="V81" i="1" s="1"/>
  <c r="R80" i="1"/>
  <c r="V80" i="1" s="1"/>
  <c r="P80" i="1"/>
  <c r="P79" i="1"/>
  <c r="R79" i="1" s="1"/>
  <c r="V79" i="1" s="1"/>
  <c r="V78" i="1"/>
  <c r="R78" i="1"/>
  <c r="P78" i="1"/>
  <c r="P77" i="1"/>
  <c r="R77" i="1" s="1"/>
  <c r="V77" i="1" s="1"/>
  <c r="R76" i="1"/>
  <c r="V76" i="1" s="1"/>
  <c r="P76" i="1"/>
  <c r="P75" i="1"/>
  <c r="R75" i="1" s="1"/>
  <c r="V75" i="1" s="1"/>
  <c r="P74" i="1"/>
  <c r="R74" i="1" s="1"/>
  <c r="V74" i="1" s="1"/>
  <c r="R73" i="1"/>
  <c r="V73" i="1" s="1"/>
  <c r="P73" i="1"/>
  <c r="P72" i="1"/>
  <c r="R72" i="1" s="1"/>
  <c r="V72" i="1" s="1"/>
  <c r="P71" i="1"/>
  <c r="R71" i="1" s="1"/>
  <c r="V71" i="1" s="1"/>
  <c r="P70" i="1"/>
  <c r="R70" i="1" s="1"/>
  <c r="V70" i="1" s="1"/>
  <c r="P69" i="1"/>
  <c r="R69" i="1" s="1"/>
  <c r="V69" i="1" s="1"/>
  <c r="P68" i="1"/>
  <c r="R68" i="1" s="1"/>
  <c r="V68" i="1" s="1"/>
  <c r="P67" i="1"/>
  <c r="R67" i="1" s="1"/>
  <c r="V67" i="1" s="1"/>
  <c r="R66" i="1"/>
  <c r="V66" i="1" s="1"/>
  <c r="P66" i="1"/>
  <c r="R65" i="1"/>
  <c r="V65" i="1" s="1"/>
  <c r="P65" i="1"/>
  <c r="R64" i="1"/>
  <c r="V64" i="1" s="1"/>
  <c r="P64" i="1"/>
  <c r="P63" i="1"/>
  <c r="R63" i="1" s="1"/>
  <c r="V63" i="1" s="1"/>
  <c r="R62" i="1"/>
  <c r="V62" i="1" s="1"/>
  <c r="P62" i="1"/>
  <c r="P61" i="1"/>
  <c r="R61" i="1" s="1"/>
  <c r="V61" i="1" s="1"/>
  <c r="P60" i="1"/>
  <c r="R60" i="1" s="1"/>
  <c r="V60" i="1" s="1"/>
  <c r="P59" i="1"/>
  <c r="R59" i="1" s="1"/>
  <c r="V59" i="1" s="1"/>
  <c r="R58" i="1"/>
  <c r="V58" i="1" s="1"/>
  <c r="P58" i="1"/>
  <c r="R57" i="1"/>
  <c r="V57" i="1" s="1"/>
  <c r="P57" i="1"/>
  <c r="P56" i="1"/>
  <c r="R56" i="1" s="1"/>
  <c r="V56" i="1" s="1"/>
  <c r="P55" i="1"/>
  <c r="R55" i="1" s="1"/>
  <c r="V55" i="1" s="1"/>
  <c r="V54" i="1"/>
  <c r="R54" i="1"/>
  <c r="P54" i="1"/>
  <c r="P53" i="1"/>
  <c r="R53" i="1" s="1"/>
  <c r="V53" i="1" s="1"/>
  <c r="P52" i="1"/>
  <c r="R52" i="1" s="1"/>
  <c r="V52" i="1" s="1"/>
  <c r="P51" i="1"/>
  <c r="R51" i="1" s="1"/>
  <c r="V51" i="1" s="1"/>
  <c r="P50" i="1"/>
  <c r="R50" i="1" s="1"/>
  <c r="V50" i="1" s="1"/>
  <c r="R49" i="1"/>
  <c r="V49" i="1" s="1"/>
  <c r="P49" i="1"/>
  <c r="P48" i="1"/>
  <c r="R48" i="1" s="1"/>
  <c r="V48" i="1" s="1"/>
  <c r="P47" i="1"/>
  <c r="R47" i="1" s="1"/>
  <c r="V47" i="1" s="1"/>
  <c r="V46" i="1"/>
  <c r="R46" i="1"/>
  <c r="P46" i="1"/>
  <c r="P45" i="1"/>
  <c r="R45" i="1" s="1"/>
  <c r="V45" i="1" s="1"/>
  <c r="P44" i="1"/>
  <c r="R44" i="1" s="1"/>
  <c r="V44" i="1" s="1"/>
  <c r="P43" i="1"/>
  <c r="R43" i="1" s="1"/>
  <c r="V43" i="1" s="1"/>
  <c r="P42" i="1"/>
  <c r="R42" i="1" s="1"/>
  <c r="V42" i="1" s="1"/>
  <c r="P41" i="1"/>
  <c r="R41" i="1" s="1"/>
  <c r="V41" i="1" s="1"/>
  <c r="P40" i="1"/>
  <c r="R40" i="1" s="1"/>
  <c r="V40" i="1" s="1"/>
  <c r="P39" i="1"/>
  <c r="R39" i="1" s="1"/>
  <c r="V39" i="1" s="1"/>
  <c r="R38" i="1"/>
  <c r="V38" i="1" s="1"/>
  <c r="P38" i="1"/>
  <c r="P37" i="1"/>
  <c r="R37" i="1" s="1"/>
  <c r="V37" i="1" s="1"/>
  <c r="P36" i="1"/>
  <c r="R36" i="1" s="1"/>
  <c r="V36" i="1" s="1"/>
  <c r="P35" i="1"/>
  <c r="R35" i="1" s="1"/>
  <c r="V35" i="1" s="1"/>
  <c r="P34" i="1"/>
  <c r="R34" i="1" s="1"/>
  <c r="V34" i="1" s="1"/>
  <c r="P33" i="1"/>
  <c r="R33" i="1" s="1"/>
  <c r="V33" i="1" s="1"/>
  <c r="P32" i="1"/>
  <c r="R32" i="1" s="1"/>
  <c r="V32" i="1" s="1"/>
  <c r="P31" i="1"/>
  <c r="R31" i="1" s="1"/>
  <c r="V31" i="1" s="1"/>
  <c r="R30" i="1"/>
  <c r="V30" i="1" s="1"/>
  <c r="P30" i="1"/>
  <c r="P29" i="1"/>
  <c r="R29" i="1" s="1"/>
  <c r="V29" i="1" s="1"/>
  <c r="P28" i="1"/>
  <c r="R28" i="1" s="1"/>
  <c r="V28" i="1" s="1"/>
  <c r="P27" i="1"/>
  <c r="R27" i="1" s="1"/>
  <c r="V27" i="1" s="1"/>
  <c r="P26" i="1"/>
  <c r="R26" i="1" s="1"/>
  <c r="V26" i="1" s="1"/>
  <c r="R25" i="1"/>
  <c r="V25" i="1" s="1"/>
  <c r="P25" i="1"/>
  <c r="P24" i="1"/>
  <c r="R24" i="1" s="1"/>
  <c r="V24" i="1" s="1"/>
  <c r="P23" i="1"/>
  <c r="R23" i="1" s="1"/>
  <c r="V23" i="1" s="1"/>
  <c r="P22" i="1"/>
  <c r="R22" i="1" s="1"/>
  <c r="V22" i="1" s="1"/>
  <c r="P21" i="1"/>
  <c r="R21" i="1" s="1"/>
  <c r="V21" i="1" s="1"/>
  <c r="R20" i="1"/>
  <c r="V20" i="1" s="1"/>
  <c r="P20" i="1"/>
  <c r="P19" i="1"/>
  <c r="R19" i="1" s="1"/>
  <c r="V19" i="1" s="1"/>
  <c r="P18" i="1"/>
  <c r="R18" i="1" s="1"/>
  <c r="V18" i="1" s="1"/>
  <c r="R17" i="1"/>
  <c r="V17" i="1" s="1"/>
  <c r="P17" i="1"/>
  <c r="P16" i="1"/>
  <c r="R16" i="1" s="1"/>
  <c r="V16" i="1" s="1"/>
  <c r="P15" i="1"/>
  <c r="R15" i="1" s="1"/>
  <c r="V15" i="1" s="1"/>
  <c r="P14" i="1"/>
  <c r="R14" i="1" s="1"/>
  <c r="V14" i="1" s="1"/>
  <c r="P13" i="1"/>
  <c r="R13" i="1" s="1"/>
  <c r="V13" i="1" s="1"/>
  <c r="P12" i="1"/>
  <c r="R12" i="1" s="1"/>
  <c r="V12" i="1" s="1"/>
  <c r="P11" i="1"/>
  <c r="R11" i="1" s="1"/>
  <c r="V11" i="1" s="1"/>
  <c r="P10" i="1"/>
  <c r="R10" i="1" s="1"/>
  <c r="V10" i="1" s="1"/>
  <c r="R9" i="1"/>
  <c r="V9" i="1" s="1"/>
  <c r="P9" i="1"/>
  <c r="P8" i="1"/>
  <c r="R8" i="1" s="1"/>
  <c r="V8" i="1" s="1"/>
  <c r="P7" i="1"/>
  <c r="R7" i="1" s="1"/>
  <c r="V7" i="1" s="1"/>
  <c r="V6" i="1"/>
  <c r="R6" i="1"/>
  <c r="P6" i="1"/>
  <c r="P5" i="1"/>
  <c r="R5" i="1" s="1"/>
  <c r="V5" i="1" s="1"/>
  <c r="P4" i="1"/>
  <c r="R4" i="1" s="1"/>
  <c r="V4" i="1" s="1"/>
  <c r="P3" i="1"/>
  <c r="R3" i="1" s="1"/>
  <c r="V3" i="1" s="1"/>
  <c r="P2" i="1"/>
  <c r="R2" i="1" s="1"/>
  <c r="V2" i="1" s="1"/>
</calcChain>
</file>

<file path=xl/sharedStrings.xml><?xml version="1.0" encoding="utf-8"?>
<sst xmlns="http://schemas.openxmlformats.org/spreadsheetml/2006/main" count="3430" uniqueCount="23">
  <si>
    <t>knr2017</t>
  </si>
  <si>
    <t>AAR</t>
  </si>
  <si>
    <t>ART</t>
  </si>
  <si>
    <t>prod</t>
  </si>
  <si>
    <t>nytidutm</t>
  </si>
  <si>
    <t>utmar</t>
  </si>
  <si>
    <t>totareal</t>
  </si>
  <si>
    <t>kyr</t>
  </si>
  <si>
    <t>VEKTFE</t>
  </si>
  <si>
    <t>VEKTCH</t>
  </si>
  <si>
    <t>ANDAD</t>
  </si>
  <si>
    <t>ANDCH</t>
  </si>
  <si>
    <t>ADPROD</t>
  </si>
  <si>
    <t>CHPROD</t>
  </si>
  <si>
    <t>METAD</t>
  </si>
  <si>
    <t>METOFF</t>
  </si>
  <si>
    <t>METADANT</t>
  </si>
  <si>
    <t>METOFFANT</t>
  </si>
  <si>
    <t>METBEITAD</t>
  </si>
  <si>
    <t>METBEITOFF</t>
  </si>
  <si>
    <t>TOTBEITE</t>
  </si>
  <si>
    <t>LNTOTBEITE</t>
  </si>
  <si>
    <t>TOTBAR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</si>
</sst>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09"/>
  <sheetViews>
    <sheetView tabSelected="1" topLeftCell="D3383" workbookViewId="0">
      <selection activeCell="A3410" sqref="A3410:XFD3415"/>
    </sheetView>
  </sheetViews>
  <sheetFormatPr baseColWidth="10" defaultColWidth="9.140625"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x14ac:dyDescent="0.25">
      <c r="A2" s="2">
        <v>101</v>
      </c>
      <c r="B2" s="3">
        <v>1949</v>
      </c>
      <c r="C2" t="s">
        <v>7</v>
      </c>
      <c r="D2" s="2">
        <v>3809.5</v>
      </c>
      <c r="E2" s="2">
        <v>30.999999999999943</v>
      </c>
      <c r="F2" s="2">
        <v>535.04</v>
      </c>
      <c r="G2" s="2">
        <v>596.72</v>
      </c>
      <c r="H2">
        <v>514</v>
      </c>
      <c r="J2">
        <v>1</v>
      </c>
      <c r="N2">
        <v>107.94992358552074</v>
      </c>
      <c r="O2">
        <v>0</v>
      </c>
      <c r="P2">
        <f>SUM(N2*D2)</f>
        <v>411235.23389904125</v>
      </c>
      <c r="R2">
        <f>SUM(P2*E2)</f>
        <v>12748292.250870256</v>
      </c>
      <c r="V2">
        <f>SUM(R2/F2)</f>
        <v>23826.802203331074</v>
      </c>
    </row>
    <row r="3" spans="1:22" x14ac:dyDescent="0.25">
      <c r="A3" s="2">
        <v>104</v>
      </c>
      <c r="B3" s="3">
        <v>1949</v>
      </c>
      <c r="C3" t="s">
        <v>7</v>
      </c>
      <c r="D3" s="2">
        <v>437</v>
      </c>
      <c r="E3" s="2">
        <v>21</v>
      </c>
      <c r="F3" s="2">
        <v>50.12</v>
      </c>
      <c r="G3" s="2">
        <v>57.78</v>
      </c>
      <c r="H3">
        <v>514</v>
      </c>
      <c r="J3">
        <v>1</v>
      </c>
      <c r="N3">
        <v>107.94992358552074</v>
      </c>
      <c r="O3">
        <v>0</v>
      </c>
      <c r="P3">
        <f t="shared" ref="P3:P66" si="0">SUM(N3*D3)</f>
        <v>47174.116606872565</v>
      </c>
      <c r="R3">
        <f t="shared" ref="R3:R66" si="1">SUM(P3*E3)</f>
        <v>990656.44874432392</v>
      </c>
      <c r="V3">
        <f t="shared" ref="V3:V66" si="2">SUM(R3/F3)</f>
        <v>19765.691315728731</v>
      </c>
    </row>
    <row r="4" spans="1:22" x14ac:dyDescent="0.25">
      <c r="A4" s="2">
        <v>105</v>
      </c>
      <c r="B4" s="3">
        <v>1949</v>
      </c>
      <c r="C4" t="s">
        <v>7</v>
      </c>
      <c r="D4" s="2">
        <v>5113.8999999999996</v>
      </c>
      <c r="E4" s="2">
        <v>21</v>
      </c>
      <c r="F4" s="2">
        <v>288.05</v>
      </c>
      <c r="G4" s="2">
        <v>370.26</v>
      </c>
      <c r="H4">
        <v>514</v>
      </c>
      <c r="J4">
        <v>1</v>
      </c>
      <c r="N4">
        <v>107.94992358552074</v>
      </c>
      <c r="O4">
        <v>0</v>
      </c>
      <c r="P4">
        <f t="shared" si="0"/>
        <v>552045.11422399443</v>
      </c>
      <c r="R4">
        <f t="shared" si="1"/>
        <v>11592947.398703882</v>
      </c>
      <c r="V4">
        <f t="shared" si="2"/>
        <v>40246.302373559738</v>
      </c>
    </row>
    <row r="5" spans="1:22" x14ac:dyDescent="0.25">
      <c r="A5" s="2">
        <v>106</v>
      </c>
      <c r="B5" s="3">
        <v>1949</v>
      </c>
      <c r="C5" t="s">
        <v>7</v>
      </c>
      <c r="D5" s="2">
        <v>4738.6000000000004</v>
      </c>
      <c r="E5" s="2">
        <v>21</v>
      </c>
      <c r="F5" s="2">
        <v>210.44</v>
      </c>
      <c r="G5" s="2">
        <v>281.97000000000003</v>
      </c>
      <c r="H5">
        <v>514</v>
      </c>
      <c r="J5">
        <v>1</v>
      </c>
      <c r="N5">
        <v>107.94992358552074</v>
      </c>
      <c r="O5">
        <v>0</v>
      </c>
      <c r="P5">
        <f t="shared" si="0"/>
        <v>511531.50790234859</v>
      </c>
      <c r="R5">
        <f t="shared" si="1"/>
        <v>10742161.66594932</v>
      </c>
      <c r="V5">
        <f t="shared" si="2"/>
        <v>51046.196853969399</v>
      </c>
    </row>
    <row r="6" spans="1:22" x14ac:dyDescent="0.25">
      <c r="A6" s="2">
        <v>111</v>
      </c>
      <c r="B6" s="3">
        <v>1949</v>
      </c>
      <c r="C6" t="s">
        <v>7</v>
      </c>
      <c r="D6" s="2">
        <v>380</v>
      </c>
      <c r="E6" s="2">
        <v>21</v>
      </c>
      <c r="F6" s="2">
        <v>83.92</v>
      </c>
      <c r="G6" s="2">
        <v>87.74</v>
      </c>
      <c r="H6">
        <v>514</v>
      </c>
      <c r="J6">
        <v>1</v>
      </c>
      <c r="N6">
        <v>107.94992358552074</v>
      </c>
      <c r="O6">
        <v>0</v>
      </c>
      <c r="P6">
        <f t="shared" si="0"/>
        <v>41020.970962497879</v>
      </c>
      <c r="R6">
        <f t="shared" si="1"/>
        <v>861440.39021245542</v>
      </c>
      <c r="V6">
        <f t="shared" si="2"/>
        <v>10265.018949147467</v>
      </c>
    </row>
    <row r="7" spans="1:22" x14ac:dyDescent="0.25">
      <c r="A7" s="2">
        <v>118</v>
      </c>
      <c r="B7" s="3">
        <v>1949</v>
      </c>
      <c r="C7" t="s">
        <v>7</v>
      </c>
      <c r="D7" s="2">
        <v>1183.7</v>
      </c>
      <c r="E7" s="2">
        <v>51</v>
      </c>
      <c r="F7" s="2">
        <v>264.42</v>
      </c>
      <c r="G7" s="2">
        <v>284.92</v>
      </c>
      <c r="H7">
        <v>514</v>
      </c>
      <c r="J7">
        <v>1</v>
      </c>
      <c r="N7">
        <v>107.94992358552074</v>
      </c>
      <c r="O7">
        <v>0</v>
      </c>
      <c r="P7">
        <f t="shared" si="0"/>
        <v>127780.3245481809</v>
      </c>
      <c r="R7">
        <f t="shared" si="1"/>
        <v>6516796.5519572254</v>
      </c>
      <c r="V7">
        <f t="shared" si="2"/>
        <v>24645.626472873555</v>
      </c>
    </row>
    <row r="8" spans="1:22" x14ac:dyDescent="0.25">
      <c r="A8" s="2">
        <v>119</v>
      </c>
      <c r="B8" s="3">
        <v>1949</v>
      </c>
      <c r="C8" t="s">
        <v>7</v>
      </c>
      <c r="D8" s="2">
        <v>2034.9</v>
      </c>
      <c r="E8" s="2">
        <v>51</v>
      </c>
      <c r="F8" s="2">
        <v>326.62</v>
      </c>
      <c r="G8" s="2">
        <v>367.65</v>
      </c>
      <c r="H8">
        <v>514</v>
      </c>
      <c r="J8">
        <v>1</v>
      </c>
      <c r="N8">
        <v>107.94992358552074</v>
      </c>
      <c r="O8">
        <v>0</v>
      </c>
      <c r="P8">
        <f t="shared" si="0"/>
        <v>219667.29950417616</v>
      </c>
      <c r="R8">
        <f t="shared" si="1"/>
        <v>11203032.274712984</v>
      </c>
      <c r="V8">
        <f t="shared" si="2"/>
        <v>34299.896744574682</v>
      </c>
    </row>
    <row r="9" spans="1:22" x14ac:dyDescent="0.25">
      <c r="A9" s="2">
        <v>121</v>
      </c>
      <c r="B9" s="3">
        <v>1949</v>
      </c>
      <c r="C9" t="s">
        <v>7</v>
      </c>
      <c r="D9" s="2">
        <v>226.1</v>
      </c>
      <c r="E9" s="2">
        <v>51</v>
      </c>
      <c r="F9" s="2">
        <v>156.30000000000001</v>
      </c>
      <c r="G9" s="2">
        <v>159.4</v>
      </c>
      <c r="H9">
        <v>514</v>
      </c>
      <c r="J9">
        <v>1</v>
      </c>
      <c r="N9">
        <v>107.94992358552074</v>
      </c>
      <c r="O9">
        <v>0</v>
      </c>
      <c r="P9">
        <f t="shared" si="0"/>
        <v>24407.477722686239</v>
      </c>
      <c r="R9">
        <f t="shared" si="1"/>
        <v>1244781.3638569983</v>
      </c>
      <c r="V9">
        <f t="shared" si="2"/>
        <v>7964.0522319705578</v>
      </c>
    </row>
    <row r="10" spans="1:22" x14ac:dyDescent="0.25">
      <c r="A10" s="2">
        <v>122</v>
      </c>
      <c r="B10" s="3">
        <v>1949</v>
      </c>
      <c r="C10" t="s">
        <v>7</v>
      </c>
      <c r="D10" s="2">
        <v>3439</v>
      </c>
      <c r="E10" s="2">
        <v>21</v>
      </c>
      <c r="F10" s="2">
        <v>121.27</v>
      </c>
      <c r="G10" s="2">
        <v>187.7</v>
      </c>
      <c r="H10">
        <v>514</v>
      </c>
      <c r="J10">
        <v>1</v>
      </c>
      <c r="N10">
        <v>107.94992358552074</v>
      </c>
      <c r="O10">
        <v>0</v>
      </c>
      <c r="P10">
        <f t="shared" si="0"/>
        <v>371239.78721060581</v>
      </c>
      <c r="R10">
        <f t="shared" si="1"/>
        <v>7796035.5314227222</v>
      </c>
      <c r="V10">
        <f t="shared" si="2"/>
        <v>64286.596284511608</v>
      </c>
    </row>
    <row r="11" spans="1:22" x14ac:dyDescent="0.25">
      <c r="A11" s="2">
        <v>123</v>
      </c>
      <c r="B11" s="3">
        <v>1949</v>
      </c>
      <c r="C11" t="s">
        <v>7</v>
      </c>
      <c r="D11" s="2">
        <v>1688.2</v>
      </c>
      <c r="E11" s="2">
        <v>21</v>
      </c>
      <c r="F11" s="2">
        <v>96.12</v>
      </c>
      <c r="G11" s="2">
        <v>134.01</v>
      </c>
      <c r="H11">
        <v>514</v>
      </c>
      <c r="J11">
        <v>1</v>
      </c>
      <c r="N11">
        <v>107.94992358552074</v>
      </c>
      <c r="O11">
        <v>0</v>
      </c>
      <c r="P11">
        <f t="shared" si="0"/>
        <v>182241.0609970761</v>
      </c>
      <c r="R11">
        <f t="shared" si="1"/>
        <v>3827062.2809385983</v>
      </c>
      <c r="V11">
        <f t="shared" si="2"/>
        <v>39815.462764654578</v>
      </c>
    </row>
    <row r="12" spans="1:22" x14ac:dyDescent="0.25">
      <c r="A12" s="2">
        <v>124</v>
      </c>
      <c r="B12" s="3">
        <v>1949</v>
      </c>
      <c r="C12" t="s">
        <v>7</v>
      </c>
      <c r="D12" s="2">
        <v>1620.7</v>
      </c>
      <c r="E12" s="2">
        <v>21</v>
      </c>
      <c r="F12" s="2">
        <v>39.159999999999997</v>
      </c>
      <c r="G12" s="2">
        <v>66.209999999999994</v>
      </c>
      <c r="H12">
        <v>514</v>
      </c>
      <c r="J12">
        <v>1</v>
      </c>
      <c r="N12">
        <v>107.94992358552074</v>
      </c>
      <c r="O12">
        <v>0</v>
      </c>
      <c r="P12">
        <f t="shared" si="0"/>
        <v>174954.44115505347</v>
      </c>
      <c r="R12">
        <f t="shared" si="1"/>
        <v>3674043.264256123</v>
      </c>
      <c r="V12">
        <f t="shared" si="2"/>
        <v>93821.329526458721</v>
      </c>
    </row>
    <row r="13" spans="1:22" x14ac:dyDescent="0.25">
      <c r="A13" s="2">
        <v>125</v>
      </c>
      <c r="B13" s="3">
        <v>1949</v>
      </c>
      <c r="C13" t="s">
        <v>7</v>
      </c>
      <c r="D13" s="2">
        <v>4225.6000000000004</v>
      </c>
      <c r="E13" s="2">
        <v>21</v>
      </c>
      <c r="F13" s="2">
        <v>151.91</v>
      </c>
      <c r="G13" s="2">
        <v>229.55</v>
      </c>
      <c r="H13">
        <v>514</v>
      </c>
      <c r="J13">
        <v>1</v>
      </c>
      <c r="N13">
        <v>107.94992358552074</v>
      </c>
      <c r="O13">
        <v>0</v>
      </c>
      <c r="P13">
        <f t="shared" si="0"/>
        <v>456153.19710297644</v>
      </c>
      <c r="R13">
        <f t="shared" si="1"/>
        <v>9579217.139162505</v>
      </c>
      <c r="V13">
        <f t="shared" si="2"/>
        <v>63058.502660539169</v>
      </c>
    </row>
    <row r="14" spans="1:22" x14ac:dyDescent="0.25">
      <c r="A14" s="2">
        <v>127</v>
      </c>
      <c r="B14" s="3">
        <v>1949</v>
      </c>
      <c r="C14" t="s">
        <v>7</v>
      </c>
      <c r="D14" s="2">
        <v>1752.8</v>
      </c>
      <c r="E14" s="2">
        <v>21</v>
      </c>
      <c r="F14" s="2">
        <v>56.69</v>
      </c>
      <c r="G14" s="2">
        <v>93.07</v>
      </c>
      <c r="H14">
        <v>514</v>
      </c>
      <c r="J14">
        <v>1</v>
      </c>
      <c r="N14">
        <v>107.94992358552074</v>
      </c>
      <c r="O14">
        <v>0</v>
      </c>
      <c r="P14">
        <f t="shared" si="0"/>
        <v>189214.62606070074</v>
      </c>
      <c r="R14">
        <f t="shared" si="1"/>
        <v>3973507.1472747158</v>
      </c>
      <c r="V14">
        <f t="shared" si="2"/>
        <v>70091.853012431049</v>
      </c>
    </row>
    <row r="15" spans="1:22" x14ac:dyDescent="0.25">
      <c r="A15" s="2">
        <v>128</v>
      </c>
      <c r="B15" s="3">
        <v>1949</v>
      </c>
      <c r="C15" t="s">
        <v>7</v>
      </c>
      <c r="D15" s="2">
        <v>5651.6</v>
      </c>
      <c r="E15" s="2">
        <v>21</v>
      </c>
      <c r="F15" s="2">
        <v>306.31</v>
      </c>
      <c r="G15" s="2">
        <v>419.78</v>
      </c>
      <c r="H15">
        <v>514</v>
      </c>
      <c r="J15">
        <v>1</v>
      </c>
      <c r="N15">
        <v>107.94992358552074</v>
      </c>
      <c r="O15">
        <v>0</v>
      </c>
      <c r="P15">
        <f t="shared" si="0"/>
        <v>610089.78813592903</v>
      </c>
      <c r="R15">
        <f t="shared" si="1"/>
        <v>12811885.55085451</v>
      </c>
      <c r="V15">
        <f t="shared" si="2"/>
        <v>41826.533743118118</v>
      </c>
    </row>
    <row r="16" spans="1:22" x14ac:dyDescent="0.25">
      <c r="A16" s="2">
        <v>135</v>
      </c>
      <c r="B16" s="3">
        <v>1949</v>
      </c>
      <c r="C16" t="s">
        <v>7</v>
      </c>
      <c r="D16" s="2">
        <v>1728.1</v>
      </c>
      <c r="E16" s="2">
        <v>21</v>
      </c>
      <c r="F16" s="2">
        <v>69.64</v>
      </c>
      <c r="G16" s="2">
        <v>104.69</v>
      </c>
      <c r="H16">
        <v>514</v>
      </c>
      <c r="J16">
        <v>1</v>
      </c>
      <c r="N16">
        <v>107.94992358552074</v>
      </c>
      <c r="O16">
        <v>0</v>
      </c>
      <c r="P16">
        <f t="shared" si="0"/>
        <v>186548.26294813838</v>
      </c>
      <c r="R16">
        <f t="shared" si="1"/>
        <v>3917513.5219109058</v>
      </c>
      <c r="V16">
        <f t="shared" si="2"/>
        <v>56253.784059605197</v>
      </c>
    </row>
    <row r="17" spans="1:22" x14ac:dyDescent="0.25">
      <c r="A17" s="2">
        <v>136</v>
      </c>
      <c r="B17" s="3">
        <v>1949</v>
      </c>
      <c r="C17" t="s">
        <v>7</v>
      </c>
      <c r="D17" s="2">
        <v>1331</v>
      </c>
      <c r="E17" s="2">
        <v>21</v>
      </c>
      <c r="F17" s="2">
        <v>42.12</v>
      </c>
      <c r="G17" s="2">
        <v>69.17</v>
      </c>
      <c r="H17">
        <v>514</v>
      </c>
      <c r="J17">
        <v>1</v>
      </c>
      <c r="N17">
        <v>107.94992358552074</v>
      </c>
      <c r="O17">
        <v>0</v>
      </c>
      <c r="P17">
        <f t="shared" si="0"/>
        <v>143681.3482923281</v>
      </c>
      <c r="R17">
        <f t="shared" si="1"/>
        <v>3017308.3141388902</v>
      </c>
      <c r="V17">
        <f t="shared" si="2"/>
        <v>71635.999860847354</v>
      </c>
    </row>
    <row r="18" spans="1:22" x14ac:dyDescent="0.25">
      <c r="A18" s="2">
        <v>137</v>
      </c>
      <c r="B18" s="3">
        <v>1949</v>
      </c>
      <c r="C18" t="s">
        <v>7</v>
      </c>
      <c r="D18" s="2">
        <v>1703.4</v>
      </c>
      <c r="E18" s="2">
        <v>21</v>
      </c>
      <c r="F18" s="2">
        <v>203.09</v>
      </c>
      <c r="G18" s="2">
        <v>238.79</v>
      </c>
      <c r="H18">
        <v>514</v>
      </c>
      <c r="J18">
        <v>1</v>
      </c>
      <c r="N18">
        <v>107.94992358552074</v>
      </c>
      <c r="O18">
        <v>0</v>
      </c>
      <c r="P18">
        <f t="shared" si="0"/>
        <v>183881.89983557604</v>
      </c>
      <c r="R18">
        <f t="shared" si="1"/>
        <v>3861519.8965470968</v>
      </c>
      <c r="V18">
        <f t="shared" si="2"/>
        <v>19013.835720848376</v>
      </c>
    </row>
    <row r="19" spans="1:22" x14ac:dyDescent="0.25">
      <c r="A19" s="2">
        <v>138</v>
      </c>
      <c r="B19" s="3">
        <v>1949</v>
      </c>
      <c r="C19" t="s">
        <v>7</v>
      </c>
      <c r="D19" s="2">
        <v>1491.5</v>
      </c>
      <c r="E19" s="2">
        <v>21</v>
      </c>
      <c r="F19" s="2">
        <v>109.54</v>
      </c>
      <c r="G19" s="2">
        <v>139.54</v>
      </c>
      <c r="H19">
        <v>514</v>
      </c>
      <c r="J19">
        <v>1</v>
      </c>
      <c r="N19">
        <v>107.94992358552074</v>
      </c>
      <c r="O19">
        <v>0</v>
      </c>
      <c r="P19">
        <f t="shared" si="0"/>
        <v>161007.31102780419</v>
      </c>
      <c r="R19">
        <f t="shared" si="1"/>
        <v>3381153.531583888</v>
      </c>
      <c r="V19">
        <f t="shared" si="2"/>
        <v>30866.83888610451</v>
      </c>
    </row>
    <row r="20" spans="1:22" x14ac:dyDescent="0.25">
      <c r="A20" s="2">
        <v>211</v>
      </c>
      <c r="B20" s="3">
        <v>1949</v>
      </c>
      <c r="C20" t="s">
        <v>7</v>
      </c>
      <c r="D20" s="2">
        <v>1673.9</v>
      </c>
      <c r="E20" s="2">
        <v>36.00000000000005</v>
      </c>
      <c r="F20" s="2">
        <v>94.87</v>
      </c>
      <c r="G20" s="2">
        <v>133.28</v>
      </c>
      <c r="H20">
        <v>514</v>
      </c>
      <c r="J20">
        <v>1</v>
      </c>
      <c r="N20">
        <v>107.94992358552074</v>
      </c>
      <c r="O20">
        <v>0</v>
      </c>
      <c r="P20">
        <f t="shared" si="0"/>
        <v>180697.37708980317</v>
      </c>
      <c r="R20">
        <f t="shared" si="1"/>
        <v>6505105.575232923</v>
      </c>
      <c r="V20">
        <f t="shared" si="2"/>
        <v>68568.626280519893</v>
      </c>
    </row>
    <row r="21" spans="1:22" x14ac:dyDescent="0.25">
      <c r="A21" s="2">
        <v>213</v>
      </c>
      <c r="B21" s="3">
        <v>1949</v>
      </c>
      <c r="C21" t="s">
        <v>7</v>
      </c>
      <c r="D21" s="2">
        <v>1772.7</v>
      </c>
      <c r="E21" s="2">
        <v>36.00000000000005</v>
      </c>
      <c r="F21" s="2">
        <v>127.46</v>
      </c>
      <c r="G21" s="2">
        <v>162.08000000000001</v>
      </c>
      <c r="H21">
        <v>514</v>
      </c>
      <c r="J21">
        <v>1</v>
      </c>
      <c r="N21">
        <v>107.94992358552074</v>
      </c>
      <c r="O21">
        <v>0</v>
      </c>
      <c r="P21">
        <f t="shared" si="0"/>
        <v>191362.82954005263</v>
      </c>
      <c r="R21">
        <f t="shared" si="1"/>
        <v>6889061.8634419041</v>
      </c>
      <c r="V21">
        <f t="shared" si="2"/>
        <v>54048.814243228495</v>
      </c>
    </row>
    <row r="22" spans="1:22" x14ac:dyDescent="0.25">
      <c r="A22" s="2">
        <v>214</v>
      </c>
      <c r="B22" s="3">
        <v>1949</v>
      </c>
      <c r="C22" t="s">
        <v>7</v>
      </c>
      <c r="D22" s="2">
        <v>1646.4</v>
      </c>
      <c r="E22" s="2">
        <v>36.00000000000005</v>
      </c>
      <c r="F22" s="2">
        <v>61.32</v>
      </c>
      <c r="G22" s="2">
        <v>101</v>
      </c>
      <c r="H22">
        <v>514</v>
      </c>
      <c r="J22">
        <v>1</v>
      </c>
      <c r="N22">
        <v>107.94992358552074</v>
      </c>
      <c r="O22">
        <v>0</v>
      </c>
      <c r="P22">
        <f t="shared" si="0"/>
        <v>177728.75419120135</v>
      </c>
      <c r="R22">
        <f t="shared" si="1"/>
        <v>6398235.1508832574</v>
      </c>
      <c r="V22">
        <f t="shared" si="2"/>
        <v>104341.73435882677</v>
      </c>
    </row>
    <row r="23" spans="1:22" x14ac:dyDescent="0.25">
      <c r="A23" s="2">
        <v>215</v>
      </c>
      <c r="B23" s="3">
        <v>1949</v>
      </c>
      <c r="C23" t="s">
        <v>7</v>
      </c>
      <c r="D23" s="2">
        <v>669.8</v>
      </c>
      <c r="E23" s="2">
        <v>36.00000000000005</v>
      </c>
      <c r="F23" s="2">
        <v>71.11</v>
      </c>
      <c r="G23" s="2">
        <v>86.54</v>
      </c>
      <c r="H23">
        <v>514</v>
      </c>
      <c r="J23">
        <v>1</v>
      </c>
      <c r="N23">
        <v>107.94992358552074</v>
      </c>
      <c r="O23">
        <v>0</v>
      </c>
      <c r="P23">
        <f t="shared" si="0"/>
        <v>72304.858817581786</v>
      </c>
      <c r="R23">
        <f t="shared" si="1"/>
        <v>2602974.917432948</v>
      </c>
      <c r="V23">
        <f t="shared" si="2"/>
        <v>36604.906728068461</v>
      </c>
    </row>
    <row r="24" spans="1:22" x14ac:dyDescent="0.25">
      <c r="A24" s="2">
        <v>216</v>
      </c>
      <c r="B24" s="3">
        <v>1949</v>
      </c>
      <c r="C24" t="s">
        <v>7</v>
      </c>
      <c r="D24" s="2">
        <v>362.9</v>
      </c>
      <c r="E24" s="2">
        <v>36.00000000000005</v>
      </c>
      <c r="F24" s="2">
        <v>53.73</v>
      </c>
      <c r="G24" s="2">
        <v>59.56</v>
      </c>
      <c r="H24">
        <v>514</v>
      </c>
      <c r="J24">
        <v>1</v>
      </c>
      <c r="N24">
        <v>107.94992358552074</v>
      </c>
      <c r="O24">
        <v>0</v>
      </c>
      <c r="P24">
        <f t="shared" si="0"/>
        <v>39175.02726918547</v>
      </c>
      <c r="R24">
        <f t="shared" si="1"/>
        <v>1410300.9816906787</v>
      </c>
      <c r="V24">
        <f t="shared" si="2"/>
        <v>26247.924468466012</v>
      </c>
    </row>
    <row r="25" spans="1:22" x14ac:dyDescent="0.25">
      <c r="A25" s="2">
        <v>217</v>
      </c>
      <c r="B25" s="3">
        <v>1949</v>
      </c>
      <c r="C25" t="s">
        <v>7</v>
      </c>
      <c r="D25" s="2">
        <v>115.9</v>
      </c>
      <c r="E25" s="2">
        <v>36.00000000000005</v>
      </c>
      <c r="F25" s="2">
        <v>31.98</v>
      </c>
      <c r="G25" s="2">
        <v>34.270000000000003</v>
      </c>
      <c r="H25">
        <v>514</v>
      </c>
      <c r="J25">
        <v>1</v>
      </c>
      <c r="N25">
        <v>107.94992358552074</v>
      </c>
      <c r="O25">
        <v>0</v>
      </c>
      <c r="P25">
        <f t="shared" si="0"/>
        <v>12511.396143561853</v>
      </c>
      <c r="R25">
        <f t="shared" si="1"/>
        <v>450410.26116822736</v>
      </c>
      <c r="V25">
        <f t="shared" si="2"/>
        <v>14084.123238531187</v>
      </c>
    </row>
    <row r="26" spans="1:22" x14ac:dyDescent="0.25">
      <c r="A26" s="2">
        <v>219</v>
      </c>
      <c r="B26" s="3">
        <v>1949</v>
      </c>
      <c r="C26" t="s">
        <v>7</v>
      </c>
      <c r="D26" s="2">
        <v>1789.8</v>
      </c>
      <c r="E26" s="2">
        <v>36.00000000000005</v>
      </c>
      <c r="F26" s="2">
        <v>169</v>
      </c>
      <c r="G26" s="2">
        <v>189.13</v>
      </c>
      <c r="H26">
        <v>514</v>
      </c>
      <c r="J26">
        <v>1</v>
      </c>
      <c r="N26">
        <v>107.94992358552074</v>
      </c>
      <c r="O26">
        <v>0</v>
      </c>
      <c r="P26">
        <f t="shared" si="0"/>
        <v>193208.77323336501</v>
      </c>
      <c r="R26">
        <f t="shared" si="1"/>
        <v>6955515.8364011496</v>
      </c>
      <c r="V26">
        <f t="shared" si="2"/>
        <v>41156.898440243487</v>
      </c>
    </row>
    <row r="27" spans="1:22" x14ac:dyDescent="0.25">
      <c r="A27" s="2">
        <v>220</v>
      </c>
      <c r="B27" s="3">
        <v>1949</v>
      </c>
      <c r="C27" t="s">
        <v>7</v>
      </c>
      <c r="D27" s="2">
        <v>865.5</v>
      </c>
      <c r="E27" s="2">
        <v>36.00000000000005</v>
      </c>
      <c r="F27" s="2">
        <v>84.84</v>
      </c>
      <c r="G27" s="2">
        <v>96.97</v>
      </c>
      <c r="H27">
        <v>514</v>
      </c>
      <c r="J27">
        <v>1</v>
      </c>
      <c r="N27">
        <v>107.94992358552074</v>
      </c>
      <c r="O27">
        <v>0</v>
      </c>
      <c r="P27">
        <f t="shared" si="0"/>
        <v>93430.658863268196</v>
      </c>
      <c r="R27">
        <f t="shared" si="1"/>
        <v>3363503.7190776598</v>
      </c>
      <c r="V27">
        <f t="shared" si="2"/>
        <v>39645.258357822488</v>
      </c>
    </row>
    <row r="28" spans="1:22" x14ac:dyDescent="0.25">
      <c r="A28" s="2">
        <v>221</v>
      </c>
      <c r="B28" s="3">
        <v>1949</v>
      </c>
      <c r="C28" t="s">
        <v>7</v>
      </c>
      <c r="D28" s="2">
        <v>5289.6</v>
      </c>
      <c r="E28" s="2">
        <v>49.999999999999936</v>
      </c>
      <c r="F28" s="2">
        <v>796.95</v>
      </c>
      <c r="G28" s="2">
        <v>896.74</v>
      </c>
      <c r="H28">
        <v>514</v>
      </c>
      <c r="J28">
        <v>1</v>
      </c>
      <c r="N28">
        <v>107.94992358552074</v>
      </c>
      <c r="O28">
        <v>0</v>
      </c>
      <c r="P28">
        <f t="shared" si="0"/>
        <v>571011.91579797049</v>
      </c>
      <c r="R28">
        <f t="shared" si="1"/>
        <v>28550595.789898489</v>
      </c>
      <c r="V28">
        <f t="shared" si="2"/>
        <v>35824.826889890821</v>
      </c>
    </row>
    <row r="29" spans="1:22" x14ac:dyDescent="0.25">
      <c r="A29" s="2">
        <v>226</v>
      </c>
      <c r="B29" s="3">
        <v>1949</v>
      </c>
      <c r="C29" t="s">
        <v>7</v>
      </c>
      <c r="D29" s="2">
        <v>3861.8</v>
      </c>
      <c r="E29" s="2">
        <v>43</v>
      </c>
      <c r="F29" s="2">
        <v>124.53</v>
      </c>
      <c r="G29" s="2">
        <v>198.91</v>
      </c>
      <c r="H29">
        <v>514</v>
      </c>
      <c r="J29">
        <v>1</v>
      </c>
      <c r="N29">
        <v>107.94992358552074</v>
      </c>
      <c r="O29">
        <v>0</v>
      </c>
      <c r="P29">
        <f t="shared" si="0"/>
        <v>416881.014902564</v>
      </c>
      <c r="R29">
        <f t="shared" si="1"/>
        <v>17925883.640810251</v>
      </c>
      <c r="V29">
        <f t="shared" si="2"/>
        <v>143948.31479009276</v>
      </c>
    </row>
    <row r="30" spans="1:22" x14ac:dyDescent="0.25">
      <c r="A30" s="2">
        <v>227</v>
      </c>
      <c r="B30" s="3">
        <v>1949</v>
      </c>
      <c r="C30" t="s">
        <v>7</v>
      </c>
      <c r="D30" s="2">
        <v>1391.8</v>
      </c>
      <c r="E30" s="2">
        <v>36.00000000000005</v>
      </c>
      <c r="F30" s="2">
        <v>110.56</v>
      </c>
      <c r="G30" s="2">
        <v>137.77000000000001</v>
      </c>
      <c r="H30">
        <v>514</v>
      </c>
      <c r="J30">
        <v>1</v>
      </c>
      <c r="N30">
        <v>107.94992358552074</v>
      </c>
      <c r="O30">
        <v>0</v>
      </c>
      <c r="P30">
        <f t="shared" si="0"/>
        <v>150244.70364632775</v>
      </c>
      <c r="R30">
        <f t="shared" si="1"/>
        <v>5408809.3312678067</v>
      </c>
      <c r="V30">
        <f t="shared" si="2"/>
        <v>48921.936787878134</v>
      </c>
    </row>
    <row r="31" spans="1:22" x14ac:dyDescent="0.25">
      <c r="A31" s="2">
        <v>228</v>
      </c>
      <c r="B31" s="3">
        <v>1949</v>
      </c>
      <c r="C31" t="s">
        <v>7</v>
      </c>
      <c r="D31" s="2">
        <v>433.2</v>
      </c>
      <c r="E31" s="2">
        <v>36.00000000000005</v>
      </c>
      <c r="F31" s="2">
        <v>50.62</v>
      </c>
      <c r="G31" s="2">
        <v>56.64</v>
      </c>
      <c r="H31">
        <v>514</v>
      </c>
      <c r="J31">
        <v>1</v>
      </c>
      <c r="N31">
        <v>107.94992358552074</v>
      </c>
      <c r="O31">
        <v>0</v>
      </c>
      <c r="P31">
        <f t="shared" si="0"/>
        <v>46763.90689724758</v>
      </c>
      <c r="R31">
        <f t="shared" si="1"/>
        <v>1683500.6483009153</v>
      </c>
      <c r="V31">
        <f t="shared" si="2"/>
        <v>33257.618496659728</v>
      </c>
    </row>
    <row r="32" spans="1:22" x14ac:dyDescent="0.25">
      <c r="A32" s="2">
        <v>229</v>
      </c>
      <c r="B32" s="3">
        <v>1949</v>
      </c>
      <c r="C32" t="s">
        <v>7</v>
      </c>
      <c r="D32" s="2">
        <v>2043.5</v>
      </c>
      <c r="E32" s="2">
        <v>36.00000000000005</v>
      </c>
      <c r="F32" s="2">
        <v>165.73</v>
      </c>
      <c r="G32" s="2">
        <v>195.71</v>
      </c>
      <c r="H32">
        <v>514</v>
      </c>
      <c r="J32">
        <v>1</v>
      </c>
      <c r="N32">
        <v>107.94992358552074</v>
      </c>
      <c r="O32">
        <v>0</v>
      </c>
      <c r="P32">
        <f t="shared" si="0"/>
        <v>220595.66884701164</v>
      </c>
      <c r="R32">
        <f t="shared" si="1"/>
        <v>7941444.07849243</v>
      </c>
      <c r="V32">
        <f t="shared" si="2"/>
        <v>47917.96342540536</v>
      </c>
    </row>
    <row r="33" spans="1:22" x14ac:dyDescent="0.25">
      <c r="A33" s="2">
        <v>230</v>
      </c>
      <c r="B33" s="3">
        <v>1949</v>
      </c>
      <c r="C33" t="s">
        <v>7</v>
      </c>
      <c r="D33" s="2">
        <v>620.4</v>
      </c>
      <c r="E33" s="2">
        <v>36.00000000000005</v>
      </c>
      <c r="F33" s="2">
        <v>60.83</v>
      </c>
      <c r="G33" s="2">
        <v>67.47</v>
      </c>
      <c r="H33">
        <v>514</v>
      </c>
      <c r="J33">
        <v>1</v>
      </c>
      <c r="N33">
        <v>107.94992358552074</v>
      </c>
      <c r="O33">
        <v>0</v>
      </c>
      <c r="P33">
        <f t="shared" si="0"/>
        <v>66972.132592457056</v>
      </c>
      <c r="R33">
        <f t="shared" si="1"/>
        <v>2410996.7733284575</v>
      </c>
      <c r="V33">
        <f t="shared" si="2"/>
        <v>39634.995451725423</v>
      </c>
    </row>
    <row r="34" spans="1:22" x14ac:dyDescent="0.25">
      <c r="A34" s="2">
        <v>231</v>
      </c>
      <c r="B34" s="3">
        <v>1949</v>
      </c>
      <c r="C34" t="s">
        <v>7</v>
      </c>
      <c r="D34" s="2">
        <v>1354.7</v>
      </c>
      <c r="E34" s="2">
        <v>36.00000000000005</v>
      </c>
      <c r="F34" s="2">
        <v>50.68</v>
      </c>
      <c r="G34" s="2">
        <v>75.010000000000005</v>
      </c>
      <c r="H34">
        <v>514</v>
      </c>
      <c r="J34">
        <v>1</v>
      </c>
      <c r="N34">
        <v>107.94992358552074</v>
      </c>
      <c r="O34">
        <v>0</v>
      </c>
      <c r="P34">
        <f t="shared" si="0"/>
        <v>146239.76148130494</v>
      </c>
      <c r="R34">
        <f t="shared" si="1"/>
        <v>5264631.4133269852</v>
      </c>
      <c r="V34">
        <f t="shared" si="2"/>
        <v>103879.86214141644</v>
      </c>
    </row>
    <row r="35" spans="1:22" x14ac:dyDescent="0.25">
      <c r="A35" s="2">
        <v>233</v>
      </c>
      <c r="B35" s="3">
        <v>1949</v>
      </c>
      <c r="C35" t="s">
        <v>7</v>
      </c>
      <c r="D35" s="2">
        <v>1274.9000000000001</v>
      </c>
      <c r="E35" s="2">
        <v>36.00000000000005</v>
      </c>
      <c r="F35" s="2">
        <v>165.15</v>
      </c>
      <c r="G35" s="2">
        <v>180.48</v>
      </c>
      <c r="H35">
        <v>514</v>
      </c>
      <c r="J35">
        <v>1</v>
      </c>
      <c r="N35">
        <v>107.94992358552074</v>
      </c>
      <c r="O35">
        <v>0</v>
      </c>
      <c r="P35">
        <f t="shared" si="0"/>
        <v>137625.35757918039</v>
      </c>
      <c r="R35">
        <f t="shared" si="1"/>
        <v>4954512.872850501</v>
      </c>
      <c r="V35">
        <f t="shared" si="2"/>
        <v>30000.077946415386</v>
      </c>
    </row>
    <row r="36" spans="1:22" x14ac:dyDescent="0.25">
      <c r="A36" s="2">
        <v>234</v>
      </c>
      <c r="B36" s="3">
        <v>1949</v>
      </c>
      <c r="C36" t="s">
        <v>7</v>
      </c>
      <c r="D36" s="2">
        <v>1602.7</v>
      </c>
      <c r="E36" s="2">
        <v>36.00000000000005</v>
      </c>
      <c r="F36" s="2">
        <v>55.95</v>
      </c>
      <c r="G36" s="2">
        <v>81.95</v>
      </c>
      <c r="H36">
        <v>514</v>
      </c>
      <c r="J36">
        <v>1</v>
      </c>
      <c r="N36">
        <v>107.94992358552074</v>
      </c>
      <c r="O36">
        <v>0</v>
      </c>
      <c r="P36">
        <f t="shared" si="0"/>
        <v>173011.34253051408</v>
      </c>
      <c r="R36">
        <f t="shared" si="1"/>
        <v>6228408.3310985155</v>
      </c>
      <c r="V36">
        <f t="shared" si="2"/>
        <v>111320.97106521028</v>
      </c>
    </row>
    <row r="37" spans="1:22" x14ac:dyDescent="0.25">
      <c r="A37" s="2">
        <v>235</v>
      </c>
      <c r="B37" s="3">
        <v>1949</v>
      </c>
      <c r="C37" t="s">
        <v>7</v>
      </c>
      <c r="D37" s="2">
        <v>4485.8999999999996</v>
      </c>
      <c r="E37" s="2">
        <v>36.00000000000005</v>
      </c>
      <c r="F37" s="2">
        <v>161.13</v>
      </c>
      <c r="G37" s="2">
        <v>249.93</v>
      </c>
      <c r="H37">
        <v>514</v>
      </c>
      <c r="J37">
        <v>1</v>
      </c>
      <c r="N37">
        <v>107.94992358552074</v>
      </c>
      <c r="O37">
        <v>0</v>
      </c>
      <c r="P37">
        <f t="shared" si="0"/>
        <v>484252.56221228745</v>
      </c>
      <c r="R37">
        <f t="shared" si="1"/>
        <v>17433092.23964237</v>
      </c>
      <c r="V37">
        <f t="shared" si="2"/>
        <v>108192.71544493496</v>
      </c>
    </row>
    <row r="38" spans="1:22" x14ac:dyDescent="0.25">
      <c r="A38" s="2">
        <v>236</v>
      </c>
      <c r="B38" s="3">
        <v>1949</v>
      </c>
      <c r="C38" t="s">
        <v>7</v>
      </c>
      <c r="D38" s="2">
        <v>5723.8</v>
      </c>
      <c r="E38" s="2">
        <v>36.00000000000005</v>
      </c>
      <c r="F38" s="2">
        <v>470.97</v>
      </c>
      <c r="G38" s="2">
        <v>611.35</v>
      </c>
      <c r="H38">
        <v>514</v>
      </c>
      <c r="J38">
        <v>1</v>
      </c>
      <c r="N38">
        <v>107.94992358552074</v>
      </c>
      <c r="O38">
        <v>0</v>
      </c>
      <c r="P38">
        <f t="shared" si="0"/>
        <v>617883.77261880366</v>
      </c>
      <c r="R38">
        <f t="shared" si="1"/>
        <v>22243815.814276963</v>
      </c>
      <c r="V38">
        <f t="shared" si="2"/>
        <v>47229.793435414067</v>
      </c>
    </row>
    <row r="39" spans="1:22" x14ac:dyDescent="0.25">
      <c r="A39" s="2">
        <v>237</v>
      </c>
      <c r="B39" s="3">
        <v>1949</v>
      </c>
      <c r="C39" t="s">
        <v>7</v>
      </c>
      <c r="D39" s="2">
        <v>4049.9</v>
      </c>
      <c r="E39" s="2">
        <v>43</v>
      </c>
      <c r="F39" s="2">
        <v>334.9</v>
      </c>
      <c r="G39" s="2">
        <v>387.02</v>
      </c>
      <c r="H39">
        <v>514</v>
      </c>
      <c r="J39">
        <v>1</v>
      </c>
      <c r="N39">
        <v>107.94992358552074</v>
      </c>
      <c r="O39">
        <v>0</v>
      </c>
      <c r="P39">
        <f t="shared" si="0"/>
        <v>437186.39552900044</v>
      </c>
      <c r="R39">
        <f t="shared" si="1"/>
        <v>18799015.007747021</v>
      </c>
      <c r="V39">
        <f t="shared" si="2"/>
        <v>56133.21889443721</v>
      </c>
    </row>
    <row r="40" spans="1:22" x14ac:dyDescent="0.25">
      <c r="A40" s="2">
        <v>238</v>
      </c>
      <c r="B40" s="3">
        <v>1949</v>
      </c>
      <c r="C40" t="s">
        <v>7</v>
      </c>
      <c r="D40" s="2">
        <v>3164.5</v>
      </c>
      <c r="E40" s="2">
        <v>36.00000000000005</v>
      </c>
      <c r="F40" s="2">
        <v>273.7</v>
      </c>
      <c r="G40" s="2">
        <v>324.7</v>
      </c>
      <c r="H40">
        <v>514</v>
      </c>
      <c r="J40">
        <v>1</v>
      </c>
      <c r="N40">
        <v>107.94992358552074</v>
      </c>
      <c r="O40">
        <v>0</v>
      </c>
      <c r="P40">
        <f t="shared" si="0"/>
        <v>341607.53318638034</v>
      </c>
      <c r="R40">
        <f t="shared" si="1"/>
        <v>12297871.194709709</v>
      </c>
      <c r="V40">
        <f t="shared" si="2"/>
        <v>44931.937138142894</v>
      </c>
    </row>
    <row r="41" spans="1:22" x14ac:dyDescent="0.25">
      <c r="A41" s="2">
        <v>239</v>
      </c>
      <c r="B41" s="3">
        <v>1949</v>
      </c>
      <c r="C41" t="s">
        <v>7</v>
      </c>
      <c r="D41" s="2">
        <v>974.7</v>
      </c>
      <c r="E41" s="2">
        <v>49.999999999999936</v>
      </c>
      <c r="F41" s="2">
        <v>253.44</v>
      </c>
      <c r="G41" s="2">
        <v>260.74</v>
      </c>
      <c r="H41">
        <v>514</v>
      </c>
      <c r="J41">
        <v>1</v>
      </c>
      <c r="N41">
        <v>107.94992358552074</v>
      </c>
      <c r="O41">
        <v>0</v>
      </c>
      <c r="P41">
        <f t="shared" si="0"/>
        <v>105218.79051880707</v>
      </c>
      <c r="R41">
        <f t="shared" si="1"/>
        <v>5260939.5259403465</v>
      </c>
      <c r="V41">
        <f t="shared" si="2"/>
        <v>20758.12628606513</v>
      </c>
    </row>
    <row r="42" spans="1:22" x14ac:dyDescent="0.25">
      <c r="A42" s="2">
        <v>301</v>
      </c>
      <c r="B42" s="3">
        <v>1949</v>
      </c>
      <c r="C42" t="s">
        <v>7</v>
      </c>
      <c r="D42" s="2">
        <v>1822.1</v>
      </c>
      <c r="E42" s="2">
        <v>36.00000000000005</v>
      </c>
      <c r="F42" s="2">
        <v>390.37</v>
      </c>
      <c r="G42" s="2">
        <v>426.59</v>
      </c>
      <c r="H42">
        <v>514</v>
      </c>
      <c r="J42">
        <v>1</v>
      </c>
      <c r="N42">
        <v>107.94992358552074</v>
      </c>
      <c r="O42">
        <v>0</v>
      </c>
      <c r="P42">
        <f t="shared" si="0"/>
        <v>196695.55576517733</v>
      </c>
      <c r="R42">
        <f t="shared" si="1"/>
        <v>7081040.0075463932</v>
      </c>
      <c r="V42">
        <f t="shared" si="2"/>
        <v>18139.303756811212</v>
      </c>
    </row>
    <row r="43" spans="1:22" x14ac:dyDescent="0.25">
      <c r="A43" s="2">
        <v>402</v>
      </c>
      <c r="B43" s="3">
        <v>1949</v>
      </c>
      <c r="C43" t="s">
        <v>7</v>
      </c>
      <c r="D43" s="2">
        <v>1791.7</v>
      </c>
      <c r="E43" s="2">
        <v>53</v>
      </c>
      <c r="F43" s="2">
        <v>910.53</v>
      </c>
      <c r="G43" s="2">
        <v>963.69</v>
      </c>
      <c r="H43">
        <v>514</v>
      </c>
      <c r="J43">
        <v>1</v>
      </c>
      <c r="N43">
        <v>107.94992358552074</v>
      </c>
      <c r="O43">
        <v>0</v>
      </c>
      <c r="P43">
        <f t="shared" si="0"/>
        <v>193413.8780881775</v>
      </c>
      <c r="R43">
        <f t="shared" si="1"/>
        <v>10250935.538673408</v>
      </c>
      <c r="V43">
        <f t="shared" si="2"/>
        <v>11258.207350305216</v>
      </c>
    </row>
    <row r="44" spans="1:22" x14ac:dyDescent="0.25">
      <c r="A44" s="2">
        <v>403</v>
      </c>
      <c r="B44" s="3">
        <v>1949</v>
      </c>
      <c r="C44" t="s">
        <v>7</v>
      </c>
      <c r="D44" s="2">
        <v>2655.3</v>
      </c>
      <c r="E44" s="2">
        <v>44</v>
      </c>
      <c r="F44" s="2">
        <v>289.58</v>
      </c>
      <c r="G44" s="2">
        <v>338.2</v>
      </c>
      <c r="H44">
        <v>514</v>
      </c>
      <c r="J44">
        <v>1</v>
      </c>
      <c r="N44">
        <v>107.94992358552074</v>
      </c>
      <c r="O44">
        <v>0</v>
      </c>
      <c r="P44">
        <f t="shared" si="0"/>
        <v>286639.43209663325</v>
      </c>
      <c r="R44">
        <f t="shared" si="1"/>
        <v>12612135.012251863</v>
      </c>
      <c r="V44">
        <f t="shared" si="2"/>
        <v>43553.197776959263</v>
      </c>
    </row>
    <row r="45" spans="1:22" x14ac:dyDescent="0.25">
      <c r="A45" s="2">
        <v>412</v>
      </c>
      <c r="B45" s="3">
        <v>1949</v>
      </c>
      <c r="C45" t="s">
        <v>7</v>
      </c>
      <c r="D45" s="2">
        <v>10660</v>
      </c>
      <c r="E45" s="2">
        <v>44</v>
      </c>
      <c r="F45" s="2">
        <v>941.89</v>
      </c>
      <c r="G45" s="2">
        <v>1124.8</v>
      </c>
      <c r="H45">
        <v>514</v>
      </c>
      <c r="J45">
        <v>1</v>
      </c>
      <c r="N45">
        <v>107.94992358552074</v>
      </c>
      <c r="O45">
        <v>0</v>
      </c>
      <c r="P45">
        <f t="shared" si="0"/>
        <v>1150746.185421651</v>
      </c>
      <c r="R45">
        <f t="shared" si="1"/>
        <v>50632832.158552647</v>
      </c>
      <c r="V45">
        <f t="shared" si="2"/>
        <v>53756.62992340151</v>
      </c>
    </row>
    <row r="46" spans="1:22" x14ac:dyDescent="0.25">
      <c r="A46" s="2">
        <v>415</v>
      </c>
      <c r="B46" s="3">
        <v>1949</v>
      </c>
      <c r="C46" t="s">
        <v>7</v>
      </c>
      <c r="D46" s="2">
        <v>2609.6999999999998</v>
      </c>
      <c r="E46" s="2">
        <v>44</v>
      </c>
      <c r="F46" s="2">
        <v>314.76</v>
      </c>
      <c r="G46" s="2">
        <v>362.51</v>
      </c>
      <c r="H46">
        <v>514</v>
      </c>
      <c r="J46">
        <v>1</v>
      </c>
      <c r="N46">
        <v>107.94992358552074</v>
      </c>
      <c r="O46">
        <v>0</v>
      </c>
      <c r="P46">
        <f t="shared" si="0"/>
        <v>281716.91558113345</v>
      </c>
      <c r="R46">
        <f t="shared" si="1"/>
        <v>12395544.285569873</v>
      </c>
      <c r="V46">
        <f t="shared" si="2"/>
        <v>39380.938764677448</v>
      </c>
    </row>
    <row r="47" spans="1:22" x14ac:dyDescent="0.25">
      <c r="A47" s="2">
        <v>417</v>
      </c>
      <c r="B47" s="3">
        <v>1949</v>
      </c>
      <c r="C47" t="s">
        <v>7</v>
      </c>
      <c r="D47" s="2">
        <v>5109.1000000000004</v>
      </c>
      <c r="E47" s="2">
        <v>44</v>
      </c>
      <c r="F47" s="2">
        <v>539.87</v>
      </c>
      <c r="G47" s="2">
        <v>640.73</v>
      </c>
      <c r="H47">
        <v>514</v>
      </c>
      <c r="J47">
        <v>1</v>
      </c>
      <c r="N47">
        <v>107.94992358552074</v>
      </c>
      <c r="O47">
        <v>0</v>
      </c>
      <c r="P47">
        <f t="shared" si="0"/>
        <v>551526.95459078404</v>
      </c>
      <c r="R47">
        <f t="shared" si="1"/>
        <v>24267186.001994498</v>
      </c>
      <c r="V47">
        <f t="shared" si="2"/>
        <v>44950.054646478777</v>
      </c>
    </row>
    <row r="48" spans="1:22" x14ac:dyDescent="0.25">
      <c r="A48" s="2">
        <v>418</v>
      </c>
      <c r="B48" s="3">
        <v>1949</v>
      </c>
      <c r="C48" t="s">
        <v>7</v>
      </c>
      <c r="D48" s="2">
        <v>1855.4</v>
      </c>
      <c r="E48" s="2">
        <v>62</v>
      </c>
      <c r="F48" s="2">
        <v>447.68</v>
      </c>
      <c r="G48" s="2">
        <v>473.48</v>
      </c>
      <c r="H48">
        <v>514</v>
      </c>
      <c r="J48">
        <v>1</v>
      </c>
      <c r="N48">
        <v>107.94992358552074</v>
      </c>
      <c r="O48">
        <v>0</v>
      </c>
      <c r="P48">
        <f t="shared" si="0"/>
        <v>200290.2882205752</v>
      </c>
      <c r="R48">
        <f t="shared" si="1"/>
        <v>12417997.869675662</v>
      </c>
      <c r="V48">
        <f t="shared" si="2"/>
        <v>27738.558500883806</v>
      </c>
    </row>
    <row r="49" spans="1:22" x14ac:dyDescent="0.25">
      <c r="A49" s="2">
        <v>419</v>
      </c>
      <c r="B49" s="3">
        <v>1949</v>
      </c>
      <c r="C49" t="s">
        <v>7</v>
      </c>
      <c r="D49" s="2">
        <v>2799.7</v>
      </c>
      <c r="E49" s="2">
        <v>62</v>
      </c>
      <c r="F49" s="2">
        <v>413.61</v>
      </c>
      <c r="G49" s="2">
        <v>478.01</v>
      </c>
      <c r="H49">
        <v>514</v>
      </c>
      <c r="J49">
        <v>1</v>
      </c>
      <c r="N49">
        <v>107.94992358552074</v>
      </c>
      <c r="O49">
        <v>0</v>
      </c>
      <c r="P49">
        <f t="shared" si="0"/>
        <v>302227.40106238239</v>
      </c>
      <c r="R49">
        <f t="shared" si="1"/>
        <v>18738098.865867708</v>
      </c>
      <c r="V49">
        <f t="shared" si="2"/>
        <v>45303.785851086068</v>
      </c>
    </row>
    <row r="50" spans="1:22" x14ac:dyDescent="0.25">
      <c r="A50" s="2">
        <v>420</v>
      </c>
      <c r="B50" s="3">
        <v>1949</v>
      </c>
      <c r="C50" t="s">
        <v>7</v>
      </c>
      <c r="D50" s="2">
        <v>4629.3999999999996</v>
      </c>
      <c r="E50" s="2">
        <v>62</v>
      </c>
      <c r="F50" s="2">
        <v>567.33000000000004</v>
      </c>
      <c r="G50" s="2">
        <v>605.27</v>
      </c>
      <c r="H50">
        <v>514</v>
      </c>
      <c r="J50">
        <v>1</v>
      </c>
      <c r="N50">
        <v>107.94992358552074</v>
      </c>
      <c r="O50">
        <v>0</v>
      </c>
      <c r="P50">
        <f t="shared" si="0"/>
        <v>499743.37624680967</v>
      </c>
      <c r="R50">
        <f t="shared" si="1"/>
        <v>30984089.327302199</v>
      </c>
      <c r="V50">
        <f t="shared" si="2"/>
        <v>54613.874336457084</v>
      </c>
    </row>
    <row r="51" spans="1:22" x14ac:dyDescent="0.25">
      <c r="A51" s="2">
        <v>423</v>
      </c>
      <c r="B51" s="3">
        <v>1949</v>
      </c>
      <c r="C51" t="s">
        <v>7</v>
      </c>
      <c r="D51" s="2">
        <v>3242.4</v>
      </c>
      <c r="E51" s="2">
        <v>62</v>
      </c>
      <c r="F51" s="2">
        <v>711.45</v>
      </c>
      <c r="G51" s="2">
        <v>777.75</v>
      </c>
      <c r="H51">
        <v>514</v>
      </c>
      <c r="J51">
        <v>1</v>
      </c>
      <c r="N51">
        <v>107.94992358552074</v>
      </c>
      <c r="O51">
        <v>0</v>
      </c>
      <c r="P51">
        <f t="shared" si="0"/>
        <v>350016.83223369246</v>
      </c>
      <c r="R51">
        <f t="shared" si="1"/>
        <v>21701043.598488934</v>
      </c>
      <c r="V51">
        <f t="shared" si="2"/>
        <v>30502.5561859427</v>
      </c>
    </row>
    <row r="52" spans="1:22" x14ac:dyDescent="0.25">
      <c r="A52" s="2">
        <v>425</v>
      </c>
      <c r="B52" s="3">
        <v>1949</v>
      </c>
      <c r="C52" t="s">
        <v>7</v>
      </c>
      <c r="D52" s="2">
        <v>4050.8</v>
      </c>
      <c r="E52" s="2">
        <v>62</v>
      </c>
      <c r="F52" s="2">
        <v>905.84</v>
      </c>
      <c r="G52" s="2">
        <v>1004.97</v>
      </c>
      <c r="H52">
        <v>514</v>
      </c>
      <c r="J52">
        <v>1</v>
      </c>
      <c r="N52">
        <v>107.94992358552074</v>
      </c>
      <c r="O52">
        <v>0</v>
      </c>
      <c r="P52">
        <f t="shared" si="0"/>
        <v>437283.55046022742</v>
      </c>
      <c r="R52">
        <f t="shared" si="1"/>
        <v>27111580.128534101</v>
      </c>
      <c r="V52">
        <f t="shared" si="2"/>
        <v>29929.766988137089</v>
      </c>
    </row>
    <row r="53" spans="1:22" x14ac:dyDescent="0.25">
      <c r="A53" s="2">
        <v>426</v>
      </c>
      <c r="B53" s="3">
        <v>1949</v>
      </c>
      <c r="C53" t="s">
        <v>7</v>
      </c>
      <c r="D53" s="2">
        <v>1811.7</v>
      </c>
      <c r="E53" s="2">
        <v>62</v>
      </c>
      <c r="F53" s="2">
        <v>630.32000000000005</v>
      </c>
      <c r="G53" s="2">
        <v>678.82</v>
      </c>
      <c r="H53">
        <v>514</v>
      </c>
      <c r="J53">
        <v>1</v>
      </c>
      <c r="N53">
        <v>107.94992358552074</v>
      </c>
      <c r="O53">
        <v>0</v>
      </c>
      <c r="P53">
        <f t="shared" si="0"/>
        <v>195572.87655988793</v>
      </c>
      <c r="R53">
        <f t="shared" si="1"/>
        <v>12125518.346713051</v>
      </c>
      <c r="V53">
        <f t="shared" si="2"/>
        <v>19237.083301677005</v>
      </c>
    </row>
    <row r="54" spans="1:22" x14ac:dyDescent="0.25">
      <c r="A54" s="2">
        <v>427</v>
      </c>
      <c r="B54" s="3">
        <v>1949</v>
      </c>
      <c r="C54" t="s">
        <v>7</v>
      </c>
      <c r="D54" s="2">
        <v>3304.1</v>
      </c>
      <c r="E54" s="2">
        <v>62</v>
      </c>
      <c r="F54" s="2">
        <v>1162.4000000000001</v>
      </c>
      <c r="G54" s="2">
        <v>1209.82</v>
      </c>
      <c r="H54">
        <v>514</v>
      </c>
      <c r="J54">
        <v>1</v>
      </c>
      <c r="N54">
        <v>107.94992358552074</v>
      </c>
      <c r="O54">
        <v>0</v>
      </c>
      <c r="P54">
        <f t="shared" si="0"/>
        <v>356677.34251891903</v>
      </c>
      <c r="R54">
        <f t="shared" si="1"/>
        <v>22113995.236172982</v>
      </c>
      <c r="V54">
        <f t="shared" si="2"/>
        <v>19024.428110954042</v>
      </c>
    </row>
    <row r="55" spans="1:22" x14ac:dyDescent="0.25">
      <c r="A55" s="2">
        <v>428</v>
      </c>
      <c r="B55" s="3">
        <v>1949</v>
      </c>
      <c r="C55" t="s">
        <v>7</v>
      </c>
      <c r="D55" s="2">
        <v>3326.9</v>
      </c>
      <c r="E55" s="2">
        <v>62</v>
      </c>
      <c r="F55" s="2">
        <v>2925.19</v>
      </c>
      <c r="G55" s="2">
        <v>2948.35</v>
      </c>
      <c r="H55">
        <v>514</v>
      </c>
      <c r="J55">
        <v>1</v>
      </c>
      <c r="N55">
        <v>107.94992358552074</v>
      </c>
      <c r="O55">
        <v>0</v>
      </c>
      <c r="P55">
        <f t="shared" si="0"/>
        <v>359138.60077666893</v>
      </c>
      <c r="R55">
        <f t="shared" si="1"/>
        <v>22266593.248153474</v>
      </c>
      <c r="V55">
        <f t="shared" si="2"/>
        <v>7612.0160564453845</v>
      </c>
    </row>
    <row r="56" spans="1:22" x14ac:dyDescent="0.25">
      <c r="A56" s="2">
        <v>429</v>
      </c>
      <c r="B56" s="3">
        <v>1949</v>
      </c>
      <c r="C56" t="s">
        <v>7</v>
      </c>
      <c r="D56" s="2">
        <v>1513.4</v>
      </c>
      <c r="E56" s="2">
        <v>62</v>
      </c>
      <c r="F56" s="2">
        <v>1277.2</v>
      </c>
      <c r="G56" s="2">
        <v>1295.29</v>
      </c>
      <c r="H56">
        <v>514</v>
      </c>
      <c r="J56">
        <v>1</v>
      </c>
      <c r="N56">
        <v>107.94992358552074</v>
      </c>
      <c r="O56">
        <v>0</v>
      </c>
      <c r="P56">
        <f t="shared" si="0"/>
        <v>163371.41435432711</v>
      </c>
      <c r="R56">
        <f t="shared" si="1"/>
        <v>10129027.68996828</v>
      </c>
      <c r="V56">
        <f t="shared" si="2"/>
        <v>7930.6511822488883</v>
      </c>
    </row>
    <row r="57" spans="1:22" x14ac:dyDescent="0.25">
      <c r="A57" s="2">
        <v>430</v>
      </c>
      <c r="B57" s="3">
        <v>1949</v>
      </c>
      <c r="C57" t="s">
        <v>7</v>
      </c>
      <c r="D57" s="2">
        <v>1922.8</v>
      </c>
      <c r="E57" s="2">
        <v>76</v>
      </c>
      <c r="F57" s="2">
        <v>2109.5100000000002</v>
      </c>
      <c r="G57" s="2">
        <v>2130</v>
      </c>
      <c r="H57">
        <v>514</v>
      </c>
      <c r="J57">
        <v>1</v>
      </c>
      <c r="N57">
        <v>107.94992358552074</v>
      </c>
      <c r="O57">
        <v>0</v>
      </c>
      <c r="P57">
        <f t="shared" si="0"/>
        <v>207566.11307023925</v>
      </c>
      <c r="R57">
        <f t="shared" si="1"/>
        <v>15775024.593338184</v>
      </c>
      <c r="V57">
        <f t="shared" si="2"/>
        <v>7478.0515822812795</v>
      </c>
    </row>
    <row r="58" spans="1:22" x14ac:dyDescent="0.25">
      <c r="A58" s="2">
        <v>432</v>
      </c>
      <c r="B58" s="3">
        <v>1949</v>
      </c>
      <c r="C58" t="s">
        <v>7</v>
      </c>
      <c r="D58" s="2">
        <v>1881</v>
      </c>
      <c r="E58" s="2">
        <v>90</v>
      </c>
      <c r="F58" s="2">
        <v>3042.83</v>
      </c>
      <c r="G58" s="2">
        <v>3063.83</v>
      </c>
      <c r="H58">
        <v>514</v>
      </c>
      <c r="J58">
        <v>1</v>
      </c>
      <c r="N58">
        <v>107.94992358552074</v>
      </c>
      <c r="O58">
        <v>0</v>
      </c>
      <c r="P58">
        <f t="shared" si="0"/>
        <v>203053.80626436451</v>
      </c>
      <c r="R58">
        <f t="shared" si="1"/>
        <v>18274842.563792806</v>
      </c>
      <c r="V58">
        <f t="shared" si="2"/>
        <v>6005.8703784939698</v>
      </c>
    </row>
    <row r="59" spans="1:22" x14ac:dyDescent="0.25">
      <c r="A59" s="2">
        <v>434</v>
      </c>
      <c r="B59" s="3">
        <v>1949</v>
      </c>
      <c r="C59" t="s">
        <v>7</v>
      </c>
      <c r="D59" s="2">
        <v>1103.9000000000001</v>
      </c>
      <c r="E59" s="2">
        <v>90</v>
      </c>
      <c r="F59" s="2">
        <v>1906.91</v>
      </c>
      <c r="G59" s="2">
        <v>1920.91</v>
      </c>
      <c r="H59">
        <v>514</v>
      </c>
      <c r="J59">
        <v>1</v>
      </c>
      <c r="N59">
        <v>107.94992358552074</v>
      </c>
      <c r="O59">
        <v>0</v>
      </c>
      <c r="P59">
        <f t="shared" si="0"/>
        <v>119165.92064605634</v>
      </c>
      <c r="R59">
        <f t="shared" si="1"/>
        <v>10724932.858145071</v>
      </c>
      <c r="V59">
        <f t="shared" si="2"/>
        <v>5624.2470059651851</v>
      </c>
    </row>
    <row r="60" spans="1:22" x14ac:dyDescent="0.25">
      <c r="A60" s="2">
        <v>436</v>
      </c>
      <c r="B60" s="3">
        <v>1949</v>
      </c>
      <c r="C60" t="s">
        <v>7</v>
      </c>
      <c r="D60" s="2">
        <v>1808.8</v>
      </c>
      <c r="E60" s="2">
        <v>90</v>
      </c>
      <c r="F60" s="2">
        <v>1066.95</v>
      </c>
      <c r="G60" s="2">
        <v>1097.6500000000001</v>
      </c>
      <c r="H60">
        <v>514</v>
      </c>
      <c r="J60">
        <v>1</v>
      </c>
      <c r="N60">
        <v>107.94992358552074</v>
      </c>
      <c r="O60">
        <v>0</v>
      </c>
      <c r="P60">
        <f t="shared" si="0"/>
        <v>195259.82178148991</v>
      </c>
      <c r="R60">
        <f t="shared" si="1"/>
        <v>17573383.960334092</v>
      </c>
      <c r="V60">
        <f t="shared" si="2"/>
        <v>16470.672440446218</v>
      </c>
    </row>
    <row r="61" spans="1:22" x14ac:dyDescent="0.25">
      <c r="A61" s="2">
        <v>437</v>
      </c>
      <c r="B61" s="3">
        <v>1949</v>
      </c>
      <c r="C61" t="s">
        <v>7</v>
      </c>
      <c r="D61" s="2">
        <v>4107.8</v>
      </c>
      <c r="E61" s="2">
        <v>90</v>
      </c>
      <c r="F61" s="2">
        <v>1764.56</v>
      </c>
      <c r="G61" s="2">
        <v>1820.62</v>
      </c>
      <c r="H61">
        <v>514</v>
      </c>
      <c r="J61">
        <v>1</v>
      </c>
      <c r="N61">
        <v>107.94992358552074</v>
      </c>
      <c r="O61">
        <v>0</v>
      </c>
      <c r="P61">
        <f t="shared" si="0"/>
        <v>443436.69610460207</v>
      </c>
      <c r="R61">
        <f t="shared" si="1"/>
        <v>39909302.649414189</v>
      </c>
      <c r="V61">
        <f t="shared" si="2"/>
        <v>22617.141185006003</v>
      </c>
    </row>
    <row r="62" spans="1:22" x14ac:dyDescent="0.25">
      <c r="A62" s="2">
        <v>438</v>
      </c>
      <c r="B62" s="3">
        <v>1949</v>
      </c>
      <c r="C62" t="s">
        <v>7</v>
      </c>
      <c r="D62" s="2">
        <v>1781.3</v>
      </c>
      <c r="E62" s="2">
        <v>90</v>
      </c>
      <c r="F62" s="2">
        <v>892.71</v>
      </c>
      <c r="G62" s="2">
        <v>920.81</v>
      </c>
      <c r="H62">
        <v>514</v>
      </c>
      <c r="J62">
        <v>1</v>
      </c>
      <c r="N62">
        <v>107.94992358552074</v>
      </c>
      <c r="O62">
        <v>0</v>
      </c>
      <c r="P62">
        <f t="shared" si="0"/>
        <v>192291.19888288807</v>
      </c>
      <c r="R62">
        <f t="shared" si="1"/>
        <v>17306207.899459928</v>
      </c>
      <c r="V62">
        <f t="shared" si="2"/>
        <v>19386.147684533531</v>
      </c>
    </row>
    <row r="63" spans="1:22" x14ac:dyDescent="0.25">
      <c r="A63" s="2">
        <v>439</v>
      </c>
      <c r="B63" s="3">
        <v>1949</v>
      </c>
      <c r="C63" t="s">
        <v>7</v>
      </c>
      <c r="D63" s="2">
        <v>1639.7</v>
      </c>
      <c r="E63" s="2">
        <v>90</v>
      </c>
      <c r="F63" s="2">
        <v>1231.51</v>
      </c>
      <c r="G63" s="2">
        <v>1257.21</v>
      </c>
      <c r="H63">
        <v>514</v>
      </c>
      <c r="J63">
        <v>1</v>
      </c>
      <c r="N63">
        <v>107.94992358552074</v>
      </c>
      <c r="O63">
        <v>0</v>
      </c>
      <c r="P63">
        <f t="shared" si="0"/>
        <v>177005.48970317835</v>
      </c>
      <c r="R63">
        <f t="shared" si="1"/>
        <v>15930494.073286051</v>
      </c>
      <c r="V63">
        <f t="shared" si="2"/>
        <v>12935.740735589683</v>
      </c>
    </row>
    <row r="64" spans="1:22" x14ac:dyDescent="0.25">
      <c r="A64" s="2">
        <v>441</v>
      </c>
      <c r="B64" s="3">
        <v>1949</v>
      </c>
      <c r="C64" t="s">
        <v>7</v>
      </c>
      <c r="D64" s="2">
        <v>1737.6</v>
      </c>
      <c r="E64" s="2">
        <v>90</v>
      </c>
      <c r="F64" s="2">
        <v>977.23</v>
      </c>
      <c r="G64" s="2">
        <v>1007.43</v>
      </c>
      <c r="H64">
        <v>514</v>
      </c>
      <c r="J64">
        <v>1</v>
      </c>
      <c r="N64">
        <v>107.94992358552074</v>
      </c>
      <c r="O64">
        <v>0</v>
      </c>
      <c r="P64">
        <f t="shared" si="0"/>
        <v>187573.78722220083</v>
      </c>
      <c r="R64">
        <f t="shared" si="1"/>
        <v>16881640.849998076</v>
      </c>
      <c r="V64">
        <f t="shared" si="2"/>
        <v>17274.992427573932</v>
      </c>
    </row>
    <row r="65" spans="1:22" x14ac:dyDescent="0.25">
      <c r="A65" s="2">
        <v>501</v>
      </c>
      <c r="B65" s="3">
        <v>1949</v>
      </c>
      <c r="C65" t="s">
        <v>7</v>
      </c>
      <c r="D65" s="2">
        <v>2710.4</v>
      </c>
      <c r="E65" s="2">
        <v>69.5</v>
      </c>
      <c r="F65" s="2">
        <v>413.89</v>
      </c>
      <c r="G65" s="2">
        <v>447.03</v>
      </c>
      <c r="H65">
        <v>514</v>
      </c>
      <c r="J65">
        <v>1</v>
      </c>
      <c r="N65">
        <v>107.94992358552074</v>
      </c>
      <c r="O65">
        <v>0</v>
      </c>
      <c r="P65">
        <f t="shared" si="0"/>
        <v>292587.47288619541</v>
      </c>
      <c r="R65">
        <f t="shared" si="1"/>
        <v>20334829.36559058</v>
      </c>
      <c r="V65">
        <f t="shared" si="2"/>
        <v>49130.999457804202</v>
      </c>
    </row>
    <row r="66" spans="1:22" x14ac:dyDescent="0.25">
      <c r="A66" s="2">
        <v>502</v>
      </c>
      <c r="B66" s="3">
        <v>1949</v>
      </c>
      <c r="C66" t="s">
        <v>7</v>
      </c>
      <c r="D66" s="2">
        <v>5065.3999999999996</v>
      </c>
      <c r="E66" s="2">
        <v>48.500000000000057</v>
      </c>
      <c r="F66" s="2">
        <v>559.75</v>
      </c>
      <c r="G66" s="2">
        <v>630.88</v>
      </c>
      <c r="H66">
        <v>514</v>
      </c>
      <c r="J66">
        <v>1</v>
      </c>
      <c r="N66">
        <v>107.94992358552074</v>
      </c>
      <c r="O66">
        <v>0</v>
      </c>
      <c r="P66">
        <f t="shared" si="0"/>
        <v>546809.54293009674</v>
      </c>
      <c r="R66">
        <f t="shared" si="1"/>
        <v>26520262.832109723</v>
      </c>
      <c r="V66">
        <f t="shared" si="2"/>
        <v>47378.763433871769</v>
      </c>
    </row>
    <row r="67" spans="1:22" x14ac:dyDescent="0.25">
      <c r="A67" s="2">
        <v>511</v>
      </c>
      <c r="B67" s="3">
        <v>1949</v>
      </c>
      <c r="C67" t="s">
        <v>7</v>
      </c>
      <c r="D67" s="2">
        <v>1925.7</v>
      </c>
      <c r="E67" s="2">
        <v>95</v>
      </c>
      <c r="F67" s="2">
        <v>1317.5</v>
      </c>
      <c r="G67" s="2">
        <v>1347</v>
      </c>
      <c r="H67">
        <v>514</v>
      </c>
      <c r="J67">
        <v>1</v>
      </c>
      <c r="N67">
        <v>107.94992358552074</v>
      </c>
      <c r="O67">
        <v>0</v>
      </c>
      <c r="P67">
        <f t="shared" ref="P67:P130" si="3">SUM(N67*D67)</f>
        <v>207879.1678486373</v>
      </c>
      <c r="R67">
        <f t="shared" ref="R67:R130" si="4">SUM(P67*E67)</f>
        <v>19748520.945620544</v>
      </c>
      <c r="V67">
        <f t="shared" ref="V67:V130" si="5">SUM(R67/F67)</f>
        <v>14989.389712045953</v>
      </c>
    </row>
    <row r="68" spans="1:22" x14ac:dyDescent="0.25">
      <c r="A68" s="2">
        <v>512</v>
      </c>
      <c r="B68" s="3">
        <v>1949</v>
      </c>
      <c r="C68" t="s">
        <v>7</v>
      </c>
      <c r="D68" s="2">
        <v>2512.8000000000002</v>
      </c>
      <c r="E68" s="2">
        <v>95</v>
      </c>
      <c r="F68" s="2">
        <v>2133.37</v>
      </c>
      <c r="G68" s="2">
        <v>2174.17</v>
      </c>
      <c r="H68">
        <v>514</v>
      </c>
      <c r="J68">
        <v>1</v>
      </c>
      <c r="N68">
        <v>107.94992358552074</v>
      </c>
      <c r="O68">
        <v>0</v>
      </c>
      <c r="P68">
        <f t="shared" si="3"/>
        <v>271256.56798569654</v>
      </c>
      <c r="R68">
        <f t="shared" si="4"/>
        <v>25769373.958641171</v>
      </c>
      <c r="V68">
        <f t="shared" si="5"/>
        <v>12079.186432096249</v>
      </c>
    </row>
    <row r="69" spans="1:22" x14ac:dyDescent="0.25">
      <c r="A69" s="2">
        <v>513</v>
      </c>
      <c r="B69" s="3">
        <v>1949</v>
      </c>
      <c r="C69" t="s">
        <v>7</v>
      </c>
      <c r="D69" s="2">
        <v>1660.6</v>
      </c>
      <c r="E69" s="2">
        <v>95</v>
      </c>
      <c r="F69" s="2">
        <v>1954.55</v>
      </c>
      <c r="G69" s="2">
        <v>1978.85</v>
      </c>
      <c r="H69">
        <v>514</v>
      </c>
      <c r="J69">
        <v>1</v>
      </c>
      <c r="N69">
        <v>107.94992358552074</v>
      </c>
      <c r="O69">
        <v>0</v>
      </c>
      <c r="P69">
        <f t="shared" si="3"/>
        <v>179261.64310611572</v>
      </c>
      <c r="R69">
        <f t="shared" si="4"/>
        <v>17029856.095080994</v>
      </c>
      <c r="V69">
        <f t="shared" si="5"/>
        <v>8712.9293674150031</v>
      </c>
    </row>
    <row r="70" spans="1:22" x14ac:dyDescent="0.25">
      <c r="A70" s="2">
        <v>514</v>
      </c>
      <c r="B70" s="3">
        <v>1949</v>
      </c>
      <c r="C70" t="s">
        <v>7</v>
      </c>
      <c r="D70" s="2">
        <v>1846.8</v>
      </c>
      <c r="E70" s="2">
        <v>95</v>
      </c>
      <c r="F70" s="2">
        <v>1848.3</v>
      </c>
      <c r="G70" s="2">
        <v>1871</v>
      </c>
      <c r="H70">
        <v>514</v>
      </c>
      <c r="J70">
        <v>1</v>
      </c>
      <c r="N70">
        <v>107.94992358552074</v>
      </c>
      <c r="O70">
        <v>0</v>
      </c>
      <c r="P70">
        <f t="shared" si="3"/>
        <v>199361.91887773969</v>
      </c>
      <c r="R70">
        <f t="shared" si="4"/>
        <v>18939382.293385271</v>
      </c>
      <c r="V70">
        <f t="shared" si="5"/>
        <v>10246.920031047595</v>
      </c>
    </row>
    <row r="71" spans="1:22" x14ac:dyDescent="0.25">
      <c r="A71" s="2">
        <v>515</v>
      </c>
      <c r="B71" s="3">
        <v>1949</v>
      </c>
      <c r="C71" t="s">
        <v>7</v>
      </c>
      <c r="D71" s="2">
        <v>2421.6</v>
      </c>
      <c r="E71" s="2">
        <v>95</v>
      </c>
      <c r="F71" s="2">
        <v>1239.69</v>
      </c>
      <c r="G71" s="2">
        <v>1272.23</v>
      </c>
      <c r="H71">
        <v>514</v>
      </c>
      <c r="J71">
        <v>1</v>
      </c>
      <c r="N71">
        <v>107.94992358552074</v>
      </c>
      <c r="O71">
        <v>0</v>
      </c>
      <c r="P71">
        <f t="shared" si="3"/>
        <v>261411.53495469701</v>
      </c>
      <c r="R71">
        <f t="shared" si="4"/>
        <v>24834095.820696216</v>
      </c>
      <c r="V71">
        <f t="shared" si="5"/>
        <v>20032.504755782669</v>
      </c>
    </row>
    <row r="72" spans="1:22" x14ac:dyDescent="0.25">
      <c r="A72" s="2">
        <v>516</v>
      </c>
      <c r="B72" s="3">
        <v>1949</v>
      </c>
      <c r="C72" t="s">
        <v>7</v>
      </c>
      <c r="D72" s="2">
        <v>4901.1000000000004</v>
      </c>
      <c r="E72" s="2">
        <v>95</v>
      </c>
      <c r="F72" s="2">
        <v>1050.3599999999999</v>
      </c>
      <c r="G72" s="2">
        <v>1096.57</v>
      </c>
      <c r="H72">
        <v>514</v>
      </c>
      <c r="J72">
        <v>1</v>
      </c>
      <c r="N72">
        <v>107.94992358552074</v>
      </c>
      <c r="O72">
        <v>0</v>
      </c>
      <c r="P72">
        <f t="shared" si="3"/>
        <v>529073.37048499577</v>
      </c>
      <c r="R72">
        <f t="shared" si="4"/>
        <v>50261970.196074598</v>
      </c>
      <c r="V72">
        <f t="shared" si="5"/>
        <v>47852.136597047298</v>
      </c>
    </row>
    <row r="73" spans="1:22" x14ac:dyDescent="0.25">
      <c r="A73" s="2">
        <v>517</v>
      </c>
      <c r="B73" s="3">
        <v>1949</v>
      </c>
      <c r="C73" t="s">
        <v>7</v>
      </c>
      <c r="D73" s="2">
        <v>1105.8</v>
      </c>
      <c r="E73" s="2">
        <v>95</v>
      </c>
      <c r="F73" s="2">
        <v>856.34</v>
      </c>
      <c r="G73" s="2">
        <v>892.22</v>
      </c>
      <c r="H73">
        <v>514</v>
      </c>
      <c r="J73">
        <v>1</v>
      </c>
      <c r="N73">
        <v>107.94992358552074</v>
      </c>
      <c r="O73">
        <v>0</v>
      </c>
      <c r="P73">
        <f t="shared" si="3"/>
        <v>119371.02550086883</v>
      </c>
      <c r="R73">
        <f t="shared" si="4"/>
        <v>11340247.422582539</v>
      </c>
      <c r="V73">
        <f t="shared" si="5"/>
        <v>13242.692648460352</v>
      </c>
    </row>
    <row r="74" spans="1:22" x14ac:dyDescent="0.25">
      <c r="A74" s="2">
        <v>519</v>
      </c>
      <c r="B74" s="3">
        <v>1949</v>
      </c>
      <c r="C74" t="s">
        <v>7</v>
      </c>
      <c r="D74" s="2">
        <v>2180.3000000000002</v>
      </c>
      <c r="E74" s="2">
        <v>95</v>
      </c>
      <c r="F74" s="2">
        <v>666.75</v>
      </c>
      <c r="G74" s="2">
        <v>702.25</v>
      </c>
      <c r="H74">
        <v>514</v>
      </c>
      <c r="J74">
        <v>1</v>
      </c>
      <c r="N74">
        <v>107.94992358552074</v>
      </c>
      <c r="O74">
        <v>0</v>
      </c>
      <c r="P74">
        <f t="shared" si="3"/>
        <v>235363.21839351088</v>
      </c>
      <c r="R74">
        <f t="shared" si="4"/>
        <v>22359505.747383535</v>
      </c>
      <c r="V74">
        <f t="shared" si="5"/>
        <v>33535.066737733083</v>
      </c>
    </row>
    <row r="75" spans="1:22" x14ac:dyDescent="0.25">
      <c r="A75" s="2">
        <v>520</v>
      </c>
      <c r="B75" s="3">
        <v>1949</v>
      </c>
      <c r="C75" t="s">
        <v>7</v>
      </c>
      <c r="D75" s="2">
        <v>3637.6</v>
      </c>
      <c r="E75" s="2">
        <v>95</v>
      </c>
      <c r="F75" s="2">
        <v>1174.17</v>
      </c>
      <c r="G75" s="2">
        <v>1222.3</v>
      </c>
      <c r="H75">
        <v>514</v>
      </c>
      <c r="J75">
        <v>1</v>
      </c>
      <c r="N75">
        <v>107.94992358552074</v>
      </c>
      <c r="O75">
        <v>0</v>
      </c>
      <c r="P75">
        <f t="shared" si="3"/>
        <v>392678.64203469025</v>
      </c>
      <c r="R75">
        <f t="shared" si="4"/>
        <v>37304470.993295573</v>
      </c>
      <c r="V75">
        <f t="shared" si="5"/>
        <v>31770.92839477722</v>
      </c>
    </row>
    <row r="76" spans="1:22" x14ac:dyDescent="0.25">
      <c r="A76" s="2">
        <v>521</v>
      </c>
      <c r="B76" s="3">
        <v>1949</v>
      </c>
      <c r="C76" t="s">
        <v>7</v>
      </c>
      <c r="D76" s="2">
        <v>2600.1999999999998</v>
      </c>
      <c r="E76" s="2">
        <v>95</v>
      </c>
      <c r="F76" s="2">
        <v>585.41999999999996</v>
      </c>
      <c r="G76" s="2">
        <v>616.62</v>
      </c>
      <c r="H76">
        <v>514</v>
      </c>
      <c r="J76">
        <v>1</v>
      </c>
      <c r="N76">
        <v>107.94992358552074</v>
      </c>
      <c r="O76">
        <v>0</v>
      </c>
      <c r="P76">
        <f t="shared" si="3"/>
        <v>280691.39130707103</v>
      </c>
      <c r="R76">
        <f t="shared" si="4"/>
        <v>26665682.174171746</v>
      </c>
      <c r="V76">
        <f t="shared" si="5"/>
        <v>45549.660370625788</v>
      </c>
    </row>
    <row r="77" spans="1:22" x14ac:dyDescent="0.25">
      <c r="A77" s="2">
        <v>522</v>
      </c>
      <c r="B77" s="3">
        <v>1949</v>
      </c>
      <c r="C77" t="s">
        <v>7</v>
      </c>
      <c r="D77" s="2">
        <v>4734.8</v>
      </c>
      <c r="E77" s="2">
        <v>95</v>
      </c>
      <c r="F77" s="2">
        <v>1083.44</v>
      </c>
      <c r="G77" s="2">
        <v>1152.54</v>
      </c>
      <c r="H77">
        <v>514</v>
      </c>
      <c r="J77">
        <v>1</v>
      </c>
      <c r="N77">
        <v>107.94992358552074</v>
      </c>
      <c r="O77">
        <v>0</v>
      </c>
      <c r="P77">
        <f t="shared" si="3"/>
        <v>511121.2981927236</v>
      </c>
      <c r="R77">
        <f t="shared" si="4"/>
        <v>48556523.328308739</v>
      </c>
      <c r="V77">
        <f t="shared" si="5"/>
        <v>44816.993399088773</v>
      </c>
    </row>
    <row r="78" spans="1:22" x14ac:dyDescent="0.25">
      <c r="A78" s="2">
        <v>528</v>
      </c>
      <c r="B78" s="3">
        <v>1949</v>
      </c>
      <c r="C78" t="s">
        <v>7</v>
      </c>
      <c r="D78" s="2">
        <v>6108.5</v>
      </c>
      <c r="E78" s="2">
        <v>44</v>
      </c>
      <c r="F78" s="2">
        <v>373.62</v>
      </c>
      <c r="G78" s="2">
        <v>486.52</v>
      </c>
      <c r="H78">
        <v>514</v>
      </c>
      <c r="J78">
        <v>1</v>
      </c>
      <c r="N78">
        <v>107.94992358552074</v>
      </c>
      <c r="O78">
        <v>0</v>
      </c>
      <c r="P78">
        <f t="shared" si="3"/>
        <v>659412.10822215339</v>
      </c>
      <c r="R78">
        <f t="shared" si="4"/>
        <v>29014132.761774749</v>
      </c>
      <c r="V78">
        <f t="shared" si="5"/>
        <v>77656.797713652239</v>
      </c>
    </row>
    <row r="79" spans="1:22" x14ac:dyDescent="0.25">
      <c r="A79" s="2">
        <v>529</v>
      </c>
      <c r="B79" s="3">
        <v>1949</v>
      </c>
      <c r="C79" t="s">
        <v>7</v>
      </c>
      <c r="D79" s="2">
        <v>3299.4</v>
      </c>
      <c r="E79" s="2">
        <v>44</v>
      </c>
      <c r="F79" s="2">
        <v>172.1</v>
      </c>
      <c r="G79" s="2">
        <v>231.51</v>
      </c>
      <c r="H79">
        <v>514</v>
      </c>
      <c r="J79">
        <v>1</v>
      </c>
      <c r="N79">
        <v>107.94992358552074</v>
      </c>
      <c r="O79">
        <v>0</v>
      </c>
      <c r="P79">
        <f t="shared" si="3"/>
        <v>356169.97787806712</v>
      </c>
      <c r="R79">
        <f t="shared" si="4"/>
        <v>15671479.026634954</v>
      </c>
      <c r="V79">
        <f t="shared" si="5"/>
        <v>91060.308115252497</v>
      </c>
    </row>
    <row r="80" spans="1:22" x14ac:dyDescent="0.25">
      <c r="A80" s="2">
        <v>532</v>
      </c>
      <c r="B80" s="3">
        <v>1949</v>
      </c>
      <c r="C80" t="s">
        <v>7</v>
      </c>
      <c r="D80" s="2">
        <v>942.4</v>
      </c>
      <c r="E80" s="2">
        <v>44</v>
      </c>
      <c r="F80" s="2">
        <v>179.16</v>
      </c>
      <c r="G80" s="2">
        <v>194.74</v>
      </c>
      <c r="H80">
        <v>514</v>
      </c>
      <c r="J80">
        <v>1</v>
      </c>
      <c r="N80">
        <v>107.94992358552074</v>
      </c>
      <c r="O80">
        <v>0</v>
      </c>
      <c r="P80">
        <f t="shared" si="3"/>
        <v>101732.00798699474</v>
      </c>
      <c r="R80">
        <f t="shared" si="4"/>
        <v>4476208.3514277684</v>
      </c>
      <c r="V80">
        <f t="shared" si="5"/>
        <v>24984.418125852691</v>
      </c>
    </row>
    <row r="81" spans="1:22" x14ac:dyDescent="0.25">
      <c r="A81" s="2">
        <v>533</v>
      </c>
      <c r="B81" s="3">
        <v>1949</v>
      </c>
      <c r="C81" t="s">
        <v>7</v>
      </c>
      <c r="D81" s="2">
        <v>2000.7</v>
      </c>
      <c r="E81" s="2">
        <v>44</v>
      </c>
      <c r="F81" s="2">
        <v>245.36</v>
      </c>
      <c r="G81" s="2">
        <v>273.16000000000003</v>
      </c>
      <c r="H81">
        <v>514</v>
      </c>
      <c r="J81">
        <v>1</v>
      </c>
      <c r="N81">
        <v>107.94992358552074</v>
      </c>
      <c r="O81">
        <v>0</v>
      </c>
      <c r="P81">
        <f t="shared" si="3"/>
        <v>215975.41211755134</v>
      </c>
      <c r="R81">
        <f t="shared" si="4"/>
        <v>9502918.1331722587</v>
      </c>
      <c r="V81">
        <f t="shared" si="5"/>
        <v>38730.510813385466</v>
      </c>
    </row>
    <row r="82" spans="1:22" x14ac:dyDescent="0.25">
      <c r="A82" s="2">
        <v>534</v>
      </c>
      <c r="B82" s="3">
        <v>1949</v>
      </c>
      <c r="C82" t="s">
        <v>7</v>
      </c>
      <c r="D82" s="2">
        <v>4858.3</v>
      </c>
      <c r="E82" s="2">
        <v>44</v>
      </c>
      <c r="F82" s="2">
        <v>582.39</v>
      </c>
      <c r="G82" s="2">
        <v>659.57</v>
      </c>
      <c r="H82">
        <v>514</v>
      </c>
      <c r="J82">
        <v>1</v>
      </c>
      <c r="N82">
        <v>107.94992358552074</v>
      </c>
      <c r="O82">
        <v>0</v>
      </c>
      <c r="P82">
        <f t="shared" si="3"/>
        <v>524453.11375553545</v>
      </c>
      <c r="R82">
        <f t="shared" si="4"/>
        <v>23075937.005243558</v>
      </c>
      <c r="V82">
        <f t="shared" si="5"/>
        <v>39622.82492014554</v>
      </c>
    </row>
    <row r="83" spans="1:22" x14ac:dyDescent="0.25">
      <c r="A83" s="2">
        <v>536</v>
      </c>
      <c r="B83" s="3">
        <v>1949</v>
      </c>
      <c r="C83" t="s">
        <v>7</v>
      </c>
      <c r="D83" s="2">
        <v>2207.8000000000002</v>
      </c>
      <c r="E83" s="2">
        <v>62</v>
      </c>
      <c r="F83" s="2">
        <v>635.76</v>
      </c>
      <c r="G83" s="2">
        <v>661.35</v>
      </c>
      <c r="H83">
        <v>514</v>
      </c>
      <c r="J83">
        <v>1</v>
      </c>
      <c r="N83">
        <v>107.94992358552074</v>
      </c>
      <c r="O83">
        <v>0</v>
      </c>
      <c r="P83">
        <f t="shared" si="3"/>
        <v>238331.84129211269</v>
      </c>
      <c r="R83">
        <f t="shared" si="4"/>
        <v>14776574.160110986</v>
      </c>
      <c r="V83">
        <f t="shared" si="5"/>
        <v>23242.377878619267</v>
      </c>
    </row>
    <row r="84" spans="1:22" x14ac:dyDescent="0.25">
      <c r="A84" s="2">
        <v>538</v>
      </c>
      <c r="B84" s="3">
        <v>1949</v>
      </c>
      <c r="C84" t="s">
        <v>7</v>
      </c>
      <c r="D84" s="2">
        <v>2965</v>
      </c>
      <c r="E84" s="2">
        <v>62</v>
      </c>
      <c r="F84" s="2">
        <v>886.56</v>
      </c>
      <c r="G84" s="2">
        <v>928.23</v>
      </c>
      <c r="H84">
        <v>514</v>
      </c>
      <c r="J84">
        <v>1</v>
      </c>
      <c r="N84">
        <v>107.94992358552074</v>
      </c>
      <c r="O84">
        <v>0</v>
      </c>
      <c r="P84">
        <f t="shared" si="3"/>
        <v>320071.52343106898</v>
      </c>
      <c r="R84">
        <f t="shared" si="4"/>
        <v>19844434.452726278</v>
      </c>
      <c r="V84">
        <f t="shared" si="5"/>
        <v>22383.633880082882</v>
      </c>
    </row>
    <row r="85" spans="1:22" x14ac:dyDescent="0.25">
      <c r="A85" s="2">
        <v>540</v>
      </c>
      <c r="B85" s="3">
        <v>1949</v>
      </c>
      <c r="C85" t="s">
        <v>7</v>
      </c>
      <c r="D85" s="2">
        <v>1992.2</v>
      </c>
      <c r="E85" s="2">
        <v>95</v>
      </c>
      <c r="F85" s="2">
        <v>1049.82</v>
      </c>
      <c r="G85" s="2">
        <v>1071.1199999999999</v>
      </c>
      <c r="H85">
        <v>514</v>
      </c>
      <c r="J85">
        <v>1</v>
      </c>
      <c r="N85">
        <v>107.94992358552074</v>
      </c>
      <c r="O85">
        <v>0</v>
      </c>
      <c r="P85">
        <f t="shared" si="3"/>
        <v>215057.83776707441</v>
      </c>
      <c r="R85">
        <f t="shared" si="4"/>
        <v>20430494.587872069</v>
      </c>
      <c r="V85">
        <f t="shared" si="5"/>
        <v>19460.950056078251</v>
      </c>
    </row>
    <row r="86" spans="1:22" x14ac:dyDescent="0.25">
      <c r="A86" s="2">
        <v>541</v>
      </c>
      <c r="B86" s="3">
        <v>1949</v>
      </c>
      <c r="C86" t="s">
        <v>7</v>
      </c>
      <c r="D86" s="2">
        <v>1018.4</v>
      </c>
      <c r="E86" s="2">
        <v>95</v>
      </c>
      <c r="F86" s="2">
        <v>429.58</v>
      </c>
      <c r="G86" s="2">
        <v>444.58</v>
      </c>
      <c r="H86">
        <v>514</v>
      </c>
      <c r="J86">
        <v>1</v>
      </c>
      <c r="N86">
        <v>107.94992358552074</v>
      </c>
      <c r="O86">
        <v>0</v>
      </c>
      <c r="P86">
        <f t="shared" si="3"/>
        <v>109936.20217949431</v>
      </c>
      <c r="R86">
        <f t="shared" si="4"/>
        <v>10443939.207051959</v>
      </c>
      <c r="V86">
        <f t="shared" si="5"/>
        <v>24311.977296550023</v>
      </c>
    </row>
    <row r="87" spans="1:22" x14ac:dyDescent="0.25">
      <c r="A87" s="2">
        <v>542</v>
      </c>
      <c r="B87" s="3">
        <v>1949</v>
      </c>
      <c r="C87" t="s">
        <v>7</v>
      </c>
      <c r="D87" s="2">
        <v>3033.4</v>
      </c>
      <c r="E87" s="2">
        <v>95</v>
      </c>
      <c r="F87" s="2">
        <v>819.44</v>
      </c>
      <c r="G87" s="2">
        <v>855.65</v>
      </c>
      <c r="H87">
        <v>514</v>
      </c>
      <c r="J87">
        <v>1</v>
      </c>
      <c r="N87">
        <v>107.94992358552074</v>
      </c>
      <c r="O87">
        <v>0</v>
      </c>
      <c r="P87">
        <f t="shared" si="3"/>
        <v>327455.29820431862</v>
      </c>
      <c r="R87">
        <f t="shared" si="4"/>
        <v>31108253.32941027</v>
      </c>
      <c r="V87">
        <f t="shared" si="5"/>
        <v>37962.82013254206</v>
      </c>
    </row>
    <row r="88" spans="1:22" x14ac:dyDescent="0.25">
      <c r="A88" s="2">
        <v>543</v>
      </c>
      <c r="B88" s="3">
        <v>1949</v>
      </c>
      <c r="C88" t="s">
        <v>7</v>
      </c>
      <c r="D88" s="2">
        <v>2300</v>
      </c>
      <c r="E88" s="2">
        <v>95</v>
      </c>
      <c r="F88" s="2">
        <v>390.64</v>
      </c>
      <c r="G88" s="2">
        <v>421.04</v>
      </c>
      <c r="H88">
        <v>514</v>
      </c>
      <c r="J88">
        <v>1</v>
      </c>
      <c r="N88">
        <v>107.94992358552074</v>
      </c>
      <c r="O88">
        <v>0</v>
      </c>
      <c r="P88">
        <f t="shared" si="3"/>
        <v>248284.82424669768</v>
      </c>
      <c r="R88">
        <f t="shared" si="4"/>
        <v>23587058.303436279</v>
      </c>
      <c r="V88">
        <f t="shared" si="5"/>
        <v>60380.550643652161</v>
      </c>
    </row>
    <row r="89" spans="1:22" x14ac:dyDescent="0.25">
      <c r="A89" s="2">
        <v>544</v>
      </c>
      <c r="B89" s="3">
        <v>1949</v>
      </c>
      <c r="C89" t="s">
        <v>7</v>
      </c>
      <c r="D89" s="2">
        <v>2268.6</v>
      </c>
      <c r="E89" s="2">
        <v>95</v>
      </c>
      <c r="F89" s="2">
        <v>853.96</v>
      </c>
      <c r="G89" s="2">
        <v>882.26</v>
      </c>
      <c r="H89">
        <v>514</v>
      </c>
      <c r="J89">
        <v>1</v>
      </c>
      <c r="N89">
        <v>107.94992358552074</v>
      </c>
      <c r="O89">
        <v>0</v>
      </c>
      <c r="P89">
        <f t="shared" si="3"/>
        <v>244895.19664611234</v>
      </c>
      <c r="R89">
        <f t="shared" si="4"/>
        <v>23265043.681380671</v>
      </c>
      <c r="V89">
        <f t="shared" si="5"/>
        <v>27243.715960209694</v>
      </c>
    </row>
    <row r="90" spans="1:22" x14ac:dyDescent="0.25">
      <c r="A90" s="2">
        <v>545</v>
      </c>
      <c r="B90" s="3">
        <v>1949</v>
      </c>
      <c r="C90" t="s">
        <v>7</v>
      </c>
      <c r="D90" s="2">
        <v>1972.2</v>
      </c>
      <c r="E90" s="2">
        <v>95</v>
      </c>
      <c r="F90" s="2">
        <v>1293.26</v>
      </c>
      <c r="G90" s="2">
        <v>1313.76</v>
      </c>
      <c r="H90">
        <v>514</v>
      </c>
      <c r="J90">
        <v>1</v>
      </c>
      <c r="N90">
        <v>107.94992358552074</v>
      </c>
      <c r="O90">
        <v>0</v>
      </c>
      <c r="P90">
        <f t="shared" si="3"/>
        <v>212898.83929536401</v>
      </c>
      <c r="R90">
        <f t="shared" si="4"/>
        <v>20225389.733059581</v>
      </c>
      <c r="V90">
        <f t="shared" si="5"/>
        <v>15639.074689590323</v>
      </c>
    </row>
    <row r="91" spans="1:22" x14ac:dyDescent="0.25">
      <c r="A91" s="2">
        <v>602</v>
      </c>
      <c r="B91" s="3">
        <v>1949</v>
      </c>
      <c r="C91" t="s">
        <v>7</v>
      </c>
      <c r="D91" s="2">
        <v>1003.2</v>
      </c>
      <c r="E91" s="2">
        <v>30</v>
      </c>
      <c r="F91" s="2">
        <v>119.92</v>
      </c>
      <c r="G91" s="2">
        <v>134.65</v>
      </c>
      <c r="H91">
        <v>514</v>
      </c>
      <c r="J91">
        <v>1</v>
      </c>
      <c r="N91">
        <v>107.94992358552074</v>
      </c>
      <c r="O91">
        <v>0</v>
      </c>
      <c r="P91">
        <f t="shared" si="3"/>
        <v>108295.3633409944</v>
      </c>
      <c r="R91">
        <f t="shared" si="4"/>
        <v>3248860.9002298322</v>
      </c>
      <c r="V91">
        <f t="shared" si="5"/>
        <v>27091.902103317479</v>
      </c>
    </row>
    <row r="92" spans="1:22" x14ac:dyDescent="0.25">
      <c r="A92" s="2">
        <v>604</v>
      </c>
      <c r="B92" s="3">
        <v>1949</v>
      </c>
      <c r="C92" t="s">
        <v>7</v>
      </c>
      <c r="D92" s="2">
        <v>1743.3</v>
      </c>
      <c r="E92" s="2">
        <v>57.999999999999787</v>
      </c>
      <c r="F92" s="2">
        <v>718.35</v>
      </c>
      <c r="G92" s="2">
        <v>756.52</v>
      </c>
      <c r="H92">
        <v>514</v>
      </c>
      <c r="J92">
        <v>1</v>
      </c>
      <c r="N92">
        <v>107.94992358552074</v>
      </c>
      <c r="O92">
        <v>0</v>
      </c>
      <c r="P92">
        <f t="shared" si="3"/>
        <v>188189.10178663829</v>
      </c>
      <c r="R92">
        <f t="shared" si="4"/>
        <v>10914967.90362498</v>
      </c>
      <c r="V92">
        <f t="shared" si="5"/>
        <v>15194.49836935335</v>
      </c>
    </row>
    <row r="93" spans="1:22" x14ac:dyDescent="0.25">
      <c r="A93" s="2">
        <v>605</v>
      </c>
      <c r="B93" s="3">
        <v>1949</v>
      </c>
      <c r="C93" t="s">
        <v>7</v>
      </c>
      <c r="D93" s="2">
        <v>4610.3999999999996</v>
      </c>
      <c r="E93" s="2">
        <v>54.5</v>
      </c>
      <c r="F93" s="2">
        <v>1352.75</v>
      </c>
      <c r="G93" s="2">
        <v>1428.52</v>
      </c>
      <c r="H93">
        <v>514</v>
      </c>
      <c r="J93">
        <v>1</v>
      </c>
      <c r="N93">
        <v>107.94992358552074</v>
      </c>
      <c r="O93">
        <v>0</v>
      </c>
      <c r="P93">
        <f t="shared" si="3"/>
        <v>497692.32769868476</v>
      </c>
      <c r="R93">
        <f t="shared" si="4"/>
        <v>27124231.859578319</v>
      </c>
      <c r="V93">
        <f t="shared" si="5"/>
        <v>20051.178606230507</v>
      </c>
    </row>
    <row r="94" spans="1:22" x14ac:dyDescent="0.25">
      <c r="A94" s="2">
        <v>612</v>
      </c>
      <c r="B94" s="3">
        <v>1949</v>
      </c>
      <c r="C94" t="s">
        <v>7</v>
      </c>
      <c r="D94" s="2">
        <v>900.6</v>
      </c>
      <c r="E94" s="2">
        <v>50</v>
      </c>
      <c r="F94" s="2">
        <v>111.5</v>
      </c>
      <c r="G94" s="2">
        <v>133.69999999999999</v>
      </c>
      <c r="H94">
        <v>514</v>
      </c>
      <c r="J94">
        <v>1</v>
      </c>
      <c r="N94">
        <v>107.94992358552074</v>
      </c>
      <c r="O94">
        <v>0</v>
      </c>
      <c r="P94">
        <f t="shared" si="3"/>
        <v>97219.701181119977</v>
      </c>
      <c r="R94">
        <f t="shared" si="4"/>
        <v>4860985.0590559989</v>
      </c>
      <c r="V94">
        <f t="shared" si="5"/>
        <v>43596.278556556041</v>
      </c>
    </row>
    <row r="95" spans="1:22" x14ac:dyDescent="0.25">
      <c r="A95" s="2">
        <v>615</v>
      </c>
      <c r="B95" s="3">
        <v>1949</v>
      </c>
      <c r="C95" t="s">
        <v>7</v>
      </c>
      <c r="D95" s="2">
        <v>536.79999999999995</v>
      </c>
      <c r="E95" s="2">
        <v>68</v>
      </c>
      <c r="F95" s="2">
        <v>663.79</v>
      </c>
      <c r="G95" s="2">
        <v>670.69</v>
      </c>
      <c r="H95">
        <v>514</v>
      </c>
      <c r="J95">
        <v>1</v>
      </c>
      <c r="N95">
        <v>107.94992358552074</v>
      </c>
      <c r="O95">
        <v>0</v>
      </c>
      <c r="P95">
        <f t="shared" si="3"/>
        <v>57947.518980707529</v>
      </c>
      <c r="R95">
        <f t="shared" si="4"/>
        <v>3940431.2906881119</v>
      </c>
      <c r="V95">
        <f t="shared" si="5"/>
        <v>5936.2619061572368</v>
      </c>
    </row>
    <row r="96" spans="1:22" x14ac:dyDescent="0.25">
      <c r="A96" s="2">
        <v>616</v>
      </c>
      <c r="B96" s="3">
        <v>1949</v>
      </c>
      <c r="C96" t="s">
        <v>7</v>
      </c>
      <c r="D96" s="2">
        <v>1204.5999999999999</v>
      </c>
      <c r="E96" s="2">
        <v>100</v>
      </c>
      <c r="F96" s="2">
        <v>761.3</v>
      </c>
      <c r="G96" s="2">
        <v>775.6</v>
      </c>
      <c r="H96">
        <v>514</v>
      </c>
      <c r="J96">
        <v>1</v>
      </c>
      <c r="N96">
        <v>107.94992358552074</v>
      </c>
      <c r="O96">
        <v>0</v>
      </c>
      <c r="P96">
        <f t="shared" si="3"/>
        <v>130036.47795111827</v>
      </c>
      <c r="R96">
        <f t="shared" si="4"/>
        <v>13003647.795111828</v>
      </c>
      <c r="V96">
        <f t="shared" si="5"/>
        <v>17080.845652320804</v>
      </c>
    </row>
    <row r="97" spans="1:22" x14ac:dyDescent="0.25">
      <c r="A97" s="2">
        <v>617</v>
      </c>
      <c r="B97" s="3">
        <v>1949</v>
      </c>
      <c r="C97" t="s">
        <v>7</v>
      </c>
      <c r="D97" s="2">
        <v>1575.1</v>
      </c>
      <c r="E97" s="2">
        <v>100</v>
      </c>
      <c r="F97" s="2">
        <v>495.24</v>
      </c>
      <c r="G97" s="2">
        <v>516.32000000000005</v>
      </c>
      <c r="H97">
        <v>514</v>
      </c>
      <c r="J97">
        <v>1</v>
      </c>
      <c r="N97">
        <v>107.94992358552074</v>
      </c>
      <c r="O97">
        <v>0</v>
      </c>
      <c r="P97">
        <f t="shared" si="3"/>
        <v>170031.9246395537</v>
      </c>
      <c r="R97">
        <f t="shared" si="4"/>
        <v>17003192.463955369</v>
      </c>
      <c r="V97">
        <f t="shared" si="5"/>
        <v>34333.23734745854</v>
      </c>
    </row>
    <row r="98" spans="1:22" x14ac:dyDescent="0.25">
      <c r="A98" s="2">
        <v>618</v>
      </c>
      <c r="B98" s="3">
        <v>1949</v>
      </c>
      <c r="C98" t="s">
        <v>7</v>
      </c>
      <c r="D98" s="2">
        <v>1450.7</v>
      </c>
      <c r="E98" s="2">
        <v>100</v>
      </c>
      <c r="F98" s="2">
        <v>695.15</v>
      </c>
      <c r="G98" s="2">
        <v>714.75</v>
      </c>
      <c r="H98">
        <v>514</v>
      </c>
      <c r="J98">
        <v>1</v>
      </c>
      <c r="N98">
        <v>107.94992358552074</v>
      </c>
      <c r="O98">
        <v>0</v>
      </c>
      <c r="P98">
        <f t="shared" si="3"/>
        <v>156602.95414551493</v>
      </c>
      <c r="R98">
        <f t="shared" si="4"/>
        <v>15660295.414551493</v>
      </c>
      <c r="V98">
        <f t="shared" si="5"/>
        <v>22527.937012948994</v>
      </c>
    </row>
    <row r="99" spans="1:22" x14ac:dyDescent="0.25">
      <c r="A99" s="2">
        <v>619</v>
      </c>
      <c r="B99" s="3">
        <v>1949</v>
      </c>
      <c r="C99" t="s">
        <v>7</v>
      </c>
      <c r="D99" s="2">
        <v>2410.1999999999998</v>
      </c>
      <c r="E99" s="2">
        <v>100</v>
      </c>
      <c r="F99" s="2">
        <v>1056.21</v>
      </c>
      <c r="G99" s="2">
        <v>1088.1600000000001</v>
      </c>
      <c r="H99">
        <v>514</v>
      </c>
      <c r="J99">
        <v>1</v>
      </c>
      <c r="N99">
        <v>107.94992358552074</v>
      </c>
      <c r="O99">
        <v>0</v>
      </c>
      <c r="P99">
        <f t="shared" si="3"/>
        <v>260180.90582582206</v>
      </c>
      <c r="R99">
        <f t="shared" si="4"/>
        <v>26018090.582582206</v>
      </c>
      <c r="V99">
        <f t="shared" si="5"/>
        <v>24633.444658337077</v>
      </c>
    </row>
    <row r="100" spans="1:22" x14ac:dyDescent="0.25">
      <c r="A100" s="2">
        <v>620</v>
      </c>
      <c r="B100" s="3">
        <v>1949</v>
      </c>
      <c r="C100" t="s">
        <v>7</v>
      </c>
      <c r="D100" s="2">
        <v>1461.1</v>
      </c>
      <c r="E100" s="2">
        <v>100</v>
      </c>
      <c r="F100" s="2">
        <v>1672.39</v>
      </c>
      <c r="G100" s="2">
        <v>1688.99</v>
      </c>
      <c r="H100">
        <v>514</v>
      </c>
      <c r="J100">
        <v>1</v>
      </c>
      <c r="N100">
        <v>107.94992358552074</v>
      </c>
      <c r="O100">
        <v>0</v>
      </c>
      <c r="P100">
        <f t="shared" si="3"/>
        <v>157725.63335080433</v>
      </c>
      <c r="R100">
        <f t="shared" si="4"/>
        <v>15772563.335080434</v>
      </c>
      <c r="V100">
        <f t="shared" si="5"/>
        <v>9431.1514270477783</v>
      </c>
    </row>
    <row r="101" spans="1:22" x14ac:dyDescent="0.25">
      <c r="A101" s="2">
        <v>621</v>
      </c>
      <c r="B101" s="3">
        <v>1949</v>
      </c>
      <c r="C101" t="s">
        <v>7</v>
      </c>
      <c r="D101" s="2">
        <v>2365.5</v>
      </c>
      <c r="E101" s="2">
        <v>68</v>
      </c>
      <c r="F101" s="2">
        <v>779.61</v>
      </c>
      <c r="G101" s="2">
        <v>812.61</v>
      </c>
      <c r="H101">
        <v>514</v>
      </c>
      <c r="J101">
        <v>1</v>
      </c>
      <c r="N101">
        <v>107.94992358552074</v>
      </c>
      <c r="O101">
        <v>0</v>
      </c>
      <c r="P101">
        <f t="shared" si="3"/>
        <v>255355.5442415493</v>
      </c>
      <c r="R101">
        <f t="shared" si="4"/>
        <v>17364177.008425351</v>
      </c>
      <c r="V101">
        <f t="shared" si="5"/>
        <v>22272.901846340286</v>
      </c>
    </row>
    <row r="102" spans="1:22" x14ac:dyDescent="0.25">
      <c r="A102" s="2">
        <v>622</v>
      </c>
      <c r="B102" s="3">
        <v>1949</v>
      </c>
      <c r="C102" t="s">
        <v>7</v>
      </c>
      <c r="D102" s="2">
        <v>886.4</v>
      </c>
      <c r="E102" s="2">
        <v>68</v>
      </c>
      <c r="F102" s="2">
        <v>332.05</v>
      </c>
      <c r="G102" s="2">
        <v>341.35</v>
      </c>
      <c r="H102">
        <v>514</v>
      </c>
      <c r="J102">
        <v>1</v>
      </c>
      <c r="N102">
        <v>107.94992358552074</v>
      </c>
      <c r="O102">
        <v>0</v>
      </c>
      <c r="P102">
        <f t="shared" si="3"/>
        <v>95686.812266205583</v>
      </c>
      <c r="R102">
        <f t="shared" si="4"/>
        <v>6506703.23410198</v>
      </c>
      <c r="V102">
        <f t="shared" si="5"/>
        <v>19595.552579737931</v>
      </c>
    </row>
    <row r="103" spans="1:22" x14ac:dyDescent="0.25">
      <c r="A103" s="2">
        <v>623</v>
      </c>
      <c r="B103" s="3">
        <v>1949</v>
      </c>
      <c r="C103" t="s">
        <v>7</v>
      </c>
      <c r="D103" s="2">
        <v>3522.6</v>
      </c>
      <c r="E103" s="2">
        <v>50</v>
      </c>
      <c r="F103" s="2">
        <v>409.5</v>
      </c>
      <c r="G103" s="2">
        <v>461.18</v>
      </c>
      <c r="H103">
        <v>514</v>
      </c>
      <c r="J103">
        <v>1</v>
      </c>
      <c r="N103">
        <v>107.94992358552074</v>
      </c>
      <c r="O103">
        <v>0</v>
      </c>
      <c r="P103">
        <f t="shared" si="3"/>
        <v>380264.40082235535</v>
      </c>
      <c r="R103">
        <f t="shared" si="4"/>
        <v>19013220.041117769</v>
      </c>
      <c r="V103">
        <f t="shared" si="5"/>
        <v>46430.329770739365</v>
      </c>
    </row>
    <row r="104" spans="1:22" x14ac:dyDescent="0.25">
      <c r="A104" s="2">
        <v>624</v>
      </c>
      <c r="B104" s="3">
        <v>1949</v>
      </c>
      <c r="C104" t="s">
        <v>7</v>
      </c>
      <c r="D104" s="2">
        <v>2670.5</v>
      </c>
      <c r="E104" s="2">
        <v>50</v>
      </c>
      <c r="F104" s="2">
        <v>369.09</v>
      </c>
      <c r="G104" s="2">
        <v>421.86</v>
      </c>
      <c r="H104">
        <v>514</v>
      </c>
      <c r="J104">
        <v>1</v>
      </c>
      <c r="N104">
        <v>107.94992358552074</v>
      </c>
      <c r="O104">
        <v>0</v>
      </c>
      <c r="P104">
        <f t="shared" si="3"/>
        <v>288280.2709351331</v>
      </c>
      <c r="R104">
        <f t="shared" si="4"/>
        <v>14414013.546756655</v>
      </c>
      <c r="V104">
        <f t="shared" si="5"/>
        <v>39052.842251907816</v>
      </c>
    </row>
    <row r="105" spans="1:22" x14ac:dyDescent="0.25">
      <c r="A105" s="2">
        <v>625</v>
      </c>
      <c r="B105" s="3">
        <v>1949</v>
      </c>
      <c r="C105" t="s">
        <v>7</v>
      </c>
      <c r="D105" s="2">
        <v>571.9</v>
      </c>
      <c r="E105" s="2">
        <v>50</v>
      </c>
      <c r="F105" s="2">
        <v>103.57</v>
      </c>
      <c r="G105" s="2">
        <v>112.56</v>
      </c>
      <c r="H105">
        <v>514</v>
      </c>
      <c r="J105">
        <v>1</v>
      </c>
      <c r="N105">
        <v>107.94992358552074</v>
      </c>
      <c r="O105">
        <v>0</v>
      </c>
      <c r="P105">
        <f t="shared" si="3"/>
        <v>61736.561298559303</v>
      </c>
      <c r="R105">
        <f t="shared" si="4"/>
        <v>3086828.0649279654</v>
      </c>
      <c r="V105">
        <f t="shared" si="5"/>
        <v>29804.268271970315</v>
      </c>
    </row>
    <row r="106" spans="1:22" x14ac:dyDescent="0.25">
      <c r="A106" s="2">
        <v>626</v>
      </c>
      <c r="B106" s="3">
        <v>1949</v>
      </c>
      <c r="C106" t="s">
        <v>7</v>
      </c>
      <c r="D106" s="2">
        <v>3055.2</v>
      </c>
      <c r="E106" s="2">
        <v>38</v>
      </c>
      <c r="F106" s="2">
        <v>243.58</v>
      </c>
      <c r="G106" s="2">
        <v>284</v>
      </c>
      <c r="H106">
        <v>514</v>
      </c>
      <c r="J106">
        <v>1</v>
      </c>
      <c r="N106">
        <v>107.94992358552074</v>
      </c>
      <c r="O106">
        <v>0</v>
      </c>
      <c r="P106">
        <f t="shared" si="3"/>
        <v>329808.60653848294</v>
      </c>
      <c r="R106">
        <f t="shared" si="4"/>
        <v>12532727.048462352</v>
      </c>
      <c r="V106">
        <f t="shared" si="5"/>
        <v>51452.200708031654</v>
      </c>
    </row>
    <row r="107" spans="1:22" x14ac:dyDescent="0.25">
      <c r="A107" s="2">
        <v>627</v>
      </c>
      <c r="B107" s="3">
        <v>1949</v>
      </c>
      <c r="C107" t="s">
        <v>7</v>
      </c>
      <c r="D107" s="2">
        <v>1068.8</v>
      </c>
      <c r="E107" s="2">
        <v>38</v>
      </c>
      <c r="F107" s="2">
        <v>94.22</v>
      </c>
      <c r="G107" s="2">
        <v>111.04</v>
      </c>
      <c r="H107">
        <v>514</v>
      </c>
      <c r="J107">
        <v>1</v>
      </c>
      <c r="N107">
        <v>107.94992358552074</v>
      </c>
      <c r="O107">
        <v>0</v>
      </c>
      <c r="P107">
        <f t="shared" si="3"/>
        <v>115376.87832820456</v>
      </c>
      <c r="R107">
        <f t="shared" si="4"/>
        <v>4384321.3764717737</v>
      </c>
      <c r="V107">
        <f t="shared" si="5"/>
        <v>46532.8101939267</v>
      </c>
    </row>
    <row r="108" spans="1:22" x14ac:dyDescent="0.25">
      <c r="A108" s="2">
        <v>628</v>
      </c>
      <c r="B108" s="3">
        <v>1949</v>
      </c>
      <c r="C108" t="s">
        <v>7</v>
      </c>
      <c r="D108" s="2">
        <v>819.9</v>
      </c>
      <c r="E108" s="2">
        <v>38</v>
      </c>
      <c r="F108" s="2">
        <v>143.13</v>
      </c>
      <c r="G108" s="2">
        <v>156.85</v>
      </c>
      <c r="H108">
        <v>514</v>
      </c>
      <c r="J108">
        <v>1</v>
      </c>
      <c r="N108">
        <v>107.94992358552074</v>
      </c>
      <c r="O108">
        <v>0</v>
      </c>
      <c r="P108">
        <f t="shared" si="3"/>
        <v>88508.142347768444</v>
      </c>
      <c r="R108">
        <f t="shared" si="4"/>
        <v>3363309.4092152007</v>
      </c>
      <c r="V108">
        <f t="shared" si="5"/>
        <v>23498.284141795575</v>
      </c>
    </row>
    <row r="109" spans="1:22" x14ac:dyDescent="0.25">
      <c r="A109" s="2">
        <v>631</v>
      </c>
      <c r="B109" s="3">
        <v>1949</v>
      </c>
      <c r="C109" t="s">
        <v>7</v>
      </c>
      <c r="D109" s="2">
        <v>2296.1999999999998</v>
      </c>
      <c r="E109" s="2">
        <v>68</v>
      </c>
      <c r="F109" s="2">
        <v>526.59</v>
      </c>
      <c r="G109" s="2">
        <v>538.19000000000005</v>
      </c>
      <c r="H109">
        <v>514</v>
      </c>
      <c r="J109">
        <v>1</v>
      </c>
      <c r="N109">
        <v>107.94992358552074</v>
      </c>
      <c r="O109">
        <v>0</v>
      </c>
      <c r="P109">
        <f t="shared" si="3"/>
        <v>247874.61453707269</v>
      </c>
      <c r="R109">
        <f t="shared" si="4"/>
        <v>16855473.788520943</v>
      </c>
      <c r="V109">
        <f t="shared" si="5"/>
        <v>32008.723653166489</v>
      </c>
    </row>
    <row r="110" spans="1:22" x14ac:dyDescent="0.25">
      <c r="A110" s="2">
        <v>632</v>
      </c>
      <c r="B110" s="3">
        <v>1949</v>
      </c>
      <c r="C110" t="s">
        <v>7</v>
      </c>
      <c r="D110" s="2">
        <v>759.1</v>
      </c>
      <c r="E110" s="2">
        <v>68</v>
      </c>
      <c r="F110" s="2">
        <v>419.8</v>
      </c>
      <c r="G110" s="2">
        <v>429.6</v>
      </c>
      <c r="H110">
        <v>514</v>
      </c>
      <c r="J110">
        <v>1</v>
      </c>
      <c r="N110">
        <v>107.94992358552074</v>
      </c>
      <c r="O110">
        <v>0</v>
      </c>
      <c r="P110">
        <f t="shared" si="3"/>
        <v>81944.786993768794</v>
      </c>
      <c r="R110">
        <f t="shared" si="4"/>
        <v>5572245.5155762779</v>
      </c>
      <c r="V110">
        <f t="shared" si="5"/>
        <v>13273.571976122625</v>
      </c>
    </row>
    <row r="111" spans="1:22" x14ac:dyDescent="0.25">
      <c r="A111" s="2">
        <v>633</v>
      </c>
      <c r="B111" s="3">
        <v>1949</v>
      </c>
      <c r="C111" t="s">
        <v>7</v>
      </c>
      <c r="D111" s="2">
        <v>1440.2</v>
      </c>
      <c r="E111" s="2">
        <v>100</v>
      </c>
      <c r="F111" s="2">
        <v>2260.7399999999998</v>
      </c>
      <c r="G111" s="2">
        <v>2278.94</v>
      </c>
      <c r="H111">
        <v>514</v>
      </c>
      <c r="J111">
        <v>1</v>
      </c>
      <c r="N111">
        <v>107.94992358552074</v>
      </c>
      <c r="O111">
        <v>0</v>
      </c>
      <c r="P111">
        <f t="shared" si="3"/>
        <v>155469.47994786696</v>
      </c>
      <c r="R111">
        <f t="shared" si="4"/>
        <v>15546947.994786697</v>
      </c>
      <c r="V111">
        <f t="shared" si="5"/>
        <v>6876.9287909209806</v>
      </c>
    </row>
    <row r="112" spans="1:22" x14ac:dyDescent="0.25">
      <c r="A112" s="2">
        <v>701</v>
      </c>
      <c r="B112" s="3">
        <v>1949</v>
      </c>
      <c r="C112" t="s">
        <v>7</v>
      </c>
      <c r="D112" s="2">
        <v>1366.1</v>
      </c>
      <c r="E112" s="2">
        <v>22</v>
      </c>
      <c r="F112" s="2">
        <v>45.98</v>
      </c>
      <c r="G112" s="2">
        <v>67.459999999999994</v>
      </c>
      <c r="H112">
        <v>514</v>
      </c>
      <c r="J112">
        <v>1</v>
      </c>
      <c r="N112">
        <v>107.94992358552074</v>
      </c>
      <c r="O112">
        <v>0</v>
      </c>
      <c r="P112">
        <f t="shared" si="3"/>
        <v>147470.39061017986</v>
      </c>
      <c r="R112">
        <f t="shared" si="4"/>
        <v>3244348.593423957</v>
      </c>
      <c r="V112">
        <f t="shared" si="5"/>
        <v>70559.995507263098</v>
      </c>
    </row>
    <row r="113" spans="1:22" x14ac:dyDescent="0.25">
      <c r="A113" s="2">
        <v>702</v>
      </c>
      <c r="B113" s="3">
        <v>1949</v>
      </c>
      <c r="C113" t="s">
        <v>7</v>
      </c>
      <c r="D113" s="2">
        <v>1197</v>
      </c>
      <c r="E113" s="2">
        <v>22</v>
      </c>
      <c r="F113" s="2">
        <v>63.84</v>
      </c>
      <c r="G113" s="2">
        <v>83.78</v>
      </c>
      <c r="H113">
        <v>514</v>
      </c>
      <c r="J113">
        <v>1</v>
      </c>
      <c r="N113">
        <v>107.94992358552074</v>
      </c>
      <c r="O113">
        <v>0</v>
      </c>
      <c r="P113">
        <f t="shared" si="3"/>
        <v>129216.05853186832</v>
      </c>
      <c r="R113">
        <f t="shared" si="4"/>
        <v>2842753.2877011029</v>
      </c>
      <c r="V113">
        <f t="shared" si="5"/>
        <v>44529.343479027302</v>
      </c>
    </row>
    <row r="114" spans="1:22" x14ac:dyDescent="0.25">
      <c r="A114" s="2">
        <v>704</v>
      </c>
      <c r="B114" s="3">
        <v>1949</v>
      </c>
      <c r="C114" t="s">
        <v>7</v>
      </c>
      <c r="D114" s="2">
        <v>2134.6999999999998</v>
      </c>
      <c r="E114" s="2">
        <v>22</v>
      </c>
      <c r="F114" s="2">
        <v>61.59</v>
      </c>
      <c r="G114" s="2">
        <v>104.8</v>
      </c>
      <c r="H114">
        <v>514</v>
      </c>
      <c r="J114">
        <v>1</v>
      </c>
      <c r="N114">
        <v>107.94992358552074</v>
      </c>
      <c r="O114">
        <v>0</v>
      </c>
      <c r="P114">
        <f t="shared" si="3"/>
        <v>230440.70187801108</v>
      </c>
      <c r="R114">
        <f t="shared" si="4"/>
        <v>5069695.4413162442</v>
      </c>
      <c r="V114">
        <f t="shared" si="5"/>
        <v>82313.613270275106</v>
      </c>
    </row>
    <row r="115" spans="1:22" x14ac:dyDescent="0.25">
      <c r="A115" s="2">
        <v>709</v>
      </c>
      <c r="B115" s="3">
        <v>1949</v>
      </c>
      <c r="C115" t="s">
        <v>7</v>
      </c>
      <c r="D115" s="2">
        <v>4645.5</v>
      </c>
      <c r="E115" s="2">
        <v>22</v>
      </c>
      <c r="F115" s="2">
        <v>418.12</v>
      </c>
      <c r="G115" s="2">
        <v>496.6</v>
      </c>
      <c r="H115">
        <v>514</v>
      </c>
      <c r="J115">
        <v>1</v>
      </c>
      <c r="N115">
        <v>107.94992358552074</v>
      </c>
      <c r="O115">
        <v>0</v>
      </c>
      <c r="P115">
        <f t="shared" si="3"/>
        <v>501481.37001653656</v>
      </c>
      <c r="R115">
        <f t="shared" si="4"/>
        <v>11032590.140363805</v>
      </c>
      <c r="V115">
        <f t="shared" si="5"/>
        <v>26386.181336371868</v>
      </c>
    </row>
    <row r="116" spans="1:22" x14ac:dyDescent="0.25">
      <c r="A116" s="2">
        <v>710</v>
      </c>
      <c r="B116" s="3">
        <v>1949</v>
      </c>
      <c r="C116" t="s">
        <v>7</v>
      </c>
      <c r="D116" s="2">
        <v>5462.6</v>
      </c>
      <c r="E116" s="2">
        <v>22</v>
      </c>
      <c r="F116" s="2">
        <v>310.06</v>
      </c>
      <c r="G116" s="2">
        <v>417.5</v>
      </c>
      <c r="H116">
        <v>514</v>
      </c>
      <c r="J116">
        <v>1</v>
      </c>
      <c r="N116">
        <v>107.94992358552074</v>
      </c>
      <c r="O116">
        <v>0</v>
      </c>
      <c r="P116">
        <f t="shared" si="3"/>
        <v>589687.25257826562</v>
      </c>
      <c r="R116">
        <f t="shared" si="4"/>
        <v>12973119.556721844</v>
      </c>
      <c r="V116">
        <f t="shared" si="5"/>
        <v>41840.674568541071</v>
      </c>
    </row>
    <row r="117" spans="1:22" x14ac:dyDescent="0.25">
      <c r="A117" s="2">
        <v>711</v>
      </c>
      <c r="B117" s="3">
        <v>1949</v>
      </c>
      <c r="C117" t="s">
        <v>7</v>
      </c>
      <c r="D117" s="2">
        <v>383.8</v>
      </c>
      <c r="E117" s="2">
        <v>22</v>
      </c>
      <c r="F117" s="2">
        <v>52.12</v>
      </c>
      <c r="G117" s="2">
        <v>55.96</v>
      </c>
      <c r="H117">
        <v>514</v>
      </c>
      <c r="J117">
        <v>1</v>
      </c>
      <c r="N117">
        <v>107.94992358552074</v>
      </c>
      <c r="O117">
        <v>0</v>
      </c>
      <c r="P117">
        <f t="shared" si="3"/>
        <v>41431.180672122857</v>
      </c>
      <c r="R117">
        <f t="shared" si="4"/>
        <v>911485.97478670289</v>
      </c>
      <c r="V117">
        <f t="shared" si="5"/>
        <v>17488.219009721852</v>
      </c>
    </row>
    <row r="118" spans="1:22" x14ac:dyDescent="0.25">
      <c r="A118" s="2">
        <v>713</v>
      </c>
      <c r="B118" s="3">
        <v>1949</v>
      </c>
      <c r="C118" t="s">
        <v>7</v>
      </c>
      <c r="D118" s="2">
        <v>1679.6</v>
      </c>
      <c r="E118" s="2">
        <v>22</v>
      </c>
      <c r="F118" s="2">
        <v>140.34</v>
      </c>
      <c r="G118" s="2">
        <v>173.9</v>
      </c>
      <c r="H118">
        <v>514</v>
      </c>
      <c r="J118">
        <v>1</v>
      </c>
      <c r="N118">
        <v>107.94992358552074</v>
      </c>
      <c r="O118">
        <v>0</v>
      </c>
      <c r="P118">
        <f t="shared" si="3"/>
        <v>181312.69165424063</v>
      </c>
      <c r="R118">
        <f t="shared" si="4"/>
        <v>3988879.2163932938</v>
      </c>
      <c r="V118">
        <f t="shared" si="5"/>
        <v>28422.967196759968</v>
      </c>
    </row>
    <row r="119" spans="1:22" x14ac:dyDescent="0.25">
      <c r="A119" s="2">
        <v>714</v>
      </c>
      <c r="B119" s="3">
        <v>1949</v>
      </c>
      <c r="C119" t="s">
        <v>7</v>
      </c>
      <c r="D119" s="2">
        <v>980.4</v>
      </c>
      <c r="E119" s="2">
        <v>22</v>
      </c>
      <c r="F119" s="2">
        <v>134.13999999999999</v>
      </c>
      <c r="G119" s="2">
        <v>148.51</v>
      </c>
      <c r="H119">
        <v>514</v>
      </c>
      <c r="J119">
        <v>1</v>
      </c>
      <c r="N119">
        <v>107.94992358552074</v>
      </c>
      <c r="O119">
        <v>0</v>
      </c>
      <c r="P119">
        <f t="shared" si="3"/>
        <v>105834.10508324453</v>
      </c>
      <c r="R119">
        <f t="shared" si="4"/>
        <v>2328350.3118313798</v>
      </c>
      <c r="V119">
        <f t="shared" si="5"/>
        <v>17357.613775394217</v>
      </c>
    </row>
    <row r="120" spans="1:22" x14ac:dyDescent="0.25">
      <c r="A120" s="2">
        <v>716</v>
      </c>
      <c r="B120" s="3">
        <v>1949</v>
      </c>
      <c r="C120" t="s">
        <v>7</v>
      </c>
      <c r="D120" s="2">
        <v>3928.3</v>
      </c>
      <c r="E120" s="2">
        <v>22</v>
      </c>
      <c r="F120" s="2">
        <v>125.1</v>
      </c>
      <c r="G120" s="2">
        <v>224</v>
      </c>
      <c r="H120">
        <v>514</v>
      </c>
      <c r="J120">
        <v>1</v>
      </c>
      <c r="N120">
        <v>107.94992358552074</v>
      </c>
      <c r="O120">
        <v>0</v>
      </c>
      <c r="P120">
        <f t="shared" si="3"/>
        <v>424059.68482100114</v>
      </c>
      <c r="R120">
        <f t="shared" si="4"/>
        <v>9329313.0660620257</v>
      </c>
      <c r="V120">
        <f t="shared" si="5"/>
        <v>74574.844652773987</v>
      </c>
    </row>
    <row r="121" spans="1:22" x14ac:dyDescent="0.25">
      <c r="A121" s="2">
        <v>722</v>
      </c>
      <c r="B121" s="3">
        <v>1949</v>
      </c>
      <c r="C121" t="s">
        <v>7</v>
      </c>
      <c r="D121" s="2">
        <v>640.29999999999995</v>
      </c>
      <c r="E121" s="2">
        <v>22</v>
      </c>
      <c r="F121" s="2">
        <v>46.68</v>
      </c>
      <c r="G121" s="2">
        <v>59.23</v>
      </c>
      <c r="H121">
        <v>514</v>
      </c>
      <c r="J121">
        <v>1</v>
      </c>
      <c r="N121">
        <v>107.94992358552074</v>
      </c>
      <c r="O121">
        <v>0</v>
      </c>
      <c r="P121">
        <f t="shared" si="3"/>
        <v>69120.336071808924</v>
      </c>
      <c r="R121">
        <f t="shared" si="4"/>
        <v>1520647.3935797964</v>
      </c>
      <c r="V121">
        <f t="shared" si="5"/>
        <v>32575.993864177301</v>
      </c>
    </row>
    <row r="122" spans="1:22" x14ac:dyDescent="0.25">
      <c r="A122" s="2">
        <v>723</v>
      </c>
      <c r="B122" s="3">
        <v>1949</v>
      </c>
      <c r="C122" t="s">
        <v>7</v>
      </c>
      <c r="D122" s="2">
        <v>279.3</v>
      </c>
      <c r="E122" s="2">
        <v>22</v>
      </c>
      <c r="F122" s="2">
        <v>34.799999999999997</v>
      </c>
      <c r="G122" s="2">
        <v>37.54</v>
      </c>
      <c r="H122">
        <v>514</v>
      </c>
      <c r="J122">
        <v>1</v>
      </c>
      <c r="N122">
        <v>107.94992358552074</v>
      </c>
      <c r="O122">
        <v>0</v>
      </c>
      <c r="P122">
        <f t="shared" si="3"/>
        <v>30150.413657435944</v>
      </c>
      <c r="R122">
        <f t="shared" si="4"/>
        <v>663309.10046359082</v>
      </c>
      <c r="V122">
        <f t="shared" si="5"/>
        <v>19060.606335160657</v>
      </c>
    </row>
    <row r="123" spans="1:22" x14ac:dyDescent="0.25">
      <c r="A123" s="2">
        <v>728</v>
      </c>
      <c r="B123" s="3">
        <v>1949</v>
      </c>
      <c r="C123" t="s">
        <v>7</v>
      </c>
      <c r="D123" s="2">
        <v>1430.7</v>
      </c>
      <c r="E123" s="2">
        <v>22</v>
      </c>
      <c r="F123" s="2">
        <v>249.26</v>
      </c>
      <c r="G123" s="2">
        <v>271.66000000000003</v>
      </c>
      <c r="H123">
        <v>514</v>
      </c>
      <c r="J123">
        <v>1</v>
      </c>
      <c r="N123">
        <v>107.94992358552074</v>
      </c>
      <c r="O123">
        <v>0</v>
      </c>
      <c r="P123">
        <f t="shared" si="3"/>
        <v>154443.95567380454</v>
      </c>
      <c r="R123">
        <f t="shared" si="4"/>
        <v>3397767.0248236996</v>
      </c>
      <c r="V123">
        <f t="shared" si="5"/>
        <v>13631.417093892722</v>
      </c>
    </row>
    <row r="124" spans="1:22" x14ac:dyDescent="0.25">
      <c r="A124" s="2">
        <v>805</v>
      </c>
      <c r="B124" s="3">
        <v>1949</v>
      </c>
      <c r="C124" t="s">
        <v>7</v>
      </c>
      <c r="D124" s="2">
        <v>807.5</v>
      </c>
      <c r="E124" s="2">
        <v>40.000000000000057</v>
      </c>
      <c r="F124" s="2">
        <v>150.12</v>
      </c>
      <c r="G124" s="2">
        <v>157.53</v>
      </c>
      <c r="H124">
        <v>514</v>
      </c>
      <c r="J124">
        <v>1</v>
      </c>
      <c r="N124">
        <v>107.94992358552074</v>
      </c>
      <c r="O124">
        <v>0</v>
      </c>
      <c r="P124">
        <f t="shared" si="3"/>
        <v>87169.563295307991</v>
      </c>
      <c r="R124">
        <f t="shared" si="4"/>
        <v>3486782.5318123247</v>
      </c>
      <c r="V124">
        <f t="shared" si="5"/>
        <v>23226.635570292598</v>
      </c>
    </row>
    <row r="125" spans="1:22" x14ac:dyDescent="0.25">
      <c r="A125" s="2">
        <v>806</v>
      </c>
      <c r="B125" s="3">
        <v>1949</v>
      </c>
      <c r="C125" t="s">
        <v>7</v>
      </c>
      <c r="D125" s="2">
        <v>4387.1000000000004</v>
      </c>
      <c r="E125" s="2">
        <v>40.000000000000057</v>
      </c>
      <c r="F125" s="2">
        <v>678.34</v>
      </c>
      <c r="G125" s="2">
        <v>722</v>
      </c>
      <c r="H125">
        <v>514</v>
      </c>
      <c r="J125">
        <v>1</v>
      </c>
      <c r="N125">
        <v>107.94992358552074</v>
      </c>
      <c r="O125">
        <v>0</v>
      </c>
      <c r="P125">
        <f t="shared" si="3"/>
        <v>473587.10976203805</v>
      </c>
      <c r="R125">
        <f t="shared" si="4"/>
        <v>18943484.39048155</v>
      </c>
      <c r="V125">
        <f t="shared" si="5"/>
        <v>27926.238155617462</v>
      </c>
    </row>
    <row r="126" spans="1:22" x14ac:dyDescent="0.25">
      <c r="A126" s="2">
        <v>807</v>
      </c>
      <c r="B126" s="3">
        <v>1949</v>
      </c>
      <c r="C126" t="s">
        <v>7</v>
      </c>
      <c r="D126" s="2">
        <v>1974.1</v>
      </c>
      <c r="E126" s="2">
        <v>40.000000000000057</v>
      </c>
      <c r="F126" s="2">
        <v>831.77</v>
      </c>
      <c r="G126" s="2">
        <v>851.07</v>
      </c>
      <c r="H126">
        <v>514</v>
      </c>
      <c r="J126">
        <v>1</v>
      </c>
      <c r="N126">
        <v>107.94992358552074</v>
      </c>
      <c r="O126">
        <v>0</v>
      </c>
      <c r="P126">
        <f t="shared" si="3"/>
        <v>213103.94415017648</v>
      </c>
      <c r="R126">
        <f t="shared" si="4"/>
        <v>8524157.7660070714</v>
      </c>
      <c r="V126">
        <f t="shared" si="5"/>
        <v>10248.214970493131</v>
      </c>
    </row>
    <row r="127" spans="1:22" x14ac:dyDescent="0.25">
      <c r="A127" s="2">
        <v>811</v>
      </c>
      <c r="B127" s="3">
        <v>1949</v>
      </c>
      <c r="C127" t="s">
        <v>7</v>
      </c>
      <c r="D127" s="2">
        <v>652.70000000000005</v>
      </c>
      <c r="E127" s="2">
        <v>40.000000000000057</v>
      </c>
      <c r="F127" s="2">
        <v>197.76</v>
      </c>
      <c r="G127" s="2">
        <v>204.66</v>
      </c>
      <c r="H127">
        <v>514</v>
      </c>
      <c r="J127">
        <v>1</v>
      </c>
      <c r="N127">
        <v>107.94992358552074</v>
      </c>
      <c r="O127">
        <v>0</v>
      </c>
      <c r="P127">
        <f t="shared" si="3"/>
        <v>70458.915124269392</v>
      </c>
      <c r="R127">
        <f t="shared" si="4"/>
        <v>2818356.6049707797</v>
      </c>
      <c r="V127">
        <f t="shared" si="5"/>
        <v>14251.39869018396</v>
      </c>
    </row>
    <row r="128" spans="1:22" x14ac:dyDescent="0.25">
      <c r="A128" s="2">
        <v>814</v>
      </c>
      <c r="B128" s="3">
        <v>1949</v>
      </c>
      <c r="C128" t="s">
        <v>7</v>
      </c>
      <c r="D128" s="2">
        <v>1060.2</v>
      </c>
      <c r="E128" s="2">
        <v>40.000000000000057</v>
      </c>
      <c r="F128" s="2">
        <v>271.05</v>
      </c>
      <c r="G128" s="2">
        <v>280.52999999999997</v>
      </c>
      <c r="H128">
        <v>514</v>
      </c>
      <c r="J128">
        <v>1</v>
      </c>
      <c r="N128">
        <v>107.94992358552074</v>
      </c>
      <c r="O128">
        <v>0</v>
      </c>
      <c r="P128">
        <f t="shared" si="3"/>
        <v>114448.50898536909</v>
      </c>
      <c r="R128">
        <f t="shared" si="4"/>
        <v>4577940.3594147703</v>
      </c>
      <c r="V128">
        <f t="shared" si="5"/>
        <v>16889.652681847518</v>
      </c>
    </row>
    <row r="129" spans="1:22" x14ac:dyDescent="0.25">
      <c r="A129" s="2">
        <v>815</v>
      </c>
      <c r="B129" s="3">
        <v>1949</v>
      </c>
      <c r="C129" t="s">
        <v>7</v>
      </c>
      <c r="D129" s="2">
        <v>837.9</v>
      </c>
      <c r="E129" s="2">
        <v>40.000000000000057</v>
      </c>
      <c r="F129" s="2">
        <v>286.75</v>
      </c>
      <c r="G129" s="2">
        <v>290.75</v>
      </c>
      <c r="H129">
        <v>514</v>
      </c>
      <c r="J129">
        <v>1</v>
      </c>
      <c r="N129">
        <v>107.94992358552074</v>
      </c>
      <c r="O129">
        <v>0</v>
      </c>
      <c r="P129">
        <f t="shared" si="3"/>
        <v>90451.240972307816</v>
      </c>
      <c r="R129">
        <f t="shared" si="4"/>
        <v>3618049.6388923177</v>
      </c>
      <c r="V129">
        <f t="shared" si="5"/>
        <v>12617.435532318457</v>
      </c>
    </row>
    <row r="130" spans="1:22" x14ac:dyDescent="0.25">
      <c r="A130" s="2">
        <v>817</v>
      </c>
      <c r="B130" s="3">
        <v>1949</v>
      </c>
      <c r="C130" t="s">
        <v>7</v>
      </c>
      <c r="D130" s="2">
        <v>1042.2</v>
      </c>
      <c r="E130" s="2">
        <v>40.000000000000057</v>
      </c>
      <c r="F130" s="2">
        <v>986.57</v>
      </c>
      <c r="G130" s="2">
        <v>998.27</v>
      </c>
      <c r="H130">
        <v>514</v>
      </c>
      <c r="J130">
        <v>1</v>
      </c>
      <c r="N130">
        <v>107.94992358552074</v>
      </c>
      <c r="O130">
        <v>0</v>
      </c>
      <c r="P130">
        <f t="shared" si="3"/>
        <v>112505.41036082972</v>
      </c>
      <c r="R130">
        <f t="shared" si="4"/>
        <v>4500216.4144331953</v>
      </c>
      <c r="V130">
        <f t="shared" si="5"/>
        <v>4561.4770512312307</v>
      </c>
    </row>
    <row r="131" spans="1:22" x14ac:dyDescent="0.25">
      <c r="A131" s="2">
        <v>819</v>
      </c>
      <c r="B131" s="3">
        <v>1949</v>
      </c>
      <c r="C131" t="s">
        <v>7</v>
      </c>
      <c r="D131" s="2">
        <v>2257.1999999999998</v>
      </c>
      <c r="E131" s="2">
        <v>40.000000000000057</v>
      </c>
      <c r="F131" s="2">
        <v>361.62</v>
      </c>
      <c r="G131" s="2">
        <v>390.21</v>
      </c>
      <c r="H131">
        <v>514</v>
      </c>
      <c r="J131">
        <v>1</v>
      </c>
      <c r="N131">
        <v>107.94992358552074</v>
      </c>
      <c r="O131">
        <v>0</v>
      </c>
      <c r="P131">
        <f t="shared" ref="P131:P194" si="6">SUM(N131*D131)</f>
        <v>243664.56751723739</v>
      </c>
      <c r="R131">
        <f t="shared" ref="R131:R194" si="7">SUM(P131*E131)</f>
        <v>9746582.7006895095</v>
      </c>
      <c r="V131">
        <f t="shared" ref="V131:V194" si="8">SUM(R131/F131)</f>
        <v>26952.554340715418</v>
      </c>
    </row>
    <row r="132" spans="1:22" x14ac:dyDescent="0.25">
      <c r="A132" s="2">
        <v>821</v>
      </c>
      <c r="B132" s="3">
        <v>1949</v>
      </c>
      <c r="C132" t="s">
        <v>7</v>
      </c>
      <c r="D132" s="2">
        <v>1689.1</v>
      </c>
      <c r="E132" s="2">
        <v>40.000000000000057</v>
      </c>
      <c r="F132" s="2">
        <v>237.43</v>
      </c>
      <c r="G132" s="2">
        <v>261.3</v>
      </c>
      <c r="H132">
        <v>514</v>
      </c>
      <c r="J132">
        <v>1</v>
      </c>
      <c r="N132">
        <v>107.94992358552074</v>
      </c>
      <c r="O132">
        <v>0</v>
      </c>
      <c r="P132">
        <f t="shared" si="6"/>
        <v>182338.21592830308</v>
      </c>
      <c r="R132">
        <f t="shared" si="7"/>
        <v>7293528.6371321334</v>
      </c>
      <c r="V132">
        <f t="shared" si="8"/>
        <v>30718.648178966992</v>
      </c>
    </row>
    <row r="133" spans="1:22" x14ac:dyDescent="0.25">
      <c r="A133" s="2">
        <v>822</v>
      </c>
      <c r="B133" s="3">
        <v>1949</v>
      </c>
      <c r="C133" t="s">
        <v>7</v>
      </c>
      <c r="D133" s="2">
        <v>1830.7</v>
      </c>
      <c r="E133" s="2">
        <v>40.000000000000057</v>
      </c>
      <c r="F133" s="2">
        <v>261.44</v>
      </c>
      <c r="G133" s="2">
        <v>286.44</v>
      </c>
      <c r="H133">
        <v>514</v>
      </c>
      <c r="J133">
        <v>1</v>
      </c>
      <c r="N133">
        <v>107.94992358552074</v>
      </c>
      <c r="O133">
        <v>0</v>
      </c>
      <c r="P133">
        <f t="shared" si="6"/>
        <v>197623.92510801283</v>
      </c>
      <c r="R133">
        <f t="shared" si="7"/>
        <v>7904957.0043205246</v>
      </c>
      <c r="V133">
        <f t="shared" si="8"/>
        <v>30236.218651776791</v>
      </c>
    </row>
    <row r="134" spans="1:22" x14ac:dyDescent="0.25">
      <c r="A134" s="2">
        <v>826</v>
      </c>
      <c r="B134" s="3">
        <v>1949</v>
      </c>
      <c r="C134" t="s">
        <v>7</v>
      </c>
      <c r="D134" s="2">
        <v>1408.9</v>
      </c>
      <c r="E134" s="2">
        <v>69.999999999999929</v>
      </c>
      <c r="F134" s="2">
        <v>1900.86</v>
      </c>
      <c r="G134" s="2">
        <v>1914.48</v>
      </c>
      <c r="H134">
        <v>514</v>
      </c>
      <c r="J134">
        <v>1</v>
      </c>
      <c r="N134">
        <v>107.94992358552074</v>
      </c>
      <c r="O134">
        <v>0</v>
      </c>
      <c r="P134">
        <f t="shared" si="6"/>
        <v>152090.64733964019</v>
      </c>
      <c r="R134">
        <f t="shared" si="7"/>
        <v>10646345.313774802</v>
      </c>
      <c r="V134">
        <f t="shared" si="8"/>
        <v>5600.804537827511</v>
      </c>
    </row>
    <row r="135" spans="1:22" x14ac:dyDescent="0.25">
      <c r="A135" s="2">
        <v>827</v>
      </c>
      <c r="B135" s="3">
        <v>1949</v>
      </c>
      <c r="C135" t="s">
        <v>7</v>
      </c>
      <c r="D135" s="2">
        <v>1167.5999999999999</v>
      </c>
      <c r="E135" s="2">
        <v>69.999999999999929</v>
      </c>
      <c r="F135" s="2">
        <v>737.59</v>
      </c>
      <c r="G135" s="2">
        <v>749.69</v>
      </c>
      <c r="H135">
        <v>514</v>
      </c>
      <c r="J135">
        <v>1</v>
      </c>
      <c r="N135">
        <v>107.94992358552074</v>
      </c>
      <c r="O135">
        <v>0</v>
      </c>
      <c r="P135">
        <f t="shared" si="6"/>
        <v>126042.33077845401</v>
      </c>
      <c r="R135">
        <f t="shared" si="7"/>
        <v>8822963.154491771</v>
      </c>
      <c r="V135">
        <f t="shared" si="8"/>
        <v>11961.880115635748</v>
      </c>
    </row>
    <row r="136" spans="1:22" x14ac:dyDescent="0.25">
      <c r="A136" s="2">
        <v>828</v>
      </c>
      <c r="B136" s="3">
        <v>1949</v>
      </c>
      <c r="C136" t="s">
        <v>7</v>
      </c>
      <c r="D136" s="2">
        <v>1157.0999999999999</v>
      </c>
      <c r="E136" s="2">
        <v>69.999999999999929</v>
      </c>
      <c r="F136" s="2">
        <v>657.48</v>
      </c>
      <c r="G136" s="2">
        <v>670.28</v>
      </c>
      <c r="H136">
        <v>514</v>
      </c>
      <c r="J136">
        <v>1</v>
      </c>
      <c r="N136">
        <v>107.94992358552074</v>
      </c>
      <c r="O136">
        <v>0</v>
      </c>
      <c r="P136">
        <f t="shared" si="6"/>
        <v>124908.85658080604</v>
      </c>
      <c r="R136">
        <f t="shared" si="7"/>
        <v>8743619.9606564138</v>
      </c>
      <c r="V136">
        <f t="shared" si="8"/>
        <v>13298.685831746081</v>
      </c>
    </row>
    <row r="137" spans="1:22" x14ac:dyDescent="0.25">
      <c r="A137" s="2">
        <v>829</v>
      </c>
      <c r="B137" s="3">
        <v>1949</v>
      </c>
      <c r="C137" t="s">
        <v>7</v>
      </c>
      <c r="D137" s="2">
        <v>1081.0999999999999</v>
      </c>
      <c r="E137" s="2">
        <v>69.999999999999929</v>
      </c>
      <c r="F137" s="2">
        <v>617.65</v>
      </c>
      <c r="G137" s="2">
        <v>627.14</v>
      </c>
      <c r="H137">
        <v>514</v>
      </c>
      <c r="J137">
        <v>1</v>
      </c>
      <c r="N137">
        <v>107.94992358552074</v>
      </c>
      <c r="O137">
        <v>0</v>
      </c>
      <c r="P137">
        <f t="shared" si="6"/>
        <v>116704.66238830646</v>
      </c>
      <c r="R137">
        <f t="shared" si="7"/>
        <v>8169326.3671814436</v>
      </c>
      <c r="V137">
        <f t="shared" si="8"/>
        <v>13226.465420839382</v>
      </c>
    </row>
    <row r="138" spans="1:22" x14ac:dyDescent="0.25">
      <c r="A138" s="2">
        <v>830</v>
      </c>
      <c r="B138" s="3">
        <v>1949</v>
      </c>
      <c r="C138" t="s">
        <v>7</v>
      </c>
      <c r="D138" s="2">
        <v>444.6</v>
      </c>
      <c r="E138" s="2">
        <v>69.999999999999929</v>
      </c>
      <c r="F138" s="2">
        <v>784.41</v>
      </c>
      <c r="G138" s="2">
        <v>788.71</v>
      </c>
      <c r="H138">
        <v>514</v>
      </c>
      <c r="J138">
        <v>1</v>
      </c>
      <c r="N138">
        <v>107.94992358552074</v>
      </c>
      <c r="O138">
        <v>0</v>
      </c>
      <c r="P138">
        <f t="shared" si="6"/>
        <v>47994.536026122521</v>
      </c>
      <c r="R138">
        <f t="shared" si="7"/>
        <v>3359617.5218285732</v>
      </c>
      <c r="V138">
        <f t="shared" si="8"/>
        <v>4282.9866037258234</v>
      </c>
    </row>
    <row r="139" spans="1:22" x14ac:dyDescent="0.25">
      <c r="A139" s="2">
        <v>831</v>
      </c>
      <c r="B139" s="3">
        <v>1949</v>
      </c>
      <c r="C139" t="s">
        <v>7</v>
      </c>
      <c r="D139" s="2">
        <v>570</v>
      </c>
      <c r="E139" s="2">
        <v>40.000000000000057</v>
      </c>
      <c r="F139" s="2">
        <v>1126.02</v>
      </c>
      <c r="G139" s="2">
        <v>1132.6199999999999</v>
      </c>
      <c r="H139">
        <v>514</v>
      </c>
      <c r="J139">
        <v>1</v>
      </c>
      <c r="N139">
        <v>107.94992358552074</v>
      </c>
      <c r="O139">
        <v>0</v>
      </c>
      <c r="P139">
        <f t="shared" si="6"/>
        <v>61531.456443746822</v>
      </c>
      <c r="R139">
        <f t="shared" si="7"/>
        <v>2461258.2577498765</v>
      </c>
      <c r="V139">
        <f t="shared" si="8"/>
        <v>2185.8033229870484</v>
      </c>
    </row>
    <row r="140" spans="1:22" x14ac:dyDescent="0.25">
      <c r="A140" s="2">
        <v>833</v>
      </c>
      <c r="B140" s="3">
        <v>1949</v>
      </c>
      <c r="C140" t="s">
        <v>7</v>
      </c>
      <c r="D140" s="2">
        <v>1037.4000000000001</v>
      </c>
      <c r="E140" s="2">
        <v>69.999999999999929</v>
      </c>
      <c r="F140" s="2">
        <v>920.74</v>
      </c>
      <c r="G140" s="2">
        <v>931.54</v>
      </c>
      <c r="H140">
        <v>514</v>
      </c>
      <c r="J140">
        <v>1</v>
      </c>
      <c r="N140">
        <v>107.94992358552074</v>
      </c>
      <c r="O140">
        <v>0</v>
      </c>
      <c r="P140">
        <f t="shared" si="6"/>
        <v>111987.25072761922</v>
      </c>
      <c r="R140">
        <f t="shared" si="7"/>
        <v>7839107.5509333378</v>
      </c>
      <c r="V140">
        <f t="shared" si="8"/>
        <v>8513.9209233153088</v>
      </c>
    </row>
    <row r="141" spans="1:22" x14ac:dyDescent="0.25">
      <c r="A141" s="2">
        <v>834</v>
      </c>
      <c r="B141" s="3">
        <v>1949</v>
      </c>
      <c r="C141" t="s">
        <v>7</v>
      </c>
      <c r="D141" s="2">
        <v>1466.8</v>
      </c>
      <c r="E141" s="2">
        <v>69.999999999999929</v>
      </c>
      <c r="F141" s="2">
        <v>2912.57</v>
      </c>
      <c r="G141" s="2">
        <v>2929.17</v>
      </c>
      <c r="H141">
        <v>514</v>
      </c>
      <c r="J141">
        <v>1</v>
      </c>
      <c r="N141">
        <v>107.94992358552074</v>
      </c>
      <c r="O141">
        <v>0</v>
      </c>
      <c r="P141">
        <f t="shared" si="6"/>
        <v>158340.94791524182</v>
      </c>
      <c r="R141">
        <f t="shared" si="7"/>
        <v>11083866.354066916</v>
      </c>
      <c r="V141">
        <f t="shared" si="8"/>
        <v>3805.5278857046919</v>
      </c>
    </row>
    <row r="142" spans="1:22" x14ac:dyDescent="0.25">
      <c r="A142" s="2">
        <v>901</v>
      </c>
      <c r="B142" s="3">
        <v>1949</v>
      </c>
      <c r="C142" t="s">
        <v>7</v>
      </c>
      <c r="D142" s="2">
        <v>0</v>
      </c>
      <c r="E142" s="2">
        <v>35.99999999999995</v>
      </c>
      <c r="F142" s="2">
        <v>171.43</v>
      </c>
      <c r="G142" s="2">
        <v>175.25</v>
      </c>
      <c r="H142">
        <v>514</v>
      </c>
      <c r="J142">
        <v>1</v>
      </c>
      <c r="N142">
        <v>107.94992358552074</v>
      </c>
      <c r="O142">
        <v>0</v>
      </c>
      <c r="P142">
        <f t="shared" si="6"/>
        <v>0</v>
      </c>
      <c r="R142">
        <f t="shared" si="7"/>
        <v>0</v>
      </c>
      <c r="V142">
        <f t="shared" si="8"/>
        <v>0</v>
      </c>
    </row>
    <row r="143" spans="1:22" x14ac:dyDescent="0.25">
      <c r="A143" s="2">
        <v>904</v>
      </c>
      <c r="B143" s="3">
        <v>1949</v>
      </c>
      <c r="C143" t="s">
        <v>7</v>
      </c>
      <c r="D143" s="2">
        <v>1645.4</v>
      </c>
      <c r="E143" s="2">
        <v>35.99999999999995</v>
      </c>
      <c r="F143" s="2">
        <v>254.04</v>
      </c>
      <c r="G143" s="2">
        <v>273.52999999999997</v>
      </c>
      <c r="H143">
        <v>514</v>
      </c>
      <c r="J143">
        <v>1</v>
      </c>
      <c r="N143">
        <v>107.94992358552074</v>
      </c>
      <c r="O143">
        <v>0</v>
      </c>
      <c r="P143">
        <f t="shared" si="6"/>
        <v>177620.80426761584</v>
      </c>
      <c r="R143">
        <f t="shared" si="7"/>
        <v>6394348.9536341615</v>
      </c>
      <c r="V143">
        <f t="shared" si="8"/>
        <v>25170.638299614871</v>
      </c>
    </row>
    <row r="144" spans="1:22" x14ac:dyDescent="0.25">
      <c r="A144" s="2">
        <v>906</v>
      </c>
      <c r="B144" s="3">
        <v>1949</v>
      </c>
      <c r="C144" t="s">
        <v>7</v>
      </c>
      <c r="D144" s="2">
        <v>2101.4</v>
      </c>
      <c r="E144" s="2">
        <v>35.99999999999995</v>
      </c>
      <c r="F144" s="2">
        <v>235.13</v>
      </c>
      <c r="G144" s="2">
        <v>253.79</v>
      </c>
      <c r="H144">
        <v>514</v>
      </c>
      <c r="J144">
        <v>1</v>
      </c>
      <c r="N144">
        <v>107.94992358552074</v>
      </c>
      <c r="O144">
        <v>0</v>
      </c>
      <c r="P144">
        <f t="shared" si="6"/>
        <v>226845.96942261327</v>
      </c>
      <c r="R144">
        <f t="shared" si="7"/>
        <v>8166454.8992140666</v>
      </c>
      <c r="V144">
        <f t="shared" si="8"/>
        <v>34731.658653570652</v>
      </c>
    </row>
    <row r="145" spans="1:22" x14ac:dyDescent="0.25">
      <c r="A145" s="2">
        <v>911</v>
      </c>
      <c r="B145" s="3">
        <v>1949</v>
      </c>
      <c r="C145" t="s">
        <v>7</v>
      </c>
      <c r="D145" s="2">
        <v>688.8</v>
      </c>
      <c r="E145" s="2">
        <v>58</v>
      </c>
      <c r="F145" s="2">
        <v>308.83999999999997</v>
      </c>
      <c r="G145" s="2">
        <v>314.64</v>
      </c>
      <c r="H145">
        <v>514</v>
      </c>
      <c r="J145">
        <v>1</v>
      </c>
      <c r="N145">
        <v>107.94992358552074</v>
      </c>
      <c r="O145">
        <v>0</v>
      </c>
      <c r="P145">
        <f t="shared" si="6"/>
        <v>74355.907365706677</v>
      </c>
      <c r="R145">
        <f t="shared" si="7"/>
        <v>4312642.6272109868</v>
      </c>
      <c r="V145">
        <f t="shared" si="8"/>
        <v>13964.00280796201</v>
      </c>
    </row>
    <row r="146" spans="1:22" x14ac:dyDescent="0.25">
      <c r="A146" s="2">
        <v>912</v>
      </c>
      <c r="B146" s="3">
        <v>1949</v>
      </c>
      <c r="C146" t="s">
        <v>7</v>
      </c>
      <c r="D146" s="2">
        <v>496.9</v>
      </c>
      <c r="E146" s="2">
        <v>58</v>
      </c>
      <c r="F146" s="2">
        <v>318.60000000000002</v>
      </c>
      <c r="G146" s="2">
        <v>321.7</v>
      </c>
      <c r="H146">
        <v>514</v>
      </c>
      <c r="J146">
        <v>1</v>
      </c>
      <c r="N146">
        <v>107.94992358552074</v>
      </c>
      <c r="O146">
        <v>0</v>
      </c>
      <c r="P146">
        <f t="shared" si="6"/>
        <v>53640.317029645252</v>
      </c>
      <c r="R146">
        <f t="shared" si="7"/>
        <v>3111138.3877194244</v>
      </c>
      <c r="V146">
        <f t="shared" si="8"/>
        <v>9765.0294655349153</v>
      </c>
    </row>
    <row r="147" spans="1:22" x14ac:dyDescent="0.25">
      <c r="A147" s="2">
        <v>914</v>
      </c>
      <c r="B147" s="3">
        <v>1949</v>
      </c>
      <c r="C147" t="s">
        <v>7</v>
      </c>
      <c r="D147" s="2">
        <v>1234.0999999999999</v>
      </c>
      <c r="E147" s="2">
        <v>35.99999999999995</v>
      </c>
      <c r="F147" s="2">
        <v>198.56</v>
      </c>
      <c r="G147" s="2">
        <v>204.47</v>
      </c>
      <c r="H147">
        <v>514</v>
      </c>
      <c r="J147">
        <v>1</v>
      </c>
      <c r="N147">
        <v>107.94992358552074</v>
      </c>
      <c r="O147">
        <v>0</v>
      </c>
      <c r="P147">
        <f t="shared" si="6"/>
        <v>133221.00069689113</v>
      </c>
      <c r="R147">
        <f t="shared" si="7"/>
        <v>4795956.0250880746</v>
      </c>
      <c r="V147">
        <f t="shared" si="8"/>
        <v>24153.686669460487</v>
      </c>
    </row>
    <row r="148" spans="1:22" x14ac:dyDescent="0.25">
      <c r="A148" s="2">
        <v>919</v>
      </c>
      <c r="B148" s="3">
        <v>1949</v>
      </c>
      <c r="C148" t="s">
        <v>7</v>
      </c>
      <c r="D148" s="2">
        <v>840.8</v>
      </c>
      <c r="E148" s="2">
        <v>58</v>
      </c>
      <c r="F148" s="2">
        <v>601.9</v>
      </c>
      <c r="G148" s="2">
        <v>608.79999999999995</v>
      </c>
      <c r="H148">
        <v>514</v>
      </c>
      <c r="J148">
        <v>1</v>
      </c>
      <c r="N148">
        <v>107.94992358552074</v>
      </c>
      <c r="O148">
        <v>0</v>
      </c>
      <c r="P148">
        <f t="shared" si="6"/>
        <v>90764.295750705831</v>
      </c>
      <c r="R148">
        <f t="shared" si="7"/>
        <v>5264329.1535409382</v>
      </c>
      <c r="V148">
        <f t="shared" si="8"/>
        <v>8746.1856679530465</v>
      </c>
    </row>
    <row r="149" spans="1:22" x14ac:dyDescent="0.25">
      <c r="A149" s="2">
        <v>926</v>
      </c>
      <c r="B149" s="3">
        <v>1949</v>
      </c>
      <c r="C149" t="s">
        <v>7</v>
      </c>
      <c r="D149" s="2">
        <v>693.5</v>
      </c>
      <c r="E149" s="2">
        <v>35.99999999999995</v>
      </c>
      <c r="F149" s="2">
        <v>167.62</v>
      </c>
      <c r="G149" s="2">
        <v>174.46</v>
      </c>
      <c r="H149">
        <v>514</v>
      </c>
      <c r="J149">
        <v>1</v>
      </c>
      <c r="N149">
        <v>107.94992358552074</v>
      </c>
      <c r="O149">
        <v>0</v>
      </c>
      <c r="P149">
        <f t="shared" si="6"/>
        <v>74863.272006558633</v>
      </c>
      <c r="R149">
        <f t="shared" si="7"/>
        <v>2695077.7922361069</v>
      </c>
      <c r="V149">
        <f t="shared" si="8"/>
        <v>16078.497746307761</v>
      </c>
    </row>
    <row r="150" spans="1:22" x14ac:dyDescent="0.25">
      <c r="A150" s="2">
        <v>928</v>
      </c>
      <c r="B150" s="3">
        <v>1949</v>
      </c>
      <c r="C150" t="s">
        <v>7</v>
      </c>
      <c r="D150" s="2">
        <v>832.2</v>
      </c>
      <c r="E150" s="2">
        <v>58</v>
      </c>
      <c r="F150" s="2">
        <v>621.70000000000005</v>
      </c>
      <c r="G150" s="2">
        <v>632.70000000000005</v>
      </c>
      <c r="H150">
        <v>514</v>
      </c>
      <c r="J150">
        <v>1</v>
      </c>
      <c r="N150">
        <v>107.94992358552074</v>
      </c>
      <c r="O150">
        <v>0</v>
      </c>
      <c r="P150">
        <f t="shared" si="6"/>
        <v>89835.926407870356</v>
      </c>
      <c r="R150">
        <f t="shared" si="7"/>
        <v>5210483.7316564806</v>
      </c>
      <c r="V150">
        <f t="shared" si="8"/>
        <v>8381.0257868046974</v>
      </c>
    </row>
    <row r="151" spans="1:22" x14ac:dyDescent="0.25">
      <c r="A151" s="2">
        <v>929</v>
      </c>
      <c r="B151" s="3">
        <v>1949</v>
      </c>
      <c r="C151" t="s">
        <v>7</v>
      </c>
      <c r="D151" s="2">
        <v>656.5</v>
      </c>
      <c r="E151" s="2">
        <v>70</v>
      </c>
      <c r="F151" s="2">
        <v>1079.8699999999999</v>
      </c>
      <c r="G151" s="2">
        <v>1088.77</v>
      </c>
      <c r="H151">
        <v>514</v>
      </c>
      <c r="J151">
        <v>1</v>
      </c>
      <c r="N151">
        <v>107.94992358552074</v>
      </c>
      <c r="O151">
        <v>0</v>
      </c>
      <c r="P151">
        <f t="shared" si="6"/>
        <v>70869.12483389437</v>
      </c>
      <c r="R151">
        <f t="shared" si="7"/>
        <v>4960838.7383726062</v>
      </c>
      <c r="V151">
        <f t="shared" si="8"/>
        <v>4593.9221743104326</v>
      </c>
    </row>
    <row r="152" spans="1:22" x14ac:dyDescent="0.25">
      <c r="A152" s="2">
        <v>935</v>
      </c>
      <c r="B152" s="3">
        <v>1949</v>
      </c>
      <c r="C152" t="s">
        <v>7</v>
      </c>
      <c r="D152" s="2">
        <v>893</v>
      </c>
      <c r="E152" s="2">
        <v>76.000000000000057</v>
      </c>
      <c r="F152" s="2">
        <v>242.48</v>
      </c>
      <c r="G152" s="2">
        <v>246.18</v>
      </c>
      <c r="H152">
        <v>514</v>
      </c>
      <c r="J152">
        <v>1</v>
      </c>
      <c r="N152">
        <v>107.94992358552074</v>
      </c>
      <c r="O152">
        <v>0</v>
      </c>
      <c r="P152">
        <f t="shared" si="6"/>
        <v>96399.281761870021</v>
      </c>
      <c r="R152">
        <f t="shared" si="7"/>
        <v>7326345.4139021272</v>
      </c>
      <c r="V152">
        <f t="shared" si="8"/>
        <v>30214.22556046737</v>
      </c>
    </row>
    <row r="153" spans="1:22" x14ac:dyDescent="0.25">
      <c r="A153" s="2">
        <v>937</v>
      </c>
      <c r="B153" s="3">
        <v>1949</v>
      </c>
      <c r="C153" t="s">
        <v>7</v>
      </c>
      <c r="D153" s="2">
        <v>958.6</v>
      </c>
      <c r="E153" s="2">
        <v>76.000000000000057</v>
      </c>
      <c r="F153" s="2">
        <v>519.52</v>
      </c>
      <c r="G153" s="2">
        <v>529.41999999999996</v>
      </c>
      <c r="H153">
        <v>514</v>
      </c>
      <c r="J153">
        <v>1</v>
      </c>
      <c r="N153">
        <v>107.94992358552074</v>
      </c>
      <c r="O153">
        <v>0</v>
      </c>
      <c r="P153">
        <f t="shared" si="6"/>
        <v>103480.79674908018</v>
      </c>
      <c r="R153">
        <f t="shared" si="7"/>
        <v>7864540.5529300999</v>
      </c>
      <c r="V153">
        <f t="shared" si="8"/>
        <v>15138.090069545158</v>
      </c>
    </row>
    <row r="154" spans="1:22" x14ac:dyDescent="0.25">
      <c r="A154" s="2">
        <v>938</v>
      </c>
      <c r="B154" s="3">
        <v>1949</v>
      </c>
      <c r="C154" t="s">
        <v>7</v>
      </c>
      <c r="D154" s="2">
        <v>699.2</v>
      </c>
      <c r="E154" s="2">
        <v>76.000000000000057</v>
      </c>
      <c r="F154" s="2">
        <v>1178.77</v>
      </c>
      <c r="G154" s="2">
        <v>1186.27</v>
      </c>
      <c r="H154">
        <v>514</v>
      </c>
      <c r="J154">
        <v>1</v>
      </c>
      <c r="N154">
        <v>107.94992358552074</v>
      </c>
      <c r="O154">
        <v>0</v>
      </c>
      <c r="P154">
        <f t="shared" si="6"/>
        <v>75478.586570996107</v>
      </c>
      <c r="R154">
        <f t="shared" si="7"/>
        <v>5736372.5793957086</v>
      </c>
      <c r="V154">
        <f t="shared" si="8"/>
        <v>4866.4053033210112</v>
      </c>
    </row>
    <row r="155" spans="1:22" x14ac:dyDescent="0.25">
      <c r="A155" s="2">
        <v>940</v>
      </c>
      <c r="B155" s="3">
        <v>1949</v>
      </c>
      <c r="C155" t="s">
        <v>7</v>
      </c>
      <c r="D155" s="2">
        <v>827.5</v>
      </c>
      <c r="E155" s="2">
        <v>76.000000000000057</v>
      </c>
      <c r="F155" s="2">
        <v>1160.72</v>
      </c>
      <c r="G155" s="2">
        <v>1169.82</v>
      </c>
      <c r="H155">
        <v>514</v>
      </c>
      <c r="J155">
        <v>1</v>
      </c>
      <c r="N155">
        <v>107.94992358552074</v>
      </c>
      <c r="O155">
        <v>0</v>
      </c>
      <c r="P155">
        <f t="shared" si="6"/>
        <v>89328.561767018415</v>
      </c>
      <c r="R155">
        <f t="shared" si="7"/>
        <v>6788970.6942934049</v>
      </c>
      <c r="V155">
        <f t="shared" si="8"/>
        <v>5848.9305726561142</v>
      </c>
    </row>
    <row r="156" spans="1:22" x14ac:dyDescent="0.25">
      <c r="A156" s="2">
        <v>941</v>
      </c>
      <c r="B156" s="3">
        <v>1949</v>
      </c>
      <c r="C156" t="s">
        <v>7</v>
      </c>
      <c r="D156" s="2">
        <v>279.3</v>
      </c>
      <c r="E156" s="2">
        <v>76.000000000000057</v>
      </c>
      <c r="F156" s="2">
        <v>1303.51</v>
      </c>
      <c r="G156" s="2">
        <v>1305.4100000000001</v>
      </c>
      <c r="H156">
        <v>514</v>
      </c>
      <c r="J156">
        <v>1</v>
      </c>
      <c r="N156">
        <v>107.94992358552074</v>
      </c>
      <c r="O156">
        <v>0</v>
      </c>
      <c r="P156">
        <f t="shared" si="6"/>
        <v>30150.413657435944</v>
      </c>
      <c r="R156">
        <f t="shared" si="7"/>
        <v>2291431.4379651332</v>
      </c>
      <c r="V156">
        <f t="shared" si="8"/>
        <v>1757.8932558746255</v>
      </c>
    </row>
    <row r="157" spans="1:22" x14ac:dyDescent="0.25">
      <c r="A157" s="2">
        <v>1001</v>
      </c>
      <c r="B157" s="3">
        <v>1949</v>
      </c>
      <c r="C157" t="s">
        <v>7</v>
      </c>
      <c r="D157" s="2">
        <v>1354.7</v>
      </c>
      <c r="E157" s="2">
        <v>52.999999999999936</v>
      </c>
      <c r="F157" s="2">
        <v>251.81</v>
      </c>
      <c r="G157" s="2">
        <v>260.07</v>
      </c>
      <c r="H157">
        <v>514</v>
      </c>
      <c r="J157">
        <v>1</v>
      </c>
      <c r="N157">
        <v>107.94992358552074</v>
      </c>
      <c r="O157">
        <v>0</v>
      </c>
      <c r="P157">
        <f t="shared" si="6"/>
        <v>146239.76148130494</v>
      </c>
      <c r="R157">
        <f t="shared" si="7"/>
        <v>7750707.3585091531</v>
      </c>
      <c r="V157">
        <f t="shared" si="8"/>
        <v>30779.982361737631</v>
      </c>
    </row>
    <row r="158" spans="1:22" x14ac:dyDescent="0.25">
      <c r="A158" s="2">
        <v>1002</v>
      </c>
      <c r="B158" s="3">
        <v>1949</v>
      </c>
      <c r="C158" t="s">
        <v>7</v>
      </c>
      <c r="D158" s="2">
        <v>1630.2</v>
      </c>
      <c r="E158" s="2">
        <v>54.666666666666522</v>
      </c>
      <c r="F158" s="2">
        <v>196.73</v>
      </c>
      <c r="G158" s="2">
        <v>208.41</v>
      </c>
      <c r="H158">
        <v>514</v>
      </c>
      <c r="J158">
        <v>1</v>
      </c>
      <c r="N158">
        <v>107.94992358552074</v>
      </c>
      <c r="O158">
        <v>0</v>
      </c>
      <c r="P158">
        <f t="shared" si="6"/>
        <v>175979.96542911589</v>
      </c>
      <c r="R158">
        <f t="shared" si="7"/>
        <v>9620238.1101249773</v>
      </c>
      <c r="V158">
        <f t="shared" si="8"/>
        <v>48900.717278122189</v>
      </c>
    </row>
    <row r="159" spans="1:22" x14ac:dyDescent="0.25">
      <c r="A159" s="2">
        <v>1003</v>
      </c>
      <c r="B159" s="3">
        <v>1949</v>
      </c>
      <c r="C159" t="s">
        <v>7</v>
      </c>
      <c r="D159" s="2">
        <v>2135.6</v>
      </c>
      <c r="E159" s="2">
        <v>52.999999999999936</v>
      </c>
      <c r="F159" s="2">
        <v>219</v>
      </c>
      <c r="G159" s="2">
        <v>250.88</v>
      </c>
      <c r="H159">
        <v>514</v>
      </c>
      <c r="J159">
        <v>1</v>
      </c>
      <c r="N159">
        <v>107.94992358552074</v>
      </c>
      <c r="O159">
        <v>0</v>
      </c>
      <c r="P159">
        <f t="shared" si="6"/>
        <v>230537.85680923809</v>
      </c>
      <c r="R159">
        <f t="shared" si="7"/>
        <v>12218506.410889603</v>
      </c>
      <c r="V159">
        <f t="shared" si="8"/>
        <v>55792.266716390885</v>
      </c>
    </row>
    <row r="160" spans="1:22" x14ac:dyDescent="0.25">
      <c r="A160" s="2">
        <v>1004</v>
      </c>
      <c r="B160" s="3">
        <v>1949</v>
      </c>
      <c r="C160" t="s">
        <v>7</v>
      </c>
      <c r="D160" s="2">
        <v>1292</v>
      </c>
      <c r="E160" s="2">
        <v>54.249999999999936</v>
      </c>
      <c r="F160" s="2">
        <v>467.01</v>
      </c>
      <c r="G160" s="2">
        <v>479.9</v>
      </c>
      <c r="H160">
        <v>514</v>
      </c>
      <c r="J160">
        <v>1</v>
      </c>
      <c r="N160">
        <v>107.94992358552074</v>
      </c>
      <c r="O160">
        <v>0</v>
      </c>
      <c r="P160">
        <f t="shared" si="6"/>
        <v>139471.3012724928</v>
      </c>
      <c r="R160">
        <f t="shared" si="7"/>
        <v>7566318.0940327253</v>
      </c>
      <c r="V160">
        <f t="shared" si="8"/>
        <v>16201.619010369639</v>
      </c>
    </row>
    <row r="161" spans="1:22" x14ac:dyDescent="0.25">
      <c r="A161" s="2">
        <v>1014</v>
      </c>
      <c r="B161" s="3">
        <v>1949</v>
      </c>
      <c r="C161" t="s">
        <v>7</v>
      </c>
      <c r="D161" s="2">
        <v>1406</v>
      </c>
      <c r="E161" s="2">
        <v>58</v>
      </c>
      <c r="F161" s="2">
        <v>352.1</v>
      </c>
      <c r="G161" s="2">
        <v>364.56</v>
      </c>
      <c r="H161">
        <v>514</v>
      </c>
      <c r="J161">
        <v>1</v>
      </c>
      <c r="N161">
        <v>107.94992358552074</v>
      </c>
      <c r="O161">
        <v>0</v>
      </c>
      <c r="P161">
        <f t="shared" si="6"/>
        <v>151777.59256124214</v>
      </c>
      <c r="R161">
        <f t="shared" si="7"/>
        <v>8803100.368552044</v>
      </c>
      <c r="V161">
        <f t="shared" si="8"/>
        <v>25001.705108071696</v>
      </c>
    </row>
    <row r="162" spans="1:22" x14ac:dyDescent="0.25">
      <c r="A162" s="2">
        <v>1017</v>
      </c>
      <c r="B162" s="3">
        <v>1949</v>
      </c>
      <c r="C162" t="s">
        <v>7</v>
      </c>
      <c r="D162" s="2">
        <v>1113.4000000000001</v>
      </c>
      <c r="E162" s="2">
        <v>58</v>
      </c>
      <c r="F162" s="2">
        <v>197.24</v>
      </c>
      <c r="G162" s="2">
        <v>206.9</v>
      </c>
      <c r="H162">
        <v>514</v>
      </c>
      <c r="J162">
        <v>1</v>
      </c>
      <c r="N162">
        <v>107.94992358552074</v>
      </c>
      <c r="O162">
        <v>0</v>
      </c>
      <c r="P162">
        <f t="shared" si="6"/>
        <v>120191.4449201188</v>
      </c>
      <c r="R162">
        <f t="shared" si="7"/>
        <v>6971103.8053668905</v>
      </c>
      <c r="V162">
        <f t="shared" si="8"/>
        <v>35343.255959069611</v>
      </c>
    </row>
    <row r="163" spans="1:22" x14ac:dyDescent="0.25">
      <c r="A163" s="2">
        <v>1018</v>
      </c>
      <c r="B163" s="3">
        <v>1949</v>
      </c>
      <c r="C163" t="s">
        <v>7</v>
      </c>
      <c r="D163" s="2">
        <v>750.5</v>
      </c>
      <c r="E163" s="2">
        <v>52.999999999999936</v>
      </c>
      <c r="F163" s="2">
        <v>136.34</v>
      </c>
      <c r="G163" s="2">
        <v>141.54</v>
      </c>
      <c r="H163">
        <v>514</v>
      </c>
      <c r="J163">
        <v>1</v>
      </c>
      <c r="N163">
        <v>107.94992358552074</v>
      </c>
      <c r="O163">
        <v>0</v>
      </c>
      <c r="P163">
        <f t="shared" si="6"/>
        <v>81016.417650933319</v>
      </c>
      <c r="R163">
        <f t="shared" si="7"/>
        <v>4293870.1354994606</v>
      </c>
      <c r="V163">
        <f t="shared" si="8"/>
        <v>31493.839925916534</v>
      </c>
    </row>
    <row r="164" spans="1:22" x14ac:dyDescent="0.25">
      <c r="A164" s="2">
        <v>1021</v>
      </c>
      <c r="B164" s="3">
        <v>1949</v>
      </c>
      <c r="C164" t="s">
        <v>7</v>
      </c>
      <c r="D164" s="2">
        <v>1037.4000000000001</v>
      </c>
      <c r="E164" s="2">
        <v>58</v>
      </c>
      <c r="F164" s="2">
        <v>366.3</v>
      </c>
      <c r="G164" s="2">
        <v>380.4</v>
      </c>
      <c r="H164">
        <v>514</v>
      </c>
      <c r="J164">
        <v>1</v>
      </c>
      <c r="N164">
        <v>107.94992358552074</v>
      </c>
      <c r="O164">
        <v>0</v>
      </c>
      <c r="P164">
        <f t="shared" si="6"/>
        <v>111987.25072761922</v>
      </c>
      <c r="R164">
        <f t="shared" si="7"/>
        <v>6495260.5422019148</v>
      </c>
      <c r="V164">
        <f t="shared" si="8"/>
        <v>17732.07901229024</v>
      </c>
    </row>
    <row r="165" spans="1:22" x14ac:dyDescent="0.25">
      <c r="A165" s="2">
        <v>1026</v>
      </c>
      <c r="B165" s="3">
        <v>1949</v>
      </c>
      <c r="C165" t="s">
        <v>7</v>
      </c>
      <c r="D165" s="2">
        <v>620.4</v>
      </c>
      <c r="E165" s="2">
        <v>83</v>
      </c>
      <c r="F165" s="2">
        <v>825.31</v>
      </c>
      <c r="G165" s="2">
        <v>833.51</v>
      </c>
      <c r="H165">
        <v>514</v>
      </c>
      <c r="J165">
        <v>1</v>
      </c>
      <c r="N165">
        <v>107.94992358552074</v>
      </c>
      <c r="O165">
        <v>0</v>
      </c>
      <c r="P165">
        <f t="shared" si="6"/>
        <v>66972.132592457056</v>
      </c>
      <c r="R165">
        <f t="shared" si="7"/>
        <v>5558687.0051739356</v>
      </c>
      <c r="V165">
        <f t="shared" si="8"/>
        <v>6735.2716011849316</v>
      </c>
    </row>
    <row r="166" spans="1:22" x14ac:dyDescent="0.25">
      <c r="A166" s="2">
        <v>1027</v>
      </c>
      <c r="B166" s="3">
        <v>1949</v>
      </c>
      <c r="C166" t="s">
        <v>7</v>
      </c>
      <c r="D166" s="2">
        <v>1492.5</v>
      </c>
      <c r="E166" s="2">
        <v>58</v>
      </c>
      <c r="F166" s="2">
        <v>227.36</v>
      </c>
      <c r="G166" s="2">
        <v>238.56</v>
      </c>
      <c r="H166">
        <v>514</v>
      </c>
      <c r="J166">
        <v>1</v>
      </c>
      <c r="N166">
        <v>107.94992358552074</v>
      </c>
      <c r="O166">
        <v>0</v>
      </c>
      <c r="P166">
        <f t="shared" si="6"/>
        <v>161115.2609513897</v>
      </c>
      <c r="R166">
        <f t="shared" si="7"/>
        <v>9344685.1351806037</v>
      </c>
      <c r="V166">
        <f t="shared" si="8"/>
        <v>41100.831875354517</v>
      </c>
    </row>
    <row r="167" spans="1:22" x14ac:dyDescent="0.25">
      <c r="A167" s="2">
        <v>1029</v>
      </c>
      <c r="B167" s="3">
        <v>1949</v>
      </c>
      <c r="C167" t="s">
        <v>7</v>
      </c>
      <c r="D167" s="2">
        <v>1795.5</v>
      </c>
      <c r="E167" s="2">
        <v>54.666666666666522</v>
      </c>
      <c r="F167" s="2">
        <v>283.98</v>
      </c>
      <c r="G167" s="2">
        <v>298.27999999999997</v>
      </c>
      <c r="H167">
        <v>514</v>
      </c>
      <c r="J167">
        <v>1</v>
      </c>
      <c r="N167">
        <v>107.94992358552074</v>
      </c>
      <c r="O167">
        <v>0</v>
      </c>
      <c r="P167">
        <f t="shared" si="6"/>
        <v>193824.08779780249</v>
      </c>
      <c r="R167">
        <f t="shared" si="7"/>
        <v>10595716.799613176</v>
      </c>
      <c r="V167">
        <f t="shared" si="8"/>
        <v>37311.489540154857</v>
      </c>
    </row>
    <row r="168" spans="1:22" x14ac:dyDescent="0.25">
      <c r="A168" s="2">
        <v>1032</v>
      </c>
      <c r="B168" s="3">
        <v>1949</v>
      </c>
      <c r="C168" t="s">
        <v>7</v>
      </c>
      <c r="D168" s="2">
        <v>1874.4</v>
      </c>
      <c r="E168" s="2">
        <v>56.333333333333456</v>
      </c>
      <c r="F168" s="2">
        <v>356.29</v>
      </c>
      <c r="G168" s="2">
        <v>373.3</v>
      </c>
      <c r="H168">
        <v>514</v>
      </c>
      <c r="J168">
        <v>1</v>
      </c>
      <c r="N168">
        <v>107.94992358552074</v>
      </c>
      <c r="O168">
        <v>0</v>
      </c>
      <c r="P168">
        <f t="shared" si="6"/>
        <v>202341.33676870007</v>
      </c>
      <c r="R168">
        <f t="shared" si="7"/>
        <v>11398561.971303463</v>
      </c>
      <c r="V168">
        <f t="shared" si="8"/>
        <v>31992.371302319632</v>
      </c>
    </row>
    <row r="169" spans="1:22" x14ac:dyDescent="0.25">
      <c r="A169" s="2">
        <v>1034</v>
      </c>
      <c r="B169" s="3">
        <v>1949</v>
      </c>
      <c r="C169" t="s">
        <v>7</v>
      </c>
      <c r="D169" s="2">
        <v>1034.5999999999999</v>
      </c>
      <c r="E169" s="2">
        <v>70.5</v>
      </c>
      <c r="F169" s="2">
        <v>409.89</v>
      </c>
      <c r="G169" s="2">
        <v>424.59</v>
      </c>
      <c r="H169">
        <v>514</v>
      </c>
      <c r="J169">
        <v>1</v>
      </c>
      <c r="N169">
        <v>107.94992358552074</v>
      </c>
      <c r="O169">
        <v>0</v>
      </c>
      <c r="P169">
        <f t="shared" si="6"/>
        <v>111684.99094157974</v>
      </c>
      <c r="R169">
        <f t="shared" si="7"/>
        <v>7873791.8613813724</v>
      </c>
      <c r="V169">
        <f t="shared" si="8"/>
        <v>19209.524168389988</v>
      </c>
    </row>
    <row r="170" spans="1:22" x14ac:dyDescent="0.25">
      <c r="A170" s="2">
        <v>1037</v>
      </c>
      <c r="B170" s="3">
        <v>1949</v>
      </c>
      <c r="C170" t="s">
        <v>7</v>
      </c>
      <c r="D170" s="2">
        <v>2079.6</v>
      </c>
      <c r="E170" s="2">
        <v>64.666666666666629</v>
      </c>
      <c r="F170" s="2">
        <v>893.4</v>
      </c>
      <c r="G170" s="2">
        <v>916.17</v>
      </c>
      <c r="H170">
        <v>514</v>
      </c>
      <c r="J170">
        <v>1</v>
      </c>
      <c r="N170">
        <v>107.94992358552074</v>
      </c>
      <c r="O170">
        <v>0</v>
      </c>
      <c r="P170">
        <f t="shared" si="6"/>
        <v>224492.66108844892</v>
      </c>
      <c r="R170">
        <f t="shared" si="7"/>
        <v>14517192.083719688</v>
      </c>
      <c r="V170">
        <f t="shared" si="8"/>
        <v>16249.37551345387</v>
      </c>
    </row>
    <row r="171" spans="1:22" x14ac:dyDescent="0.25">
      <c r="A171" s="2">
        <v>1046</v>
      </c>
      <c r="B171" s="3">
        <v>1949</v>
      </c>
      <c r="C171" t="s">
        <v>7</v>
      </c>
      <c r="D171" s="2">
        <v>1333.8</v>
      </c>
      <c r="E171" s="2">
        <v>74.666666666666799</v>
      </c>
      <c r="F171" s="2">
        <v>1427.5</v>
      </c>
      <c r="G171" s="2">
        <v>1439.6</v>
      </c>
      <c r="H171">
        <v>514</v>
      </c>
      <c r="J171">
        <v>1</v>
      </c>
      <c r="N171">
        <v>107.94992358552074</v>
      </c>
      <c r="O171">
        <v>0</v>
      </c>
      <c r="P171">
        <f t="shared" si="6"/>
        <v>143983.60807836754</v>
      </c>
      <c r="R171">
        <f t="shared" si="7"/>
        <v>10750776.069851462</v>
      </c>
      <c r="V171">
        <f t="shared" si="8"/>
        <v>7531.191642627994</v>
      </c>
    </row>
    <row r="172" spans="1:22" x14ac:dyDescent="0.25">
      <c r="A172" s="2">
        <v>1101</v>
      </c>
      <c r="B172" s="3">
        <v>1949</v>
      </c>
      <c r="C172" t="s">
        <v>7</v>
      </c>
      <c r="D172" s="2">
        <v>3244.3</v>
      </c>
      <c r="E172" s="2">
        <v>37.999999999999943</v>
      </c>
      <c r="F172" s="2">
        <v>346.15</v>
      </c>
      <c r="G172" s="2">
        <v>393.52</v>
      </c>
      <c r="H172">
        <v>514</v>
      </c>
      <c r="J172">
        <v>1</v>
      </c>
      <c r="N172">
        <v>107.94992358552074</v>
      </c>
      <c r="O172">
        <v>0</v>
      </c>
      <c r="P172">
        <f t="shared" si="6"/>
        <v>350221.93708850496</v>
      </c>
      <c r="R172">
        <f t="shared" si="7"/>
        <v>13308433.609363168</v>
      </c>
      <c r="V172">
        <f t="shared" si="8"/>
        <v>38447.013171639948</v>
      </c>
    </row>
    <row r="173" spans="1:22" x14ac:dyDescent="0.25">
      <c r="A173" s="2">
        <v>1102</v>
      </c>
      <c r="B173" s="3">
        <v>1949</v>
      </c>
      <c r="C173" t="s">
        <v>7</v>
      </c>
      <c r="D173" s="2">
        <v>4783.3</v>
      </c>
      <c r="E173" s="2">
        <v>30</v>
      </c>
      <c r="F173" s="2">
        <v>204.96</v>
      </c>
      <c r="G173" s="2">
        <v>283.67</v>
      </c>
      <c r="H173">
        <v>514</v>
      </c>
      <c r="J173">
        <v>1</v>
      </c>
      <c r="N173">
        <v>107.94992358552074</v>
      </c>
      <c r="O173">
        <v>0</v>
      </c>
      <c r="P173">
        <f t="shared" si="6"/>
        <v>516356.86948662135</v>
      </c>
      <c r="R173">
        <f t="shared" si="7"/>
        <v>15490706.08459864</v>
      </c>
      <c r="V173">
        <f t="shared" si="8"/>
        <v>75579.167079423496</v>
      </c>
    </row>
    <row r="174" spans="1:22" x14ac:dyDescent="0.25">
      <c r="A174" s="2">
        <v>1103</v>
      </c>
      <c r="B174" s="3">
        <v>1949</v>
      </c>
      <c r="C174" t="s">
        <v>7</v>
      </c>
      <c r="D174" s="2">
        <v>4889.7</v>
      </c>
      <c r="E174" s="2">
        <v>28.666666666666643</v>
      </c>
      <c r="F174" s="2">
        <v>48.46</v>
      </c>
      <c r="G174" s="2">
        <v>66.349999999999994</v>
      </c>
      <c r="H174">
        <v>514</v>
      </c>
      <c r="J174">
        <v>1</v>
      </c>
      <c r="N174">
        <v>107.94992358552074</v>
      </c>
      <c r="O174">
        <v>0</v>
      </c>
      <c r="P174">
        <f t="shared" si="6"/>
        <v>527842.74135612068</v>
      </c>
      <c r="R174">
        <f t="shared" si="7"/>
        <v>15131491.918875447</v>
      </c>
      <c r="V174">
        <f t="shared" si="8"/>
        <v>312247.04743861838</v>
      </c>
    </row>
    <row r="175" spans="1:22" x14ac:dyDescent="0.25">
      <c r="A175" s="2">
        <v>1106</v>
      </c>
      <c r="B175" s="3">
        <v>1949</v>
      </c>
      <c r="C175" t="s">
        <v>7</v>
      </c>
      <c r="D175" s="2">
        <v>2224.9</v>
      </c>
      <c r="E175" s="2">
        <v>34</v>
      </c>
      <c r="F175" s="2">
        <v>60.04</v>
      </c>
      <c r="G175" s="2">
        <v>67.540000000000006</v>
      </c>
      <c r="H175">
        <v>514</v>
      </c>
      <c r="J175">
        <v>1</v>
      </c>
      <c r="N175">
        <v>107.94992358552074</v>
      </c>
      <c r="O175">
        <v>0</v>
      </c>
      <c r="P175">
        <f t="shared" si="6"/>
        <v>240177.7849854251</v>
      </c>
      <c r="R175">
        <f t="shared" si="7"/>
        <v>8166044.689504453</v>
      </c>
      <c r="V175">
        <f t="shared" si="8"/>
        <v>136010.07144411147</v>
      </c>
    </row>
    <row r="176" spans="1:22" x14ac:dyDescent="0.25">
      <c r="A176" s="2">
        <v>1111</v>
      </c>
      <c r="B176" s="3">
        <v>1949</v>
      </c>
      <c r="C176" t="s">
        <v>7</v>
      </c>
      <c r="D176" s="2">
        <v>989.9</v>
      </c>
      <c r="E176" s="2">
        <v>41.999999999999943</v>
      </c>
      <c r="F176" s="2">
        <v>253.04</v>
      </c>
      <c r="G176" s="2">
        <v>266.33</v>
      </c>
      <c r="H176">
        <v>514</v>
      </c>
      <c r="J176">
        <v>1</v>
      </c>
      <c r="N176">
        <v>107.94992358552074</v>
      </c>
      <c r="O176">
        <v>0</v>
      </c>
      <c r="P176">
        <f t="shared" si="6"/>
        <v>106859.62935730697</v>
      </c>
      <c r="R176">
        <f t="shared" si="7"/>
        <v>4488104.4330068864</v>
      </c>
      <c r="V176">
        <f t="shared" si="8"/>
        <v>17736.738985958295</v>
      </c>
    </row>
    <row r="177" spans="1:22" x14ac:dyDescent="0.25">
      <c r="A177" s="2">
        <v>1112</v>
      </c>
      <c r="B177" s="3">
        <v>1949</v>
      </c>
      <c r="C177" t="s">
        <v>7</v>
      </c>
      <c r="D177" s="2">
        <v>739.1</v>
      </c>
      <c r="E177" s="2">
        <v>41.999999999999943</v>
      </c>
      <c r="F177" s="2">
        <v>336.66</v>
      </c>
      <c r="G177" s="2">
        <v>357.34</v>
      </c>
      <c r="H177">
        <v>514</v>
      </c>
      <c r="J177">
        <v>1</v>
      </c>
      <c r="N177">
        <v>107.94992358552074</v>
      </c>
      <c r="O177">
        <v>0</v>
      </c>
      <c r="P177">
        <f t="shared" si="6"/>
        <v>79785.788522058385</v>
      </c>
      <c r="R177">
        <f t="shared" si="7"/>
        <v>3351003.1179264477</v>
      </c>
      <c r="V177">
        <f t="shared" si="8"/>
        <v>9953.6717101124195</v>
      </c>
    </row>
    <row r="178" spans="1:22" x14ac:dyDescent="0.25">
      <c r="A178" s="2">
        <v>1114</v>
      </c>
      <c r="B178" s="3">
        <v>1949</v>
      </c>
      <c r="C178" t="s">
        <v>7</v>
      </c>
      <c r="D178" s="2">
        <v>2049.1999999999998</v>
      </c>
      <c r="E178" s="2">
        <v>41.999999999999943</v>
      </c>
      <c r="F178" s="2">
        <v>535.97</v>
      </c>
      <c r="G178" s="2">
        <v>586.37</v>
      </c>
      <c r="H178">
        <v>514</v>
      </c>
      <c r="J178">
        <v>1</v>
      </c>
      <c r="N178">
        <v>107.94992358552074</v>
      </c>
      <c r="O178">
        <v>0</v>
      </c>
      <c r="P178">
        <f t="shared" si="6"/>
        <v>221210.98341144907</v>
      </c>
      <c r="R178">
        <f t="shared" si="7"/>
        <v>9290861.303280849</v>
      </c>
      <c r="V178">
        <f t="shared" si="8"/>
        <v>17334.666685226501</v>
      </c>
    </row>
    <row r="179" spans="1:22" x14ac:dyDescent="0.25">
      <c r="A179" s="2">
        <v>1119</v>
      </c>
      <c r="B179" s="3">
        <v>1949</v>
      </c>
      <c r="C179" t="s">
        <v>7</v>
      </c>
      <c r="D179" s="2">
        <v>6280.5</v>
      </c>
      <c r="E179" s="2">
        <v>26</v>
      </c>
      <c r="F179" s="2">
        <v>122.84</v>
      </c>
      <c r="G179" s="2">
        <v>247.6</v>
      </c>
      <c r="H179">
        <v>514</v>
      </c>
      <c r="J179">
        <v>1</v>
      </c>
      <c r="N179">
        <v>107.94992358552074</v>
      </c>
      <c r="O179">
        <v>0</v>
      </c>
      <c r="P179">
        <f t="shared" si="6"/>
        <v>677979.49507886299</v>
      </c>
      <c r="R179">
        <f t="shared" si="7"/>
        <v>17627466.872050438</v>
      </c>
      <c r="V179">
        <f t="shared" si="8"/>
        <v>143499.40468943698</v>
      </c>
    </row>
    <row r="180" spans="1:22" x14ac:dyDescent="0.25">
      <c r="A180" s="2">
        <v>1120</v>
      </c>
      <c r="B180" s="3">
        <v>1949</v>
      </c>
      <c r="C180" t="s">
        <v>7</v>
      </c>
      <c r="D180" s="2">
        <v>5519.5</v>
      </c>
      <c r="E180" s="2">
        <v>26</v>
      </c>
      <c r="F180" s="2">
        <v>23.74</v>
      </c>
      <c r="G180" s="2">
        <v>105.52</v>
      </c>
      <c r="H180">
        <v>514</v>
      </c>
      <c r="J180">
        <v>1</v>
      </c>
      <c r="N180">
        <v>107.94992358552074</v>
      </c>
      <c r="O180">
        <v>0</v>
      </c>
      <c r="P180">
        <f t="shared" si="6"/>
        <v>595829.60323028173</v>
      </c>
      <c r="R180">
        <f t="shared" si="7"/>
        <v>15491569.683987325</v>
      </c>
      <c r="V180">
        <f t="shared" si="8"/>
        <v>652551.37674757058</v>
      </c>
    </row>
    <row r="181" spans="1:22" x14ac:dyDescent="0.25">
      <c r="A181" s="2">
        <v>1121</v>
      </c>
      <c r="B181" s="3">
        <v>1949</v>
      </c>
      <c r="C181" t="s">
        <v>7</v>
      </c>
      <c r="D181" s="2">
        <v>3684.1</v>
      </c>
      <c r="E181" s="2">
        <v>26</v>
      </c>
      <c r="F181" s="2">
        <v>90.79</v>
      </c>
      <c r="G181" s="2">
        <v>169.3</v>
      </c>
      <c r="H181">
        <v>514</v>
      </c>
      <c r="J181">
        <v>1</v>
      </c>
      <c r="N181">
        <v>107.94992358552074</v>
      </c>
      <c r="O181">
        <v>0</v>
      </c>
      <c r="P181">
        <f t="shared" si="6"/>
        <v>397698.31348141696</v>
      </c>
      <c r="R181">
        <f t="shared" si="7"/>
        <v>10340156.150516842</v>
      </c>
      <c r="V181">
        <f t="shared" si="8"/>
        <v>113890.91475401301</v>
      </c>
    </row>
    <row r="182" spans="1:22" x14ac:dyDescent="0.25">
      <c r="A182" s="2">
        <v>1122</v>
      </c>
      <c r="B182" s="3">
        <v>1949</v>
      </c>
      <c r="C182" t="s">
        <v>7</v>
      </c>
      <c r="D182" s="2">
        <v>1799.3</v>
      </c>
      <c r="E182" s="2">
        <v>34</v>
      </c>
      <c r="F182" s="2">
        <v>518.39</v>
      </c>
      <c r="G182" s="2">
        <v>561.29999999999995</v>
      </c>
      <c r="H182">
        <v>514</v>
      </c>
      <c r="J182">
        <v>1</v>
      </c>
      <c r="N182">
        <v>107.94992358552074</v>
      </c>
      <c r="O182">
        <v>0</v>
      </c>
      <c r="P182">
        <f t="shared" si="6"/>
        <v>194234.29750742746</v>
      </c>
      <c r="R182">
        <f t="shared" si="7"/>
        <v>6603966.1152525339</v>
      </c>
      <c r="V182">
        <f t="shared" si="8"/>
        <v>12739.37791094067</v>
      </c>
    </row>
    <row r="183" spans="1:22" x14ac:dyDescent="0.25">
      <c r="A183" s="2">
        <v>1124</v>
      </c>
      <c r="B183" s="3">
        <v>1949</v>
      </c>
      <c r="C183" t="s">
        <v>7</v>
      </c>
      <c r="D183" s="2">
        <v>3262.3</v>
      </c>
      <c r="E183" s="2">
        <v>26</v>
      </c>
      <c r="F183" s="2">
        <v>30.04</v>
      </c>
      <c r="G183" s="2">
        <v>68.38</v>
      </c>
      <c r="H183">
        <v>514</v>
      </c>
      <c r="J183">
        <v>1</v>
      </c>
      <c r="N183">
        <v>107.94992358552074</v>
      </c>
      <c r="O183">
        <v>0</v>
      </c>
      <c r="P183">
        <f t="shared" si="6"/>
        <v>352165.03571304434</v>
      </c>
      <c r="R183">
        <f t="shared" si="7"/>
        <v>9156290.9285391532</v>
      </c>
      <c r="V183">
        <f t="shared" si="8"/>
        <v>304803.29322700243</v>
      </c>
    </row>
    <row r="184" spans="1:22" x14ac:dyDescent="0.25">
      <c r="A184" s="2">
        <v>1127</v>
      </c>
      <c r="B184" s="3">
        <v>1949</v>
      </c>
      <c r="C184" t="s">
        <v>7</v>
      </c>
      <c r="D184" s="2">
        <v>2058.6999999999998</v>
      </c>
      <c r="E184" s="2">
        <v>26</v>
      </c>
      <c r="F184" s="2">
        <v>7.75</v>
      </c>
      <c r="G184" s="2">
        <v>23.81</v>
      </c>
      <c r="H184">
        <v>514</v>
      </c>
      <c r="J184">
        <v>1</v>
      </c>
      <c r="N184">
        <v>107.94992358552074</v>
      </c>
      <c r="O184">
        <v>0</v>
      </c>
      <c r="P184">
        <f t="shared" si="6"/>
        <v>222236.50768551152</v>
      </c>
      <c r="R184">
        <f t="shared" si="7"/>
        <v>5778149.1998232994</v>
      </c>
      <c r="V184">
        <f t="shared" si="8"/>
        <v>745567.63868687733</v>
      </c>
    </row>
    <row r="185" spans="1:22" x14ac:dyDescent="0.25">
      <c r="A185" s="2">
        <v>1129</v>
      </c>
      <c r="B185" s="3">
        <v>1949</v>
      </c>
      <c r="C185" t="s">
        <v>7</v>
      </c>
      <c r="D185" s="2">
        <v>967.1</v>
      </c>
      <c r="E185" s="2">
        <v>41.999999999999943</v>
      </c>
      <c r="F185" s="2">
        <v>699.14</v>
      </c>
      <c r="G185" s="2">
        <v>711.74</v>
      </c>
      <c r="H185">
        <v>514</v>
      </c>
      <c r="J185">
        <v>1</v>
      </c>
      <c r="N185">
        <v>107.94992358552074</v>
      </c>
      <c r="O185">
        <v>0</v>
      </c>
      <c r="P185">
        <f t="shared" si="6"/>
        <v>104398.3710995571</v>
      </c>
      <c r="R185">
        <f t="shared" si="7"/>
        <v>4384731.586181392</v>
      </c>
      <c r="V185">
        <f t="shared" si="8"/>
        <v>6271.6073836161459</v>
      </c>
    </row>
    <row r="186" spans="1:22" x14ac:dyDescent="0.25">
      <c r="A186" s="2">
        <v>1130</v>
      </c>
      <c r="B186" s="3">
        <v>1949</v>
      </c>
      <c r="C186" t="s">
        <v>7</v>
      </c>
      <c r="D186" s="2">
        <v>1365.2</v>
      </c>
      <c r="E186" s="2">
        <v>41.999999999999943</v>
      </c>
      <c r="F186" s="2">
        <v>168.22</v>
      </c>
      <c r="G186" s="2">
        <v>192.73</v>
      </c>
      <c r="H186">
        <v>514</v>
      </c>
      <c r="J186">
        <v>1</v>
      </c>
      <c r="N186">
        <v>107.94992358552074</v>
      </c>
      <c r="O186">
        <v>0</v>
      </c>
      <c r="P186">
        <f t="shared" si="6"/>
        <v>147373.23567895291</v>
      </c>
      <c r="R186">
        <f t="shared" si="7"/>
        <v>6189675.8985160142</v>
      </c>
      <c r="V186">
        <f t="shared" si="8"/>
        <v>36795.124827701904</v>
      </c>
    </row>
    <row r="187" spans="1:22" x14ac:dyDescent="0.25">
      <c r="A187" s="2">
        <v>1133</v>
      </c>
      <c r="B187" s="3">
        <v>1949</v>
      </c>
      <c r="C187" t="s">
        <v>7</v>
      </c>
      <c r="D187" s="2">
        <v>1466.8</v>
      </c>
      <c r="E187" s="2">
        <v>41.999999999999943</v>
      </c>
      <c r="F187" s="2">
        <v>973.64</v>
      </c>
      <c r="G187" s="2">
        <v>1008.44</v>
      </c>
      <c r="H187">
        <v>514</v>
      </c>
      <c r="J187">
        <v>1</v>
      </c>
      <c r="N187">
        <v>107.94992358552074</v>
      </c>
      <c r="O187">
        <v>0</v>
      </c>
      <c r="P187">
        <f t="shared" si="6"/>
        <v>158340.94791524182</v>
      </c>
      <c r="R187">
        <f t="shared" si="7"/>
        <v>6650319.8124401476</v>
      </c>
      <c r="V187">
        <f t="shared" si="8"/>
        <v>6830.3683213920422</v>
      </c>
    </row>
    <row r="188" spans="1:22" x14ac:dyDescent="0.25">
      <c r="A188" s="2">
        <v>1134</v>
      </c>
      <c r="B188" s="3">
        <v>1949</v>
      </c>
      <c r="C188" t="s">
        <v>7</v>
      </c>
      <c r="D188" s="2">
        <v>1869.6</v>
      </c>
      <c r="E188" s="2">
        <v>40</v>
      </c>
      <c r="F188" s="2">
        <v>1641.69</v>
      </c>
      <c r="G188" s="2">
        <v>1673.19</v>
      </c>
      <c r="H188">
        <v>514</v>
      </c>
      <c r="J188">
        <v>1</v>
      </c>
      <c r="N188">
        <v>107.94992358552074</v>
      </c>
      <c r="O188">
        <v>0</v>
      </c>
      <c r="P188">
        <f t="shared" si="6"/>
        <v>201823.17713548956</v>
      </c>
      <c r="R188">
        <f t="shared" si="7"/>
        <v>8072927.0854195822</v>
      </c>
      <c r="V188">
        <f t="shared" si="8"/>
        <v>4917.4491441256159</v>
      </c>
    </row>
    <row r="189" spans="1:22" x14ac:dyDescent="0.25">
      <c r="A189" s="2">
        <v>1135</v>
      </c>
      <c r="B189" s="3">
        <v>1949</v>
      </c>
      <c r="C189" t="s">
        <v>7</v>
      </c>
      <c r="D189" s="2">
        <v>557.70000000000005</v>
      </c>
      <c r="E189" s="2">
        <v>41.999999999999943</v>
      </c>
      <c r="F189" s="2">
        <v>498.83</v>
      </c>
      <c r="G189" s="2">
        <v>507.3</v>
      </c>
      <c r="H189">
        <v>514</v>
      </c>
      <c r="J189">
        <v>1</v>
      </c>
      <c r="N189">
        <v>107.94992358552074</v>
      </c>
      <c r="O189">
        <v>0</v>
      </c>
      <c r="P189">
        <f t="shared" si="6"/>
        <v>60203.672383644916</v>
      </c>
      <c r="R189">
        <f t="shared" si="7"/>
        <v>2528554.2401130833</v>
      </c>
      <c r="V189">
        <f t="shared" si="8"/>
        <v>5068.9698697213144</v>
      </c>
    </row>
    <row r="190" spans="1:22" x14ac:dyDescent="0.25">
      <c r="A190" s="2">
        <v>1141</v>
      </c>
      <c r="B190" s="3">
        <v>1949</v>
      </c>
      <c r="C190" t="s">
        <v>7</v>
      </c>
      <c r="D190" s="2">
        <v>2078.6</v>
      </c>
      <c r="E190" s="2">
        <v>30.666666666666782</v>
      </c>
      <c r="F190" s="2">
        <v>63.86</v>
      </c>
      <c r="G190" s="2">
        <v>104.46</v>
      </c>
      <c r="H190">
        <v>514</v>
      </c>
      <c r="J190">
        <v>1</v>
      </c>
      <c r="N190">
        <v>107.94992358552074</v>
      </c>
      <c r="O190">
        <v>0</v>
      </c>
      <c r="P190">
        <f t="shared" si="6"/>
        <v>224384.7111648634</v>
      </c>
      <c r="R190">
        <f t="shared" si="7"/>
        <v>6881131.1423891699</v>
      </c>
      <c r="V190">
        <f t="shared" si="8"/>
        <v>107753.38462870607</v>
      </c>
    </row>
    <row r="191" spans="1:22" x14ac:dyDescent="0.25">
      <c r="A191" s="2">
        <v>1142</v>
      </c>
      <c r="B191" s="3">
        <v>1949</v>
      </c>
      <c r="C191" t="s">
        <v>7</v>
      </c>
      <c r="D191" s="2">
        <v>1867.7</v>
      </c>
      <c r="E191" s="2">
        <v>29</v>
      </c>
      <c r="F191" s="2">
        <v>25.52</v>
      </c>
      <c r="G191" s="2">
        <v>64.92</v>
      </c>
      <c r="H191">
        <v>514</v>
      </c>
      <c r="J191">
        <v>1</v>
      </c>
      <c r="N191">
        <v>107.94992358552074</v>
      </c>
      <c r="O191">
        <v>0</v>
      </c>
      <c r="P191">
        <f t="shared" si="6"/>
        <v>201618.07228067709</v>
      </c>
      <c r="R191">
        <f t="shared" si="7"/>
        <v>5846924.0961396359</v>
      </c>
      <c r="V191">
        <f t="shared" si="8"/>
        <v>229111.4457734967</v>
      </c>
    </row>
    <row r="192" spans="1:22" x14ac:dyDescent="0.25">
      <c r="A192" s="2">
        <v>1144</v>
      </c>
      <c r="B192" s="3">
        <v>1949</v>
      </c>
      <c r="C192" t="s">
        <v>7</v>
      </c>
      <c r="D192" s="2">
        <v>141.6</v>
      </c>
      <c r="E192" s="2">
        <v>29</v>
      </c>
      <c r="F192" s="2">
        <v>3.13</v>
      </c>
      <c r="G192" s="2">
        <v>5.73</v>
      </c>
      <c r="H192">
        <v>514</v>
      </c>
      <c r="J192">
        <v>1</v>
      </c>
      <c r="N192">
        <v>107.94992358552074</v>
      </c>
      <c r="O192">
        <v>0</v>
      </c>
      <c r="P192">
        <f t="shared" si="6"/>
        <v>15285.709179709736</v>
      </c>
      <c r="R192">
        <f t="shared" si="7"/>
        <v>443285.56621158234</v>
      </c>
      <c r="V192">
        <f t="shared" si="8"/>
        <v>141624.78153724674</v>
      </c>
    </row>
    <row r="193" spans="1:22" x14ac:dyDescent="0.25">
      <c r="A193" s="2">
        <v>1145</v>
      </c>
      <c r="B193" s="3">
        <v>1949</v>
      </c>
      <c r="C193" t="s">
        <v>7</v>
      </c>
      <c r="D193" s="2">
        <v>368.6</v>
      </c>
      <c r="E193" s="2">
        <v>34</v>
      </c>
      <c r="F193" s="2">
        <v>37.15</v>
      </c>
      <c r="G193" s="2">
        <v>44.95</v>
      </c>
      <c r="H193">
        <v>514</v>
      </c>
      <c r="J193">
        <v>1</v>
      </c>
      <c r="N193">
        <v>107.94992358552074</v>
      </c>
      <c r="O193">
        <v>0</v>
      </c>
      <c r="P193">
        <f t="shared" si="6"/>
        <v>39790.341833622944</v>
      </c>
      <c r="R193">
        <f t="shared" si="7"/>
        <v>1352871.62234318</v>
      </c>
      <c r="V193">
        <f t="shared" si="8"/>
        <v>36416.463589318439</v>
      </c>
    </row>
    <row r="194" spans="1:22" x14ac:dyDescent="0.25">
      <c r="A194" s="2">
        <v>1146</v>
      </c>
      <c r="B194" s="3">
        <v>1949</v>
      </c>
      <c r="C194" t="s">
        <v>7</v>
      </c>
      <c r="D194" s="2">
        <v>1630.2</v>
      </c>
      <c r="E194" s="2">
        <v>31.5</v>
      </c>
      <c r="F194" s="2">
        <v>341.25</v>
      </c>
      <c r="G194" s="2">
        <v>392.75</v>
      </c>
      <c r="H194">
        <v>514</v>
      </c>
      <c r="J194">
        <v>1</v>
      </c>
      <c r="N194">
        <v>107.94992358552074</v>
      </c>
      <c r="O194">
        <v>0</v>
      </c>
      <c r="P194">
        <f t="shared" si="6"/>
        <v>175979.96542911589</v>
      </c>
      <c r="R194">
        <f t="shared" si="7"/>
        <v>5543368.9110171506</v>
      </c>
      <c r="V194">
        <f t="shared" si="8"/>
        <v>16244.304501149159</v>
      </c>
    </row>
    <row r="195" spans="1:22" x14ac:dyDescent="0.25">
      <c r="A195" s="2">
        <v>1149</v>
      </c>
      <c r="B195" s="3">
        <v>1949</v>
      </c>
      <c r="C195" t="s">
        <v>7</v>
      </c>
      <c r="D195" s="2">
        <v>3469.4</v>
      </c>
      <c r="E195" s="2">
        <v>34</v>
      </c>
      <c r="F195" s="2">
        <v>166.71</v>
      </c>
      <c r="G195" s="2">
        <v>217.41</v>
      </c>
      <c r="H195">
        <v>514</v>
      </c>
      <c r="J195">
        <v>1</v>
      </c>
      <c r="N195">
        <v>107.94992358552074</v>
      </c>
      <c r="O195">
        <v>0</v>
      </c>
      <c r="P195">
        <f t="shared" ref="P195:P258" si="9">SUM(N195*D195)</f>
        <v>374521.46488760563</v>
      </c>
      <c r="R195">
        <f t="shared" ref="R195:R258" si="10">SUM(P195*E195)</f>
        <v>12733729.806178592</v>
      </c>
      <c r="V195">
        <f t="shared" ref="V195:V258" si="11">SUM(R195/F195)</f>
        <v>76382.519382032217</v>
      </c>
    </row>
    <row r="196" spans="1:22" x14ac:dyDescent="0.25">
      <c r="A196" s="2">
        <v>1151</v>
      </c>
      <c r="B196" s="3">
        <v>1949</v>
      </c>
      <c r="C196" t="s">
        <v>7</v>
      </c>
      <c r="D196" s="2">
        <v>82.7</v>
      </c>
      <c r="E196" s="2">
        <v>34</v>
      </c>
      <c r="F196" s="2">
        <v>5.14</v>
      </c>
      <c r="G196" s="2">
        <v>6.14</v>
      </c>
      <c r="H196">
        <v>514</v>
      </c>
      <c r="J196">
        <v>1</v>
      </c>
      <c r="N196">
        <v>107.94992358552074</v>
      </c>
      <c r="O196">
        <v>0</v>
      </c>
      <c r="P196">
        <f t="shared" si="9"/>
        <v>8927.4586805225645</v>
      </c>
      <c r="R196">
        <f t="shared" si="10"/>
        <v>303533.5951377672</v>
      </c>
      <c r="V196">
        <f t="shared" si="11"/>
        <v>59053.228626024749</v>
      </c>
    </row>
    <row r="197" spans="1:22" x14ac:dyDescent="0.25">
      <c r="A197" s="2">
        <v>1160</v>
      </c>
      <c r="B197" s="3">
        <v>1949</v>
      </c>
      <c r="C197" t="s">
        <v>7</v>
      </c>
      <c r="D197" s="2">
        <v>5011.3</v>
      </c>
      <c r="E197" s="2">
        <v>53.85</v>
      </c>
      <c r="F197" s="2">
        <v>505.29</v>
      </c>
      <c r="G197" s="2">
        <v>610.19000000000005</v>
      </c>
      <c r="H197">
        <v>514</v>
      </c>
      <c r="J197">
        <v>1</v>
      </c>
      <c r="N197">
        <v>107.94992358552074</v>
      </c>
      <c r="O197">
        <v>0</v>
      </c>
      <c r="P197">
        <f t="shared" si="9"/>
        <v>540969.45206412009</v>
      </c>
      <c r="R197">
        <f t="shared" si="10"/>
        <v>29131204.993652869</v>
      </c>
      <c r="V197">
        <f t="shared" si="11"/>
        <v>57652.447097019271</v>
      </c>
    </row>
    <row r="198" spans="1:22" x14ac:dyDescent="0.25">
      <c r="A198" s="2">
        <v>1201</v>
      </c>
      <c r="B198" s="3">
        <v>1949</v>
      </c>
      <c r="C198" t="s">
        <v>7</v>
      </c>
      <c r="D198" s="2">
        <v>4597.1000000000004</v>
      </c>
      <c r="E198" s="2">
        <v>59</v>
      </c>
      <c r="F198" s="2">
        <v>410.34</v>
      </c>
      <c r="G198" s="2">
        <v>444.68</v>
      </c>
      <c r="H198">
        <v>514</v>
      </c>
      <c r="J198">
        <v>1</v>
      </c>
      <c r="N198">
        <v>107.94992358552074</v>
      </c>
      <c r="O198">
        <v>0</v>
      </c>
      <c r="P198">
        <f t="shared" si="9"/>
        <v>496256.59371499741</v>
      </c>
      <c r="R198">
        <f t="shared" si="10"/>
        <v>29279139.029184848</v>
      </c>
      <c r="V198">
        <f t="shared" si="11"/>
        <v>71353.363135899126</v>
      </c>
    </row>
    <row r="199" spans="1:22" x14ac:dyDescent="0.25">
      <c r="A199" s="2">
        <v>1211</v>
      </c>
      <c r="B199" s="3">
        <v>1949</v>
      </c>
      <c r="C199" t="s">
        <v>7</v>
      </c>
      <c r="D199" s="2">
        <v>2394</v>
      </c>
      <c r="E199" s="2">
        <v>82.000000000000057</v>
      </c>
      <c r="F199" s="2">
        <v>652.5</v>
      </c>
      <c r="G199" s="2">
        <v>678</v>
      </c>
      <c r="H199">
        <v>514</v>
      </c>
      <c r="J199">
        <v>1</v>
      </c>
      <c r="N199">
        <v>107.94992358552074</v>
      </c>
      <c r="O199">
        <v>0</v>
      </c>
      <c r="P199">
        <f t="shared" si="9"/>
        <v>258432.11706373663</v>
      </c>
      <c r="R199">
        <f t="shared" si="10"/>
        <v>21191433.599226419</v>
      </c>
      <c r="V199">
        <f t="shared" si="11"/>
        <v>32477.292872377653</v>
      </c>
    </row>
    <row r="200" spans="1:22" x14ac:dyDescent="0.25">
      <c r="A200" s="2">
        <v>1216</v>
      </c>
      <c r="B200" s="3">
        <v>1949</v>
      </c>
      <c r="C200" t="s">
        <v>7</v>
      </c>
      <c r="D200" s="2">
        <v>1305.3</v>
      </c>
      <c r="E200" s="2">
        <v>59</v>
      </c>
      <c r="F200" s="2">
        <v>200.3</v>
      </c>
      <c r="G200" s="2">
        <v>224</v>
      </c>
      <c r="H200">
        <v>514</v>
      </c>
      <c r="J200">
        <v>1</v>
      </c>
      <c r="N200">
        <v>107.94992358552074</v>
      </c>
      <c r="O200">
        <v>0</v>
      </c>
      <c r="P200">
        <f t="shared" si="9"/>
        <v>140907.03525618021</v>
      </c>
      <c r="R200">
        <f t="shared" si="10"/>
        <v>8313515.0801146328</v>
      </c>
      <c r="V200">
        <f t="shared" si="11"/>
        <v>41505.317424436507</v>
      </c>
    </row>
    <row r="201" spans="1:22" x14ac:dyDescent="0.25">
      <c r="A201" s="2">
        <v>1219</v>
      </c>
      <c r="B201" s="3">
        <v>1949</v>
      </c>
      <c r="C201" t="s">
        <v>7</v>
      </c>
      <c r="D201" s="2">
        <v>1421.2</v>
      </c>
      <c r="E201" s="2">
        <v>59</v>
      </c>
      <c r="F201" s="2">
        <v>221</v>
      </c>
      <c r="G201" s="2">
        <v>234.4</v>
      </c>
      <c r="H201">
        <v>514</v>
      </c>
      <c r="J201">
        <v>1</v>
      </c>
      <c r="N201">
        <v>107.94992358552074</v>
      </c>
      <c r="O201">
        <v>0</v>
      </c>
      <c r="P201">
        <f t="shared" si="9"/>
        <v>153418.43139974208</v>
      </c>
      <c r="R201">
        <f t="shared" si="10"/>
        <v>9051687.4525847826</v>
      </c>
      <c r="V201">
        <f t="shared" si="11"/>
        <v>40957.861776401733</v>
      </c>
    </row>
    <row r="202" spans="1:22" x14ac:dyDescent="0.25">
      <c r="A202" s="2">
        <v>1221</v>
      </c>
      <c r="B202" s="3">
        <v>1949</v>
      </c>
      <c r="C202" t="s">
        <v>7</v>
      </c>
      <c r="D202" s="2">
        <v>775.2</v>
      </c>
      <c r="E202" s="2">
        <v>59</v>
      </c>
      <c r="F202" s="2">
        <v>129.53</v>
      </c>
      <c r="G202" s="2">
        <v>137.84</v>
      </c>
      <c r="H202">
        <v>514</v>
      </c>
      <c r="J202">
        <v>1</v>
      </c>
      <c r="N202">
        <v>107.94992358552074</v>
      </c>
      <c r="O202">
        <v>0</v>
      </c>
      <c r="P202">
        <f t="shared" si="9"/>
        <v>83682.780763495684</v>
      </c>
      <c r="R202">
        <f t="shared" si="10"/>
        <v>4937284.0650462452</v>
      </c>
      <c r="V202">
        <f t="shared" si="11"/>
        <v>38116.915502557284</v>
      </c>
    </row>
    <row r="203" spans="1:22" x14ac:dyDescent="0.25">
      <c r="A203" s="2">
        <v>1222</v>
      </c>
      <c r="B203" s="3">
        <v>1949</v>
      </c>
      <c r="C203" t="s">
        <v>7</v>
      </c>
      <c r="D203" s="2">
        <v>962.4</v>
      </c>
      <c r="E203" s="2">
        <v>59</v>
      </c>
      <c r="F203" s="2">
        <v>129.19999999999999</v>
      </c>
      <c r="G203" s="2">
        <v>137.1</v>
      </c>
      <c r="H203">
        <v>514</v>
      </c>
      <c r="J203">
        <v>1</v>
      </c>
      <c r="N203">
        <v>107.94992358552074</v>
      </c>
      <c r="O203">
        <v>0</v>
      </c>
      <c r="P203">
        <f t="shared" si="9"/>
        <v>103891.00645870516</v>
      </c>
      <c r="R203">
        <f t="shared" si="10"/>
        <v>6129569.3810636047</v>
      </c>
      <c r="V203">
        <f t="shared" si="11"/>
        <v>47442.487469532549</v>
      </c>
    </row>
    <row r="204" spans="1:22" x14ac:dyDescent="0.25">
      <c r="A204" s="2">
        <v>1223</v>
      </c>
      <c r="B204" s="3">
        <v>1949</v>
      </c>
      <c r="C204" t="s">
        <v>7</v>
      </c>
      <c r="D204" s="2">
        <v>1521</v>
      </c>
      <c r="E204" s="2">
        <v>59</v>
      </c>
      <c r="F204" s="2">
        <v>232.68</v>
      </c>
      <c r="G204" s="2">
        <v>245.08</v>
      </c>
      <c r="H204">
        <v>514</v>
      </c>
      <c r="J204">
        <v>1</v>
      </c>
      <c r="N204">
        <v>107.94992358552074</v>
      </c>
      <c r="O204">
        <v>0</v>
      </c>
      <c r="P204">
        <f t="shared" si="9"/>
        <v>164191.83377357703</v>
      </c>
      <c r="R204">
        <f t="shared" si="10"/>
        <v>9687318.192641044</v>
      </c>
      <c r="V204">
        <f t="shared" si="11"/>
        <v>41633.652194606511</v>
      </c>
    </row>
    <row r="205" spans="1:22" x14ac:dyDescent="0.25">
      <c r="A205" s="2">
        <v>1224</v>
      </c>
      <c r="B205" s="3">
        <v>1949</v>
      </c>
      <c r="C205" t="s">
        <v>7</v>
      </c>
      <c r="D205" s="2">
        <v>3762</v>
      </c>
      <c r="E205" s="2">
        <v>76.25</v>
      </c>
      <c r="F205" s="2">
        <v>1052.75</v>
      </c>
      <c r="G205" s="2">
        <v>1093.3</v>
      </c>
      <c r="H205">
        <v>514</v>
      </c>
      <c r="J205">
        <v>1</v>
      </c>
      <c r="N205">
        <v>107.94992358552074</v>
      </c>
      <c r="O205">
        <v>0</v>
      </c>
      <c r="P205">
        <f t="shared" si="9"/>
        <v>406107.61252872902</v>
      </c>
      <c r="R205">
        <f t="shared" si="10"/>
        <v>30965705.455315586</v>
      </c>
      <c r="V205">
        <f t="shared" si="11"/>
        <v>29414.111095051612</v>
      </c>
    </row>
    <row r="206" spans="1:22" x14ac:dyDescent="0.25">
      <c r="A206" s="2">
        <v>1227</v>
      </c>
      <c r="B206" s="3">
        <v>1949</v>
      </c>
      <c r="C206" t="s">
        <v>7</v>
      </c>
      <c r="D206" s="2">
        <v>530.1</v>
      </c>
      <c r="E206" s="2">
        <v>82.000000000000057</v>
      </c>
      <c r="F206" s="2">
        <v>191.9</v>
      </c>
      <c r="G206" s="2">
        <v>196.9</v>
      </c>
      <c r="H206">
        <v>514</v>
      </c>
      <c r="J206">
        <v>1</v>
      </c>
      <c r="N206">
        <v>107.94992358552074</v>
      </c>
      <c r="O206">
        <v>0</v>
      </c>
      <c r="P206">
        <f t="shared" si="9"/>
        <v>57224.254492684544</v>
      </c>
      <c r="R206">
        <f t="shared" si="10"/>
        <v>4692388.868400136</v>
      </c>
      <c r="V206">
        <f t="shared" si="11"/>
        <v>24452.260908807377</v>
      </c>
    </row>
    <row r="207" spans="1:22" x14ac:dyDescent="0.25">
      <c r="A207" s="2">
        <v>1228</v>
      </c>
      <c r="B207" s="3">
        <v>1949</v>
      </c>
      <c r="C207" t="s">
        <v>7</v>
      </c>
      <c r="D207" s="2">
        <v>604.20000000000005</v>
      </c>
      <c r="E207" s="2">
        <v>82.000000000000057</v>
      </c>
      <c r="F207" s="2">
        <v>1578.44</v>
      </c>
      <c r="G207" s="2">
        <v>1583.65</v>
      </c>
      <c r="H207">
        <v>514</v>
      </c>
      <c r="J207">
        <v>1</v>
      </c>
      <c r="N207">
        <v>107.94992358552074</v>
      </c>
      <c r="O207">
        <v>0</v>
      </c>
      <c r="P207">
        <f t="shared" si="9"/>
        <v>65223.343830371632</v>
      </c>
      <c r="R207">
        <f t="shared" si="10"/>
        <v>5348314.1940904772</v>
      </c>
      <c r="V207">
        <f t="shared" si="11"/>
        <v>3388.3544474864279</v>
      </c>
    </row>
    <row r="208" spans="1:22" x14ac:dyDescent="0.25">
      <c r="A208" s="2">
        <v>1231</v>
      </c>
      <c r="B208" s="3">
        <v>1949</v>
      </c>
      <c r="C208" t="s">
        <v>7</v>
      </c>
      <c r="D208" s="2">
        <v>1213.2</v>
      </c>
      <c r="E208" s="2">
        <v>82.000000000000057</v>
      </c>
      <c r="F208" s="2">
        <v>1294.2</v>
      </c>
      <c r="G208" s="2">
        <v>1307.8</v>
      </c>
      <c r="H208">
        <v>514</v>
      </c>
      <c r="J208">
        <v>1</v>
      </c>
      <c r="N208">
        <v>107.94992358552074</v>
      </c>
      <c r="O208">
        <v>0</v>
      </c>
      <c r="P208">
        <f t="shared" si="9"/>
        <v>130964.84729395376</v>
      </c>
      <c r="R208">
        <f t="shared" si="10"/>
        <v>10739117.478104215</v>
      </c>
      <c r="V208">
        <f t="shared" si="11"/>
        <v>8297.8809133860414</v>
      </c>
    </row>
    <row r="209" spans="1:22" x14ac:dyDescent="0.25">
      <c r="A209" s="2">
        <v>1232</v>
      </c>
      <c r="B209" s="3">
        <v>1949</v>
      </c>
      <c r="C209" t="s">
        <v>7</v>
      </c>
      <c r="D209" s="2">
        <v>301.2</v>
      </c>
      <c r="E209" s="2">
        <v>82.000000000000057</v>
      </c>
      <c r="F209" s="2">
        <v>1456.18</v>
      </c>
      <c r="G209" s="2">
        <v>1459.28</v>
      </c>
      <c r="H209">
        <v>514</v>
      </c>
      <c r="J209">
        <v>1</v>
      </c>
      <c r="N209">
        <v>107.94992358552074</v>
      </c>
      <c r="O209">
        <v>0</v>
      </c>
      <c r="P209">
        <f t="shared" si="9"/>
        <v>32514.516983958845</v>
      </c>
      <c r="R209">
        <f t="shared" si="10"/>
        <v>2666190.3926846273</v>
      </c>
      <c r="V209">
        <f t="shared" si="11"/>
        <v>1830.9483667435532</v>
      </c>
    </row>
    <row r="210" spans="1:22" x14ac:dyDescent="0.25">
      <c r="A210" s="2">
        <v>1233</v>
      </c>
      <c r="B210" s="3">
        <v>1949</v>
      </c>
      <c r="C210" t="s">
        <v>7</v>
      </c>
      <c r="D210" s="2">
        <v>446.5</v>
      </c>
      <c r="E210" s="2">
        <v>82.000000000000057</v>
      </c>
      <c r="F210" s="2">
        <v>675.57</v>
      </c>
      <c r="G210" s="2">
        <v>681.77</v>
      </c>
      <c r="H210">
        <v>514</v>
      </c>
      <c r="J210">
        <v>1</v>
      </c>
      <c r="N210">
        <v>107.94992358552074</v>
      </c>
      <c r="O210">
        <v>0</v>
      </c>
      <c r="P210">
        <f t="shared" si="9"/>
        <v>48199.640880935011</v>
      </c>
      <c r="R210">
        <f t="shared" si="10"/>
        <v>3952370.5522366734</v>
      </c>
      <c r="V210">
        <f t="shared" si="11"/>
        <v>5850.4234235337171</v>
      </c>
    </row>
    <row r="211" spans="1:22" x14ac:dyDescent="0.25">
      <c r="A211" s="2">
        <v>1234</v>
      </c>
      <c r="B211" s="3">
        <v>1949</v>
      </c>
      <c r="C211" t="s">
        <v>7</v>
      </c>
      <c r="D211" s="2">
        <v>495.9</v>
      </c>
      <c r="E211" s="2">
        <v>82.000000000000057</v>
      </c>
      <c r="F211" s="2">
        <v>200.24</v>
      </c>
      <c r="G211" s="2">
        <v>205.04</v>
      </c>
      <c r="H211">
        <v>514</v>
      </c>
      <c r="J211">
        <v>1</v>
      </c>
      <c r="N211">
        <v>107.94992358552074</v>
      </c>
      <c r="O211">
        <v>0</v>
      </c>
      <c r="P211">
        <f t="shared" si="9"/>
        <v>53532.367106059733</v>
      </c>
      <c r="R211">
        <f t="shared" si="10"/>
        <v>4389654.1026969012</v>
      </c>
      <c r="V211">
        <f t="shared" si="11"/>
        <v>21921.96415649671</v>
      </c>
    </row>
    <row r="212" spans="1:22" x14ac:dyDescent="0.25">
      <c r="A212" s="2">
        <v>1235</v>
      </c>
      <c r="B212" s="3">
        <v>1949</v>
      </c>
      <c r="C212" t="s">
        <v>7</v>
      </c>
      <c r="D212" s="2">
        <v>4727.2</v>
      </c>
      <c r="E212" s="2">
        <v>82.000000000000057</v>
      </c>
      <c r="F212" s="2">
        <v>1678.5</v>
      </c>
      <c r="G212" s="2">
        <v>1739.31</v>
      </c>
      <c r="H212">
        <v>514</v>
      </c>
      <c r="J212">
        <v>1</v>
      </c>
      <c r="N212">
        <v>107.94992358552074</v>
      </c>
      <c r="O212">
        <v>0</v>
      </c>
      <c r="P212">
        <f t="shared" si="9"/>
        <v>510300.87877347361</v>
      </c>
      <c r="R212">
        <f t="shared" si="10"/>
        <v>41844672.059424862</v>
      </c>
      <c r="V212">
        <f t="shared" si="11"/>
        <v>24929.801643982642</v>
      </c>
    </row>
    <row r="213" spans="1:22" x14ac:dyDescent="0.25">
      <c r="A213" s="2">
        <v>1238</v>
      </c>
      <c r="B213" s="3">
        <v>1949</v>
      </c>
      <c r="C213" t="s">
        <v>7</v>
      </c>
      <c r="D213" s="2">
        <v>1640.7</v>
      </c>
      <c r="E213" s="2">
        <v>82.000000000000057</v>
      </c>
      <c r="F213" s="2">
        <v>560.4</v>
      </c>
      <c r="G213" s="2">
        <v>583.76</v>
      </c>
      <c r="H213">
        <v>514</v>
      </c>
      <c r="J213">
        <v>1</v>
      </c>
      <c r="N213">
        <v>107.94992358552074</v>
      </c>
      <c r="O213">
        <v>0</v>
      </c>
      <c r="P213">
        <f t="shared" si="9"/>
        <v>177113.43962676387</v>
      </c>
      <c r="R213">
        <f t="shared" si="10"/>
        <v>14523302.049394647</v>
      </c>
      <c r="V213">
        <f t="shared" si="11"/>
        <v>25915.956547813432</v>
      </c>
    </row>
    <row r="214" spans="1:22" x14ac:dyDescent="0.25">
      <c r="A214" s="2">
        <v>1241</v>
      </c>
      <c r="B214" s="3">
        <v>1949</v>
      </c>
      <c r="C214" t="s">
        <v>7</v>
      </c>
      <c r="D214" s="2">
        <v>1754.7</v>
      </c>
      <c r="E214" s="2">
        <v>74.333333333333528</v>
      </c>
      <c r="F214" s="2">
        <v>338.58</v>
      </c>
      <c r="G214" s="2">
        <v>354.98</v>
      </c>
      <c r="H214">
        <v>514</v>
      </c>
      <c r="J214">
        <v>1</v>
      </c>
      <c r="N214">
        <v>107.94992358552074</v>
      </c>
      <c r="O214">
        <v>0</v>
      </c>
      <c r="P214">
        <f t="shared" si="9"/>
        <v>189419.73091551324</v>
      </c>
      <c r="R214">
        <f t="shared" si="10"/>
        <v>14080199.998053188</v>
      </c>
      <c r="V214">
        <f t="shared" si="11"/>
        <v>41586.03579081218</v>
      </c>
    </row>
    <row r="215" spans="1:22" x14ac:dyDescent="0.25">
      <c r="A215" s="2">
        <v>1242</v>
      </c>
      <c r="B215" s="3">
        <v>1949</v>
      </c>
      <c r="C215" t="s">
        <v>7</v>
      </c>
      <c r="D215" s="2">
        <v>703</v>
      </c>
      <c r="E215" s="2">
        <v>82.000000000000057</v>
      </c>
      <c r="F215" s="2">
        <v>251.88</v>
      </c>
      <c r="G215" s="2">
        <v>255.68</v>
      </c>
      <c r="H215">
        <v>514</v>
      </c>
      <c r="J215">
        <v>1</v>
      </c>
      <c r="N215">
        <v>107.94992358552074</v>
      </c>
      <c r="O215">
        <v>0</v>
      </c>
      <c r="P215">
        <f t="shared" si="9"/>
        <v>75888.796280621071</v>
      </c>
      <c r="R215">
        <f t="shared" si="10"/>
        <v>6222881.2950109318</v>
      </c>
      <c r="V215">
        <f t="shared" si="11"/>
        <v>24705.738030057695</v>
      </c>
    </row>
    <row r="216" spans="1:22" x14ac:dyDescent="0.25">
      <c r="A216" s="2">
        <v>1243</v>
      </c>
      <c r="B216" s="3">
        <v>1949</v>
      </c>
      <c r="C216" t="s">
        <v>7</v>
      </c>
      <c r="D216" s="2">
        <v>1229.3</v>
      </c>
      <c r="E216" s="2">
        <v>59</v>
      </c>
      <c r="F216" s="2">
        <v>123.08</v>
      </c>
      <c r="G216" s="2">
        <v>133.27000000000001</v>
      </c>
      <c r="H216">
        <v>514</v>
      </c>
      <c r="J216">
        <v>1</v>
      </c>
      <c r="N216">
        <v>107.94992358552074</v>
      </c>
      <c r="O216">
        <v>0</v>
      </c>
      <c r="P216">
        <f t="shared" si="9"/>
        <v>132702.84106368062</v>
      </c>
      <c r="R216">
        <f t="shared" si="10"/>
        <v>7829467.6227571564</v>
      </c>
      <c r="V216">
        <f t="shared" si="11"/>
        <v>63612.834114049045</v>
      </c>
    </row>
    <row r="217" spans="1:22" x14ac:dyDescent="0.25">
      <c r="A217" s="2">
        <v>1244</v>
      </c>
      <c r="B217" s="3">
        <v>1949</v>
      </c>
      <c r="C217" t="s">
        <v>7</v>
      </c>
      <c r="D217" s="2">
        <v>762.9</v>
      </c>
      <c r="E217" s="2">
        <v>59</v>
      </c>
      <c r="F217" s="2">
        <v>106.36</v>
      </c>
      <c r="G217" s="2">
        <v>111.76</v>
      </c>
      <c r="H217">
        <v>514</v>
      </c>
      <c r="J217">
        <v>1</v>
      </c>
      <c r="N217">
        <v>107.94992358552074</v>
      </c>
      <c r="O217">
        <v>0</v>
      </c>
      <c r="P217">
        <f t="shared" si="9"/>
        <v>82354.996703393772</v>
      </c>
      <c r="R217">
        <f t="shared" si="10"/>
        <v>4858944.8055002326</v>
      </c>
      <c r="V217">
        <f t="shared" si="11"/>
        <v>45683.948904665594</v>
      </c>
    </row>
    <row r="218" spans="1:22" x14ac:dyDescent="0.25">
      <c r="A218" s="2">
        <v>1245</v>
      </c>
      <c r="B218" s="3">
        <v>1949</v>
      </c>
      <c r="C218" t="s">
        <v>7</v>
      </c>
      <c r="D218" s="2">
        <v>632.70000000000005</v>
      </c>
      <c r="E218" s="2">
        <v>59</v>
      </c>
      <c r="F218" s="2">
        <v>91.68</v>
      </c>
      <c r="G218" s="2">
        <v>94.33</v>
      </c>
      <c r="H218">
        <v>514</v>
      </c>
      <c r="J218">
        <v>1</v>
      </c>
      <c r="N218">
        <v>107.94992358552074</v>
      </c>
      <c r="O218">
        <v>0</v>
      </c>
      <c r="P218">
        <f t="shared" si="9"/>
        <v>68299.916652558968</v>
      </c>
      <c r="R218">
        <f t="shared" si="10"/>
        <v>4029695.0825009793</v>
      </c>
      <c r="V218">
        <f t="shared" si="11"/>
        <v>43953.916693946107</v>
      </c>
    </row>
    <row r="219" spans="1:22" x14ac:dyDescent="0.25">
      <c r="A219" s="2">
        <v>1246</v>
      </c>
      <c r="B219" s="3">
        <v>1949</v>
      </c>
      <c r="C219" t="s">
        <v>7</v>
      </c>
      <c r="D219" s="2">
        <v>2050.1</v>
      </c>
      <c r="E219" s="2">
        <v>59</v>
      </c>
      <c r="F219" s="2">
        <v>135.25</v>
      </c>
      <c r="G219" s="2">
        <v>141.25</v>
      </c>
      <c r="H219">
        <v>514</v>
      </c>
      <c r="J219">
        <v>1</v>
      </c>
      <c r="N219">
        <v>107.94992358552074</v>
      </c>
      <c r="O219">
        <v>0</v>
      </c>
      <c r="P219">
        <f t="shared" si="9"/>
        <v>221308.13834267604</v>
      </c>
      <c r="R219">
        <f t="shared" si="10"/>
        <v>13057180.162217887</v>
      </c>
      <c r="V219">
        <f t="shared" si="11"/>
        <v>96541.073288117463</v>
      </c>
    </row>
    <row r="220" spans="1:22" x14ac:dyDescent="0.25">
      <c r="A220" s="2">
        <v>1247</v>
      </c>
      <c r="B220" s="3">
        <v>1949</v>
      </c>
      <c r="C220" t="s">
        <v>7</v>
      </c>
      <c r="D220" s="2">
        <v>741</v>
      </c>
      <c r="E220" s="2">
        <v>59</v>
      </c>
      <c r="F220" s="2">
        <v>88.75</v>
      </c>
      <c r="G220" s="2">
        <v>93.12</v>
      </c>
      <c r="H220">
        <v>514</v>
      </c>
      <c r="J220">
        <v>1</v>
      </c>
      <c r="N220">
        <v>107.94992358552074</v>
      </c>
      <c r="O220">
        <v>0</v>
      </c>
      <c r="P220">
        <f t="shared" si="9"/>
        <v>79990.893376870867</v>
      </c>
      <c r="R220">
        <f t="shared" si="10"/>
        <v>4719462.7092353813</v>
      </c>
      <c r="V220">
        <f t="shared" si="11"/>
        <v>53177.044611102887</v>
      </c>
    </row>
    <row r="221" spans="1:22" x14ac:dyDescent="0.25">
      <c r="A221" s="2">
        <v>1251</v>
      </c>
      <c r="B221" s="3">
        <v>1949</v>
      </c>
      <c r="C221" t="s">
        <v>7</v>
      </c>
      <c r="D221" s="2">
        <v>557.70000000000005</v>
      </c>
      <c r="E221" s="2">
        <v>82.000000000000057</v>
      </c>
      <c r="F221" s="2">
        <v>710.15</v>
      </c>
      <c r="G221" s="2">
        <v>717.37</v>
      </c>
      <c r="H221">
        <v>514</v>
      </c>
      <c r="J221">
        <v>1</v>
      </c>
      <c r="N221">
        <v>107.94992358552074</v>
      </c>
      <c r="O221">
        <v>0</v>
      </c>
      <c r="P221">
        <f t="shared" si="9"/>
        <v>60203.672383644916</v>
      </c>
      <c r="R221">
        <f t="shared" si="10"/>
        <v>4936701.1354588866</v>
      </c>
      <c r="V221">
        <f t="shared" si="11"/>
        <v>6951.6315362372552</v>
      </c>
    </row>
    <row r="222" spans="1:22" x14ac:dyDescent="0.25">
      <c r="A222" s="2">
        <v>1252</v>
      </c>
      <c r="B222" s="3">
        <v>1949</v>
      </c>
      <c r="C222" t="s">
        <v>7</v>
      </c>
      <c r="D222" s="2">
        <v>382.9</v>
      </c>
      <c r="E222" s="2">
        <v>82.000000000000057</v>
      </c>
      <c r="F222" s="2">
        <v>375.15</v>
      </c>
      <c r="G222" s="2">
        <v>377.15</v>
      </c>
      <c r="H222">
        <v>514</v>
      </c>
      <c r="J222">
        <v>1</v>
      </c>
      <c r="N222">
        <v>107.94992358552074</v>
      </c>
      <c r="O222">
        <v>0</v>
      </c>
      <c r="P222">
        <f t="shared" si="9"/>
        <v>41334.025740895886</v>
      </c>
      <c r="R222">
        <f t="shared" si="10"/>
        <v>3389390.110753465</v>
      </c>
      <c r="V222">
        <f t="shared" si="11"/>
        <v>9034.7597247859921</v>
      </c>
    </row>
    <row r="223" spans="1:22" x14ac:dyDescent="0.25">
      <c r="A223" s="2">
        <v>1253</v>
      </c>
      <c r="B223" s="3">
        <v>1949</v>
      </c>
      <c r="C223" t="s">
        <v>7</v>
      </c>
      <c r="D223" s="2">
        <v>791.4</v>
      </c>
      <c r="E223" s="2">
        <v>59</v>
      </c>
      <c r="F223" s="2">
        <v>223.66</v>
      </c>
      <c r="G223" s="2">
        <v>247.86</v>
      </c>
      <c r="H223">
        <v>514</v>
      </c>
      <c r="J223">
        <v>1</v>
      </c>
      <c r="N223">
        <v>107.94992358552074</v>
      </c>
      <c r="O223">
        <v>0</v>
      </c>
      <c r="P223">
        <f t="shared" si="9"/>
        <v>85431.569525581115</v>
      </c>
      <c r="R223">
        <f t="shared" si="10"/>
        <v>5040462.6020092862</v>
      </c>
      <c r="V223">
        <f t="shared" si="11"/>
        <v>22536.272029014068</v>
      </c>
    </row>
    <row r="224" spans="1:22" x14ac:dyDescent="0.25">
      <c r="A224" s="2">
        <v>1256</v>
      </c>
      <c r="B224" s="3">
        <v>1949</v>
      </c>
      <c r="C224" t="s">
        <v>7</v>
      </c>
      <c r="D224" s="2">
        <v>859.8</v>
      </c>
      <c r="E224" s="2">
        <v>59</v>
      </c>
      <c r="F224" s="2">
        <v>75.77</v>
      </c>
      <c r="G224" s="2">
        <v>85.87</v>
      </c>
      <c r="H224">
        <v>514</v>
      </c>
      <c r="J224">
        <v>1</v>
      </c>
      <c r="N224">
        <v>107.94992358552074</v>
      </c>
      <c r="O224">
        <v>0</v>
      </c>
      <c r="P224">
        <f t="shared" si="9"/>
        <v>92815.344298830722</v>
      </c>
      <c r="R224">
        <f t="shared" si="10"/>
        <v>5476105.313631013</v>
      </c>
      <c r="V224">
        <f t="shared" si="11"/>
        <v>72272.73741099397</v>
      </c>
    </row>
    <row r="225" spans="1:22" x14ac:dyDescent="0.25">
      <c r="A225" s="2">
        <v>1259</v>
      </c>
      <c r="B225" s="3">
        <v>1949</v>
      </c>
      <c r="C225" t="s">
        <v>7</v>
      </c>
      <c r="D225" s="2">
        <v>145.4</v>
      </c>
      <c r="E225" s="2">
        <v>59</v>
      </c>
      <c r="F225" s="2">
        <v>60.71</v>
      </c>
      <c r="G225" s="2">
        <v>64.209999999999994</v>
      </c>
      <c r="H225">
        <v>514</v>
      </c>
      <c r="J225">
        <v>1</v>
      </c>
      <c r="N225">
        <v>107.94992358552074</v>
      </c>
      <c r="O225">
        <v>0</v>
      </c>
      <c r="P225">
        <f t="shared" si="9"/>
        <v>15695.918889334716</v>
      </c>
      <c r="R225">
        <f t="shared" si="10"/>
        <v>926059.21447074832</v>
      </c>
      <c r="V225">
        <f t="shared" si="11"/>
        <v>15253.816743053012</v>
      </c>
    </row>
    <row r="226" spans="1:22" x14ac:dyDescent="0.25">
      <c r="A226" s="2">
        <v>1260</v>
      </c>
      <c r="B226" s="3">
        <v>1949</v>
      </c>
      <c r="C226" t="s">
        <v>7</v>
      </c>
      <c r="D226" s="2">
        <v>1495.3</v>
      </c>
      <c r="E226" s="2">
        <v>59</v>
      </c>
      <c r="F226" s="2">
        <v>79.22</v>
      </c>
      <c r="G226" s="2">
        <v>105.72</v>
      </c>
      <c r="H226">
        <v>514</v>
      </c>
      <c r="J226">
        <v>1</v>
      </c>
      <c r="N226">
        <v>107.94992358552074</v>
      </c>
      <c r="O226">
        <v>0</v>
      </c>
      <c r="P226">
        <f t="shared" si="9"/>
        <v>161417.52073742915</v>
      </c>
      <c r="R226">
        <f t="shared" si="10"/>
        <v>9523633.7235083207</v>
      </c>
      <c r="V226">
        <f t="shared" si="11"/>
        <v>120217.54258404848</v>
      </c>
    </row>
    <row r="227" spans="1:22" x14ac:dyDescent="0.25">
      <c r="A227" s="2">
        <v>1263</v>
      </c>
      <c r="B227" s="3">
        <v>1949</v>
      </c>
      <c r="C227" t="s">
        <v>7</v>
      </c>
      <c r="D227" s="2">
        <v>7044.3</v>
      </c>
      <c r="E227" s="2">
        <v>59</v>
      </c>
      <c r="F227" s="2">
        <v>418.41</v>
      </c>
      <c r="G227" s="2">
        <v>453.83</v>
      </c>
      <c r="H227">
        <v>514</v>
      </c>
      <c r="J227">
        <v>1</v>
      </c>
      <c r="N227">
        <v>107.94992358552074</v>
      </c>
      <c r="O227">
        <v>0</v>
      </c>
      <c r="P227">
        <f t="shared" si="9"/>
        <v>760431.64671348373</v>
      </c>
      <c r="R227">
        <f t="shared" si="10"/>
        <v>44865467.156095542</v>
      </c>
      <c r="V227">
        <f t="shared" si="11"/>
        <v>107228.47722591607</v>
      </c>
    </row>
    <row r="228" spans="1:22" x14ac:dyDescent="0.25">
      <c r="A228" s="2">
        <v>1264</v>
      </c>
      <c r="B228" s="3">
        <v>1949</v>
      </c>
      <c r="C228" t="s">
        <v>7</v>
      </c>
      <c r="D228" s="2">
        <v>778.1</v>
      </c>
      <c r="E228" s="2">
        <v>59</v>
      </c>
      <c r="F228" s="2">
        <v>50.14</v>
      </c>
      <c r="G228" s="2">
        <v>55.38</v>
      </c>
      <c r="H228">
        <v>514</v>
      </c>
      <c r="J228">
        <v>1</v>
      </c>
      <c r="N228">
        <v>107.94992358552074</v>
      </c>
      <c r="O228">
        <v>0</v>
      </c>
      <c r="P228">
        <f t="shared" si="9"/>
        <v>83995.835541893684</v>
      </c>
      <c r="R228">
        <f t="shared" si="10"/>
        <v>4955754.2969717272</v>
      </c>
      <c r="V228">
        <f t="shared" si="11"/>
        <v>98838.338591378677</v>
      </c>
    </row>
    <row r="229" spans="1:22" x14ac:dyDescent="0.25">
      <c r="A229" s="2">
        <v>1265</v>
      </c>
      <c r="B229" s="3">
        <v>1949</v>
      </c>
      <c r="C229" t="s">
        <v>7</v>
      </c>
      <c r="D229" s="2">
        <v>103.6</v>
      </c>
      <c r="E229" s="2">
        <v>59</v>
      </c>
      <c r="F229" s="2">
        <v>8.58</v>
      </c>
      <c r="G229" s="2">
        <v>8.8800000000000008</v>
      </c>
      <c r="H229">
        <v>514</v>
      </c>
      <c r="J229">
        <v>1</v>
      </c>
      <c r="N229">
        <v>107.94992358552074</v>
      </c>
      <c r="O229">
        <v>0</v>
      </c>
      <c r="P229">
        <f t="shared" si="9"/>
        <v>11183.612083459948</v>
      </c>
      <c r="R229">
        <f t="shared" si="10"/>
        <v>659833.11292413692</v>
      </c>
      <c r="V229">
        <f t="shared" si="11"/>
        <v>76903.626214934367</v>
      </c>
    </row>
    <row r="230" spans="1:22" x14ac:dyDescent="0.25">
      <c r="A230" s="2">
        <v>1266</v>
      </c>
      <c r="B230" s="3">
        <v>1949</v>
      </c>
      <c r="C230" t="s">
        <v>7</v>
      </c>
      <c r="D230" s="2">
        <v>824.6</v>
      </c>
      <c r="E230" s="2">
        <v>59</v>
      </c>
      <c r="F230" s="2">
        <v>519.6</v>
      </c>
      <c r="G230" s="2">
        <v>527.5</v>
      </c>
      <c r="H230">
        <v>514</v>
      </c>
      <c r="J230">
        <v>1</v>
      </c>
      <c r="N230">
        <v>107.94992358552074</v>
      </c>
      <c r="O230">
        <v>0</v>
      </c>
      <c r="P230">
        <f t="shared" si="9"/>
        <v>89015.5069886204</v>
      </c>
      <c r="R230">
        <f t="shared" si="10"/>
        <v>5251914.9123286037</v>
      </c>
      <c r="V230">
        <f t="shared" si="11"/>
        <v>10107.611455597775</v>
      </c>
    </row>
    <row r="231" spans="1:22" x14ac:dyDescent="0.25">
      <c r="A231" s="2">
        <v>1401</v>
      </c>
      <c r="B231" s="3">
        <v>1949</v>
      </c>
      <c r="C231" t="s">
        <v>7</v>
      </c>
      <c r="D231" s="2">
        <v>1962.7</v>
      </c>
      <c r="E231" s="2">
        <v>90</v>
      </c>
      <c r="F231" s="2">
        <v>648.05999999999995</v>
      </c>
      <c r="G231" s="2">
        <v>667.96</v>
      </c>
      <c r="H231">
        <v>514</v>
      </c>
      <c r="J231">
        <v>1</v>
      </c>
      <c r="N231">
        <v>107.94992358552074</v>
      </c>
      <c r="O231">
        <v>0</v>
      </c>
      <c r="P231">
        <f t="shared" si="9"/>
        <v>211873.31502130156</v>
      </c>
      <c r="R231">
        <f t="shared" si="10"/>
        <v>19068598.35191714</v>
      </c>
      <c r="V231">
        <f t="shared" si="11"/>
        <v>29424.124852509245</v>
      </c>
    </row>
    <row r="232" spans="1:22" x14ac:dyDescent="0.25">
      <c r="A232" s="2">
        <v>1411</v>
      </c>
      <c r="B232" s="3">
        <v>1949</v>
      </c>
      <c r="C232" t="s">
        <v>7</v>
      </c>
      <c r="D232" s="2">
        <v>2214.5</v>
      </c>
      <c r="E232" s="2">
        <v>90</v>
      </c>
      <c r="F232" s="2">
        <v>557.26</v>
      </c>
      <c r="G232" s="2">
        <v>577.96</v>
      </c>
      <c r="H232">
        <v>514</v>
      </c>
      <c r="J232">
        <v>1</v>
      </c>
      <c r="N232">
        <v>107.94992358552074</v>
      </c>
      <c r="O232">
        <v>0</v>
      </c>
      <c r="P232">
        <f t="shared" si="9"/>
        <v>239055.10578013567</v>
      </c>
      <c r="R232">
        <f t="shared" si="10"/>
        <v>21514959.520212211</v>
      </c>
      <c r="V232">
        <f t="shared" si="11"/>
        <v>38608.476330998477</v>
      </c>
    </row>
    <row r="233" spans="1:22" x14ac:dyDescent="0.25">
      <c r="A233" s="2">
        <v>1412</v>
      </c>
      <c r="B233" s="3">
        <v>1949</v>
      </c>
      <c r="C233" t="s">
        <v>7</v>
      </c>
      <c r="D233" s="2">
        <v>501.6</v>
      </c>
      <c r="E233" s="2">
        <v>90</v>
      </c>
      <c r="F233" s="2">
        <v>216.68</v>
      </c>
      <c r="G233" s="2">
        <v>219.78</v>
      </c>
      <c r="H233">
        <v>514</v>
      </c>
      <c r="J233">
        <v>1</v>
      </c>
      <c r="N233">
        <v>107.94992358552074</v>
      </c>
      <c r="O233">
        <v>0</v>
      </c>
      <c r="P233">
        <f t="shared" si="9"/>
        <v>54147.681670497201</v>
      </c>
      <c r="R233">
        <f t="shared" si="10"/>
        <v>4873291.3503447482</v>
      </c>
      <c r="V233">
        <f t="shared" si="11"/>
        <v>22490.729879752391</v>
      </c>
    </row>
    <row r="234" spans="1:22" x14ac:dyDescent="0.25">
      <c r="A234" s="2">
        <v>1413</v>
      </c>
      <c r="B234" s="3">
        <v>1949</v>
      </c>
      <c r="C234" t="s">
        <v>7</v>
      </c>
      <c r="D234" s="2">
        <v>1185.5999999999999</v>
      </c>
      <c r="E234" s="2">
        <v>90</v>
      </c>
      <c r="F234" s="2">
        <v>238.22</v>
      </c>
      <c r="G234" s="2">
        <v>249.62</v>
      </c>
      <c r="H234">
        <v>514</v>
      </c>
      <c r="J234">
        <v>1</v>
      </c>
      <c r="N234">
        <v>107.94992358552074</v>
      </c>
      <c r="O234">
        <v>0</v>
      </c>
      <c r="P234">
        <f t="shared" si="9"/>
        <v>127985.42940299338</v>
      </c>
      <c r="R234">
        <f t="shared" si="10"/>
        <v>11518688.646269403</v>
      </c>
      <c r="V234">
        <f t="shared" si="11"/>
        <v>48353.155260974745</v>
      </c>
    </row>
    <row r="235" spans="1:22" x14ac:dyDescent="0.25">
      <c r="A235" s="2">
        <v>1416</v>
      </c>
      <c r="B235" s="3">
        <v>1949</v>
      </c>
      <c r="C235" t="s">
        <v>7</v>
      </c>
      <c r="D235" s="2">
        <v>1514.3</v>
      </c>
      <c r="E235" s="2">
        <v>88.000000000000057</v>
      </c>
      <c r="F235" s="2">
        <v>849.26</v>
      </c>
      <c r="G235" s="2">
        <v>861.4</v>
      </c>
      <c r="H235">
        <v>514</v>
      </c>
      <c r="J235">
        <v>1</v>
      </c>
      <c r="N235">
        <v>107.94992358552074</v>
      </c>
      <c r="O235">
        <v>0</v>
      </c>
      <c r="P235">
        <f t="shared" si="9"/>
        <v>163468.56928555405</v>
      </c>
      <c r="R235">
        <f t="shared" si="10"/>
        <v>14385234.097128766</v>
      </c>
      <c r="V235">
        <f t="shared" si="11"/>
        <v>16938.551323656789</v>
      </c>
    </row>
    <row r="236" spans="1:22" x14ac:dyDescent="0.25">
      <c r="A236" s="2">
        <v>1417</v>
      </c>
      <c r="B236" s="3">
        <v>1949</v>
      </c>
      <c r="C236" t="s">
        <v>7</v>
      </c>
      <c r="D236" s="2">
        <v>1544.7</v>
      </c>
      <c r="E236" s="2">
        <v>86</v>
      </c>
      <c r="F236" s="2">
        <v>770.9</v>
      </c>
      <c r="G236" s="2">
        <v>793.1</v>
      </c>
      <c r="H236">
        <v>514</v>
      </c>
      <c r="J236">
        <v>1</v>
      </c>
      <c r="N236">
        <v>107.94992358552074</v>
      </c>
      <c r="O236">
        <v>0</v>
      </c>
      <c r="P236">
        <f t="shared" si="9"/>
        <v>166750.24696255388</v>
      </c>
      <c r="R236">
        <f t="shared" si="10"/>
        <v>14340521.238779634</v>
      </c>
      <c r="V236">
        <f t="shared" si="11"/>
        <v>18602.310596419295</v>
      </c>
    </row>
    <row r="237" spans="1:22" x14ac:dyDescent="0.25">
      <c r="A237" s="2">
        <v>1418</v>
      </c>
      <c r="B237" s="3">
        <v>1949</v>
      </c>
      <c r="C237" t="s">
        <v>7</v>
      </c>
      <c r="D237" s="2">
        <v>1012.7</v>
      </c>
      <c r="E237" s="2">
        <v>86</v>
      </c>
      <c r="F237" s="2">
        <v>413.5</v>
      </c>
      <c r="G237" s="2">
        <v>423.8</v>
      </c>
      <c r="H237">
        <v>514</v>
      </c>
      <c r="J237">
        <v>1</v>
      </c>
      <c r="N237">
        <v>107.94992358552074</v>
      </c>
      <c r="O237">
        <v>0</v>
      </c>
      <c r="P237">
        <f t="shared" si="9"/>
        <v>109320.88761505685</v>
      </c>
      <c r="R237">
        <f t="shared" si="10"/>
        <v>9401596.33489489</v>
      </c>
      <c r="V237">
        <f t="shared" si="11"/>
        <v>22736.629588621257</v>
      </c>
    </row>
    <row r="238" spans="1:22" x14ac:dyDescent="0.25">
      <c r="A238" s="2">
        <v>1419</v>
      </c>
      <c r="B238" s="3">
        <v>1949</v>
      </c>
      <c r="C238" t="s">
        <v>7</v>
      </c>
      <c r="D238" s="2">
        <v>868.3</v>
      </c>
      <c r="E238" s="2">
        <v>86</v>
      </c>
      <c r="F238" s="2">
        <v>178.44</v>
      </c>
      <c r="G238" s="2">
        <v>183.2</v>
      </c>
      <c r="H238">
        <v>514</v>
      </c>
      <c r="J238">
        <v>1</v>
      </c>
      <c r="N238">
        <v>107.94992358552074</v>
      </c>
      <c r="O238">
        <v>0</v>
      </c>
      <c r="P238">
        <f t="shared" si="9"/>
        <v>93732.918649307656</v>
      </c>
      <c r="R238">
        <f t="shared" si="10"/>
        <v>8061031.0038404586</v>
      </c>
      <c r="V238">
        <f t="shared" si="11"/>
        <v>45175.022438020955</v>
      </c>
    </row>
    <row r="239" spans="1:22" x14ac:dyDescent="0.25">
      <c r="A239" s="2">
        <v>1420</v>
      </c>
      <c r="B239" s="3">
        <v>1949</v>
      </c>
      <c r="C239" t="s">
        <v>7</v>
      </c>
      <c r="D239" s="2">
        <v>1590.3</v>
      </c>
      <c r="E239" s="2">
        <v>86</v>
      </c>
      <c r="F239" s="2">
        <v>714.47</v>
      </c>
      <c r="G239" s="2">
        <v>734.8</v>
      </c>
      <c r="H239">
        <v>514</v>
      </c>
      <c r="J239">
        <v>1</v>
      </c>
      <c r="N239">
        <v>107.94992358552074</v>
      </c>
      <c r="O239">
        <v>0</v>
      </c>
      <c r="P239">
        <f t="shared" si="9"/>
        <v>171672.76347805362</v>
      </c>
      <c r="R239">
        <f t="shared" si="10"/>
        <v>14763857.659112612</v>
      </c>
      <c r="V239">
        <f t="shared" si="11"/>
        <v>20664.069392854301</v>
      </c>
    </row>
    <row r="240" spans="1:22" x14ac:dyDescent="0.25">
      <c r="A240" s="2">
        <v>1421</v>
      </c>
      <c r="B240" s="3">
        <v>1949</v>
      </c>
      <c r="C240" t="s">
        <v>7</v>
      </c>
      <c r="D240" s="2">
        <v>615.6</v>
      </c>
      <c r="E240" s="2">
        <v>86</v>
      </c>
      <c r="F240" s="2">
        <v>1412.14</v>
      </c>
      <c r="G240" s="2">
        <v>1419.44</v>
      </c>
      <c r="H240">
        <v>514</v>
      </c>
      <c r="J240">
        <v>1</v>
      </c>
      <c r="N240">
        <v>107.94992358552074</v>
      </c>
      <c r="O240">
        <v>0</v>
      </c>
      <c r="P240">
        <f t="shared" si="9"/>
        <v>66453.972959246574</v>
      </c>
      <c r="R240">
        <f t="shared" si="10"/>
        <v>5715041.6744952053</v>
      </c>
      <c r="V240">
        <f t="shared" si="11"/>
        <v>4047.078671020724</v>
      </c>
    </row>
    <row r="241" spans="1:22" x14ac:dyDescent="0.25">
      <c r="A241" s="2">
        <v>1422</v>
      </c>
      <c r="B241" s="3">
        <v>1949</v>
      </c>
      <c r="C241" t="s">
        <v>7</v>
      </c>
      <c r="D241" s="2">
        <v>661.2</v>
      </c>
      <c r="E241" s="2">
        <v>86</v>
      </c>
      <c r="F241" s="2">
        <v>1278.26</v>
      </c>
      <c r="G241" s="2">
        <v>1291.2</v>
      </c>
      <c r="H241">
        <v>514</v>
      </c>
      <c r="J241">
        <v>1</v>
      </c>
      <c r="N241">
        <v>107.94992358552074</v>
      </c>
      <c r="O241">
        <v>0</v>
      </c>
      <c r="P241">
        <f t="shared" si="9"/>
        <v>71376.489474746311</v>
      </c>
      <c r="R241">
        <f t="shared" si="10"/>
        <v>6138378.0948281828</v>
      </c>
      <c r="V241">
        <f t="shared" si="11"/>
        <v>4802.1357899239456</v>
      </c>
    </row>
    <row r="242" spans="1:22" x14ac:dyDescent="0.25">
      <c r="A242" s="2">
        <v>1424</v>
      </c>
      <c r="B242" s="3">
        <v>1949</v>
      </c>
      <c r="C242" t="s">
        <v>7</v>
      </c>
      <c r="D242" s="2">
        <v>223.3</v>
      </c>
      <c r="E242" s="2">
        <v>86</v>
      </c>
      <c r="F242" s="2">
        <v>939.95</v>
      </c>
      <c r="G242" s="2">
        <v>941.73</v>
      </c>
      <c r="H242">
        <v>514</v>
      </c>
      <c r="J242">
        <v>1</v>
      </c>
      <c r="N242">
        <v>107.94992358552074</v>
      </c>
      <c r="O242">
        <v>0</v>
      </c>
      <c r="P242">
        <f t="shared" si="9"/>
        <v>24105.217936646783</v>
      </c>
      <c r="R242">
        <f t="shared" si="10"/>
        <v>2073048.7425516234</v>
      </c>
      <c r="V242">
        <f t="shared" si="11"/>
        <v>2205.4883159227866</v>
      </c>
    </row>
    <row r="243" spans="1:22" x14ac:dyDescent="0.25">
      <c r="A243" s="2">
        <v>1426</v>
      </c>
      <c r="B243" s="3">
        <v>1949</v>
      </c>
      <c r="C243" t="s">
        <v>7</v>
      </c>
      <c r="D243" s="2">
        <v>3199.6</v>
      </c>
      <c r="E243" s="2">
        <v>86</v>
      </c>
      <c r="F243" s="2">
        <v>2598.83</v>
      </c>
      <c r="G243" s="2">
        <v>2636.53</v>
      </c>
      <c r="H243">
        <v>514</v>
      </c>
      <c r="J243">
        <v>1</v>
      </c>
      <c r="N243">
        <v>107.94992358552074</v>
      </c>
      <c r="O243">
        <v>0</v>
      </c>
      <c r="P243">
        <f t="shared" si="9"/>
        <v>345396.57550423214</v>
      </c>
      <c r="R243">
        <f t="shared" si="10"/>
        <v>29704105.493363965</v>
      </c>
      <c r="V243">
        <f t="shared" si="11"/>
        <v>11429.799368702057</v>
      </c>
    </row>
    <row r="244" spans="1:22" x14ac:dyDescent="0.25">
      <c r="A244" s="2">
        <v>1428</v>
      </c>
      <c r="B244" s="3">
        <v>1949</v>
      </c>
      <c r="C244" t="s">
        <v>7</v>
      </c>
      <c r="D244" s="2">
        <v>1843</v>
      </c>
      <c r="E244" s="2">
        <v>90</v>
      </c>
      <c r="F244" s="2">
        <v>291.2</v>
      </c>
      <c r="G244" s="2">
        <v>312.5</v>
      </c>
      <c r="H244">
        <v>514</v>
      </c>
      <c r="J244">
        <v>1</v>
      </c>
      <c r="N244">
        <v>107.94992358552074</v>
      </c>
      <c r="O244">
        <v>0</v>
      </c>
      <c r="P244">
        <f t="shared" si="9"/>
        <v>198951.70916811473</v>
      </c>
      <c r="R244">
        <f t="shared" si="10"/>
        <v>17905653.825130325</v>
      </c>
      <c r="V244">
        <f t="shared" si="11"/>
        <v>61489.19582805744</v>
      </c>
    </row>
    <row r="245" spans="1:22" x14ac:dyDescent="0.25">
      <c r="A245" s="2">
        <v>1429</v>
      </c>
      <c r="B245" s="3">
        <v>1949</v>
      </c>
      <c r="C245" t="s">
        <v>7</v>
      </c>
      <c r="D245" s="2">
        <v>2181.1999999999998</v>
      </c>
      <c r="E245" s="2">
        <v>90</v>
      </c>
      <c r="F245" s="2">
        <v>372.5</v>
      </c>
      <c r="G245" s="2">
        <v>393.6</v>
      </c>
      <c r="H245">
        <v>514</v>
      </c>
      <c r="J245">
        <v>1</v>
      </c>
      <c r="N245">
        <v>107.94992358552074</v>
      </c>
      <c r="O245">
        <v>0</v>
      </c>
      <c r="P245">
        <f t="shared" si="9"/>
        <v>235460.3733247378</v>
      </c>
      <c r="R245">
        <f t="shared" si="10"/>
        <v>21191433.5992264</v>
      </c>
      <c r="V245">
        <f t="shared" si="11"/>
        <v>56889.754628795708</v>
      </c>
    </row>
    <row r="246" spans="1:22" x14ac:dyDescent="0.25">
      <c r="A246" s="2">
        <v>1430</v>
      </c>
      <c r="B246" s="3">
        <v>1949</v>
      </c>
      <c r="C246" t="s">
        <v>7</v>
      </c>
      <c r="D246" s="2">
        <v>2265.8000000000002</v>
      </c>
      <c r="E246" s="2">
        <v>86</v>
      </c>
      <c r="F246" s="2">
        <v>511.6</v>
      </c>
      <c r="G246" s="2">
        <v>540.9</v>
      </c>
      <c r="H246">
        <v>514</v>
      </c>
      <c r="J246">
        <v>1</v>
      </c>
      <c r="N246">
        <v>107.94992358552074</v>
      </c>
      <c r="O246">
        <v>0</v>
      </c>
      <c r="P246">
        <f t="shared" si="9"/>
        <v>244592.93686007289</v>
      </c>
      <c r="R246">
        <f t="shared" si="10"/>
        <v>21034992.569966268</v>
      </c>
      <c r="V246">
        <f t="shared" si="11"/>
        <v>41116.091809941885</v>
      </c>
    </row>
    <row r="247" spans="1:22" x14ac:dyDescent="0.25">
      <c r="A247" s="2">
        <v>1431</v>
      </c>
      <c r="B247" s="3">
        <v>1949</v>
      </c>
      <c r="C247" t="s">
        <v>7</v>
      </c>
      <c r="D247" s="2">
        <v>2238.1999999999998</v>
      </c>
      <c r="E247" s="2">
        <v>86</v>
      </c>
      <c r="F247" s="2">
        <v>592.67999999999995</v>
      </c>
      <c r="G247" s="2">
        <v>619.98</v>
      </c>
      <c r="H247">
        <v>514</v>
      </c>
      <c r="J247">
        <v>1</v>
      </c>
      <c r="N247">
        <v>107.94992358552074</v>
      </c>
      <c r="O247">
        <v>0</v>
      </c>
      <c r="P247">
        <f t="shared" si="9"/>
        <v>241613.51896911248</v>
      </c>
      <c r="R247">
        <f t="shared" si="10"/>
        <v>20778762.631343674</v>
      </c>
      <c r="V247">
        <f t="shared" si="11"/>
        <v>35058.990739258414</v>
      </c>
    </row>
    <row r="248" spans="1:22" x14ac:dyDescent="0.25">
      <c r="A248" s="2">
        <v>1432</v>
      </c>
      <c r="B248" s="3">
        <v>1949</v>
      </c>
      <c r="C248" t="s">
        <v>7</v>
      </c>
      <c r="D248" s="2">
        <v>1746.1</v>
      </c>
      <c r="E248" s="2">
        <v>86</v>
      </c>
      <c r="F248" s="2">
        <v>542.76</v>
      </c>
      <c r="G248" s="2">
        <v>564.98</v>
      </c>
      <c r="H248">
        <v>514</v>
      </c>
      <c r="J248">
        <v>1</v>
      </c>
      <c r="N248">
        <v>107.94992358552074</v>
      </c>
      <c r="O248">
        <v>0</v>
      </c>
      <c r="P248">
        <f t="shared" si="9"/>
        <v>188491.36157267774</v>
      </c>
      <c r="R248">
        <f t="shared" si="10"/>
        <v>16210257.095250286</v>
      </c>
      <c r="V248">
        <f t="shared" si="11"/>
        <v>29866.344416040767</v>
      </c>
    </row>
    <row r="249" spans="1:22" x14ac:dyDescent="0.25">
      <c r="A249" s="2">
        <v>1433</v>
      </c>
      <c r="B249" s="3">
        <v>1949</v>
      </c>
      <c r="C249" t="s">
        <v>7</v>
      </c>
      <c r="D249" s="2">
        <v>1398.4</v>
      </c>
      <c r="E249" s="2">
        <v>90</v>
      </c>
      <c r="F249" s="2">
        <v>334.17</v>
      </c>
      <c r="G249" s="2">
        <v>353.57</v>
      </c>
      <c r="H249">
        <v>514</v>
      </c>
      <c r="J249">
        <v>1</v>
      </c>
      <c r="N249">
        <v>107.94992358552074</v>
      </c>
      <c r="O249">
        <v>0</v>
      </c>
      <c r="P249">
        <f t="shared" si="9"/>
        <v>150957.17314199221</v>
      </c>
      <c r="R249">
        <f t="shared" si="10"/>
        <v>13586145.582779299</v>
      </c>
      <c r="V249">
        <f t="shared" si="11"/>
        <v>40656.389211417241</v>
      </c>
    </row>
    <row r="250" spans="1:22" x14ac:dyDescent="0.25">
      <c r="A250" s="2">
        <v>1438</v>
      </c>
      <c r="B250" s="3">
        <v>1949</v>
      </c>
      <c r="C250" t="s">
        <v>7</v>
      </c>
      <c r="D250" s="2">
        <v>2610.6</v>
      </c>
      <c r="E250" s="2">
        <v>90</v>
      </c>
      <c r="F250" s="2">
        <v>789.81</v>
      </c>
      <c r="G250" s="2">
        <v>804.51</v>
      </c>
      <c r="H250">
        <v>514</v>
      </c>
      <c r="J250">
        <v>1</v>
      </c>
      <c r="N250">
        <v>107.94992358552074</v>
      </c>
      <c r="O250">
        <v>0</v>
      </c>
      <c r="P250">
        <f t="shared" si="9"/>
        <v>281814.07051236043</v>
      </c>
      <c r="R250">
        <f t="shared" si="10"/>
        <v>25363266.346112438</v>
      </c>
      <c r="V250">
        <f t="shared" si="11"/>
        <v>32113.123847649989</v>
      </c>
    </row>
    <row r="251" spans="1:22" x14ac:dyDescent="0.25">
      <c r="A251" s="2">
        <v>1439</v>
      </c>
      <c r="B251" s="3">
        <v>1949</v>
      </c>
      <c r="C251" t="s">
        <v>7</v>
      </c>
      <c r="D251" s="2">
        <v>808.5</v>
      </c>
      <c r="E251" s="2">
        <v>90</v>
      </c>
      <c r="F251" s="2">
        <v>154.31</v>
      </c>
      <c r="G251" s="2">
        <v>162.09</v>
      </c>
      <c r="H251">
        <v>514</v>
      </c>
      <c r="J251">
        <v>1</v>
      </c>
      <c r="N251">
        <v>107.94992358552074</v>
      </c>
      <c r="O251">
        <v>0</v>
      </c>
      <c r="P251">
        <f t="shared" si="9"/>
        <v>87277.513218893509</v>
      </c>
      <c r="R251">
        <f t="shared" si="10"/>
        <v>7854976.1897004163</v>
      </c>
      <c r="V251">
        <f t="shared" si="11"/>
        <v>50903.870064807314</v>
      </c>
    </row>
    <row r="252" spans="1:22" x14ac:dyDescent="0.25">
      <c r="A252" s="2">
        <v>1441</v>
      </c>
      <c r="B252" s="3">
        <v>1949</v>
      </c>
      <c r="C252" t="s">
        <v>7</v>
      </c>
      <c r="D252" s="2">
        <v>1543.8</v>
      </c>
      <c r="E252" s="2">
        <v>90</v>
      </c>
      <c r="F252" s="2">
        <v>215.82</v>
      </c>
      <c r="G252" s="2">
        <v>228.22</v>
      </c>
      <c r="H252">
        <v>514</v>
      </c>
      <c r="J252">
        <v>1</v>
      </c>
      <c r="N252">
        <v>107.94992358552074</v>
      </c>
      <c r="O252">
        <v>0</v>
      </c>
      <c r="P252">
        <f t="shared" si="9"/>
        <v>166653.0920313269</v>
      </c>
      <c r="R252">
        <f t="shared" si="10"/>
        <v>14998778.282819422</v>
      </c>
      <c r="V252">
        <f t="shared" si="11"/>
        <v>69496.702264940337</v>
      </c>
    </row>
    <row r="253" spans="1:22" x14ac:dyDescent="0.25">
      <c r="A253" s="2">
        <v>1443</v>
      </c>
      <c r="B253" s="3">
        <v>1949</v>
      </c>
      <c r="C253" t="s">
        <v>7</v>
      </c>
      <c r="D253" s="2">
        <v>1562.8</v>
      </c>
      <c r="E253" s="2">
        <v>86</v>
      </c>
      <c r="F253" s="2">
        <v>391.29</v>
      </c>
      <c r="G253" s="2">
        <v>417.5</v>
      </c>
      <c r="H253">
        <v>514</v>
      </c>
      <c r="J253">
        <v>1</v>
      </c>
      <c r="N253">
        <v>107.94992358552074</v>
      </c>
      <c r="O253">
        <v>0</v>
      </c>
      <c r="P253">
        <f t="shared" si="9"/>
        <v>168704.14057945181</v>
      </c>
      <c r="R253">
        <f t="shared" si="10"/>
        <v>14508556.089832855</v>
      </c>
      <c r="V253">
        <f t="shared" si="11"/>
        <v>37078.780673753114</v>
      </c>
    </row>
    <row r="254" spans="1:22" x14ac:dyDescent="0.25">
      <c r="A254" s="2">
        <v>1444</v>
      </c>
      <c r="B254" s="3">
        <v>1949</v>
      </c>
      <c r="C254" t="s">
        <v>7</v>
      </c>
      <c r="D254" s="2">
        <v>982.3</v>
      </c>
      <c r="E254" s="2">
        <v>86</v>
      </c>
      <c r="F254" s="2">
        <v>166.72</v>
      </c>
      <c r="G254" s="2">
        <v>177</v>
      </c>
      <c r="H254">
        <v>514</v>
      </c>
      <c r="J254">
        <v>1</v>
      </c>
      <c r="N254">
        <v>107.94992358552074</v>
      </c>
      <c r="O254">
        <v>0</v>
      </c>
      <c r="P254">
        <f t="shared" si="9"/>
        <v>106039.20993805701</v>
      </c>
      <c r="R254">
        <f t="shared" si="10"/>
        <v>9119372.0546729024</v>
      </c>
      <c r="V254">
        <f t="shared" si="11"/>
        <v>54698.728734842269</v>
      </c>
    </row>
    <row r="255" spans="1:22" x14ac:dyDescent="0.25">
      <c r="A255" s="2">
        <v>1445</v>
      </c>
      <c r="B255" s="3">
        <v>1949</v>
      </c>
      <c r="C255" t="s">
        <v>7</v>
      </c>
      <c r="D255" s="2">
        <v>3113.2</v>
      </c>
      <c r="E255" s="2">
        <v>86</v>
      </c>
      <c r="F255" s="2">
        <v>918.5</v>
      </c>
      <c r="G255" s="2">
        <v>959.2</v>
      </c>
      <c r="H255">
        <v>514</v>
      </c>
      <c r="J255">
        <v>1</v>
      </c>
      <c r="N255">
        <v>107.94992358552074</v>
      </c>
      <c r="O255">
        <v>0</v>
      </c>
      <c r="P255">
        <f t="shared" si="9"/>
        <v>336069.70210644312</v>
      </c>
      <c r="R255">
        <f t="shared" si="10"/>
        <v>28901994.381154109</v>
      </c>
      <c r="V255">
        <f t="shared" si="11"/>
        <v>31466.515385034414</v>
      </c>
    </row>
    <row r="256" spans="1:22" x14ac:dyDescent="0.25">
      <c r="A256" s="2">
        <v>1449</v>
      </c>
      <c r="B256" s="3">
        <v>1949</v>
      </c>
      <c r="C256" t="s">
        <v>7</v>
      </c>
      <c r="D256" s="2">
        <v>3066.6</v>
      </c>
      <c r="E256" s="2">
        <v>86</v>
      </c>
      <c r="F256" s="2">
        <v>1286.8800000000001</v>
      </c>
      <c r="G256" s="2">
        <v>1328.89</v>
      </c>
      <c r="H256">
        <v>514</v>
      </c>
      <c r="J256">
        <v>1</v>
      </c>
      <c r="N256">
        <v>107.94992358552074</v>
      </c>
      <c r="O256">
        <v>0</v>
      </c>
      <c r="P256">
        <f t="shared" si="9"/>
        <v>331039.23566735786</v>
      </c>
      <c r="R256">
        <f t="shared" si="10"/>
        <v>28469374.267392777</v>
      </c>
      <c r="V256">
        <f t="shared" si="11"/>
        <v>22122.788657367255</v>
      </c>
    </row>
    <row r="257" spans="1:22" x14ac:dyDescent="0.25">
      <c r="A257" s="2">
        <v>1502</v>
      </c>
      <c r="B257" s="3">
        <v>1949</v>
      </c>
      <c r="C257" t="s">
        <v>7</v>
      </c>
      <c r="D257" s="2">
        <v>1799.3</v>
      </c>
      <c r="E257" s="2">
        <v>58</v>
      </c>
      <c r="F257" s="2">
        <v>339.64</v>
      </c>
      <c r="G257" s="2">
        <v>355.3</v>
      </c>
      <c r="H257">
        <v>514</v>
      </c>
      <c r="J257">
        <v>1</v>
      </c>
      <c r="N257">
        <v>107.94992358552074</v>
      </c>
      <c r="O257">
        <v>0</v>
      </c>
      <c r="P257">
        <f t="shared" si="9"/>
        <v>194234.29750742746</v>
      </c>
      <c r="R257">
        <f t="shared" si="10"/>
        <v>11265589.255430793</v>
      </c>
      <c r="V257">
        <f t="shared" si="11"/>
        <v>33169.206381553391</v>
      </c>
    </row>
    <row r="258" spans="1:22" x14ac:dyDescent="0.25">
      <c r="A258" s="2">
        <v>1504</v>
      </c>
      <c r="B258" s="3">
        <v>1949</v>
      </c>
      <c r="C258" t="s">
        <v>7</v>
      </c>
      <c r="D258" s="2">
        <v>379.1</v>
      </c>
      <c r="E258" s="2">
        <v>72.000000000000057</v>
      </c>
      <c r="F258" s="2">
        <v>89.47</v>
      </c>
      <c r="G258" s="2">
        <v>92.92</v>
      </c>
      <c r="H258">
        <v>514</v>
      </c>
      <c r="J258">
        <v>1</v>
      </c>
      <c r="N258">
        <v>107.94992358552074</v>
      </c>
      <c r="O258">
        <v>0</v>
      </c>
      <c r="P258">
        <f t="shared" si="9"/>
        <v>40923.816031270915</v>
      </c>
      <c r="R258">
        <f t="shared" si="10"/>
        <v>2946514.754251508</v>
      </c>
      <c r="V258">
        <f t="shared" si="11"/>
        <v>32932.99155305139</v>
      </c>
    </row>
    <row r="259" spans="1:22" x14ac:dyDescent="0.25">
      <c r="A259" s="2">
        <v>1505</v>
      </c>
      <c r="B259" s="3">
        <v>1949</v>
      </c>
      <c r="C259" t="s">
        <v>7</v>
      </c>
      <c r="D259" s="2">
        <v>470.3</v>
      </c>
      <c r="E259" s="2">
        <v>58</v>
      </c>
      <c r="F259" s="2">
        <v>61.23</v>
      </c>
      <c r="G259" s="2">
        <v>63.93</v>
      </c>
      <c r="H259">
        <v>514</v>
      </c>
      <c r="J259">
        <v>1</v>
      </c>
      <c r="N259">
        <v>107.94992358552074</v>
      </c>
      <c r="O259">
        <v>0</v>
      </c>
      <c r="P259">
        <f t="shared" ref="P259:P322" si="12">SUM(N259*D259)</f>
        <v>50768.849062270405</v>
      </c>
      <c r="R259">
        <f t="shared" ref="R259:R322" si="13">SUM(P259*E259)</f>
        <v>2944593.2456116835</v>
      </c>
      <c r="V259">
        <f t="shared" ref="V259:V322" si="14">SUM(R259/F259)</f>
        <v>48090.694849121079</v>
      </c>
    </row>
    <row r="260" spans="1:22" x14ac:dyDescent="0.25">
      <c r="A260" s="2">
        <v>1511</v>
      </c>
      <c r="B260" s="3">
        <v>1949</v>
      </c>
      <c r="C260" t="s">
        <v>7</v>
      </c>
      <c r="D260" s="2">
        <v>1702.4</v>
      </c>
      <c r="E260" s="2">
        <v>58</v>
      </c>
      <c r="F260" s="2">
        <v>342.9</v>
      </c>
      <c r="G260" s="2">
        <v>366.4</v>
      </c>
      <c r="H260">
        <v>514</v>
      </c>
      <c r="J260">
        <v>1</v>
      </c>
      <c r="N260">
        <v>107.94992358552074</v>
      </c>
      <c r="O260">
        <v>0</v>
      </c>
      <c r="P260">
        <f t="shared" si="12"/>
        <v>183773.94991199052</v>
      </c>
      <c r="R260">
        <f t="shared" si="13"/>
        <v>10658889.09489545</v>
      </c>
      <c r="V260">
        <f t="shared" si="14"/>
        <v>31084.540959158505</v>
      </c>
    </row>
    <row r="261" spans="1:22" x14ac:dyDescent="0.25">
      <c r="A261" s="2">
        <v>1514</v>
      </c>
      <c r="B261" s="3">
        <v>1949</v>
      </c>
      <c r="C261" t="s">
        <v>7</v>
      </c>
      <c r="D261" s="2">
        <v>1360.4</v>
      </c>
      <c r="E261" s="2">
        <v>58</v>
      </c>
      <c r="F261" s="2">
        <v>75.8</v>
      </c>
      <c r="G261" s="2">
        <v>87.4</v>
      </c>
      <c r="H261">
        <v>514</v>
      </c>
      <c r="J261">
        <v>1</v>
      </c>
      <c r="N261">
        <v>107.94992358552074</v>
      </c>
      <c r="O261">
        <v>0</v>
      </c>
      <c r="P261">
        <f t="shared" si="12"/>
        <v>146855.07604574243</v>
      </c>
      <c r="R261">
        <f t="shared" si="13"/>
        <v>8517594.4106530603</v>
      </c>
      <c r="V261">
        <f t="shared" si="14"/>
        <v>112369.31940175542</v>
      </c>
    </row>
    <row r="262" spans="1:22" x14ac:dyDescent="0.25">
      <c r="A262" s="2">
        <v>1515</v>
      </c>
      <c r="B262" s="3">
        <v>1949</v>
      </c>
      <c r="C262" t="s">
        <v>7</v>
      </c>
      <c r="D262" s="2">
        <v>1260.7</v>
      </c>
      <c r="E262" s="2">
        <v>58</v>
      </c>
      <c r="F262" s="2">
        <v>112.24</v>
      </c>
      <c r="G262" s="2">
        <v>119.54</v>
      </c>
      <c r="H262">
        <v>514</v>
      </c>
      <c r="J262">
        <v>1</v>
      </c>
      <c r="N262">
        <v>107.94992358552074</v>
      </c>
      <c r="O262">
        <v>0</v>
      </c>
      <c r="P262">
        <f t="shared" si="12"/>
        <v>136092.46866426599</v>
      </c>
      <c r="R262">
        <f t="shared" si="13"/>
        <v>7893363.1825274276</v>
      </c>
      <c r="V262">
        <f t="shared" si="14"/>
        <v>70325.758931997756</v>
      </c>
    </row>
    <row r="263" spans="1:22" x14ac:dyDescent="0.25">
      <c r="A263" s="2">
        <v>1516</v>
      </c>
      <c r="B263" s="3">
        <v>1949</v>
      </c>
      <c r="C263" t="s">
        <v>7</v>
      </c>
      <c r="D263" s="2">
        <v>688.8</v>
      </c>
      <c r="E263" s="2">
        <v>58</v>
      </c>
      <c r="F263" s="2">
        <v>88.42</v>
      </c>
      <c r="G263" s="2">
        <v>94.4</v>
      </c>
      <c r="H263">
        <v>514</v>
      </c>
      <c r="J263">
        <v>1</v>
      </c>
      <c r="N263">
        <v>107.94992358552074</v>
      </c>
      <c r="O263">
        <v>0</v>
      </c>
      <c r="P263">
        <f t="shared" si="12"/>
        <v>74355.907365706677</v>
      </c>
      <c r="R263">
        <f t="shared" si="13"/>
        <v>4312642.6272109868</v>
      </c>
      <c r="V263">
        <f t="shared" si="14"/>
        <v>48774.515123399535</v>
      </c>
    </row>
    <row r="264" spans="1:22" x14ac:dyDescent="0.25">
      <c r="A264" s="2">
        <v>1517</v>
      </c>
      <c r="B264" s="3">
        <v>1949</v>
      </c>
      <c r="C264" t="s">
        <v>7</v>
      </c>
      <c r="D264" s="2">
        <v>746.7</v>
      </c>
      <c r="E264" s="2">
        <v>58</v>
      </c>
      <c r="F264" s="2">
        <v>71.2</v>
      </c>
      <c r="G264" s="2">
        <v>76.8</v>
      </c>
      <c r="H264">
        <v>514</v>
      </c>
      <c r="J264">
        <v>1</v>
      </c>
      <c r="N264">
        <v>107.94992358552074</v>
      </c>
      <c r="O264">
        <v>0</v>
      </c>
      <c r="P264">
        <f t="shared" si="12"/>
        <v>80606.207941308341</v>
      </c>
      <c r="R264">
        <f t="shared" si="13"/>
        <v>4675160.060595884</v>
      </c>
      <c r="V264">
        <f t="shared" si="14"/>
        <v>65662.360401627579</v>
      </c>
    </row>
    <row r="265" spans="1:22" x14ac:dyDescent="0.25">
      <c r="A265" s="2">
        <v>1519</v>
      </c>
      <c r="B265" s="3">
        <v>1949</v>
      </c>
      <c r="C265" t="s">
        <v>7</v>
      </c>
      <c r="D265" s="2">
        <v>1978.9</v>
      </c>
      <c r="E265" s="2">
        <v>58</v>
      </c>
      <c r="F265" s="2">
        <v>504.19</v>
      </c>
      <c r="G265" s="2">
        <v>526.39</v>
      </c>
      <c r="H265">
        <v>514</v>
      </c>
      <c r="J265">
        <v>1</v>
      </c>
      <c r="N265">
        <v>107.94992358552074</v>
      </c>
      <c r="O265">
        <v>0</v>
      </c>
      <c r="P265">
        <f t="shared" si="12"/>
        <v>213622.10378338699</v>
      </c>
      <c r="R265">
        <f t="shared" si="13"/>
        <v>12390082.019436445</v>
      </c>
      <c r="V265">
        <f t="shared" si="14"/>
        <v>24574.231974923034</v>
      </c>
    </row>
    <row r="266" spans="1:22" x14ac:dyDescent="0.25">
      <c r="A266" s="2">
        <v>1520</v>
      </c>
      <c r="B266" s="3">
        <v>1949</v>
      </c>
      <c r="C266" t="s">
        <v>7</v>
      </c>
      <c r="D266" s="2">
        <v>3341.2</v>
      </c>
      <c r="E266" s="2">
        <v>58</v>
      </c>
      <c r="F266" s="2">
        <v>742.44</v>
      </c>
      <c r="G266" s="2">
        <v>784.55</v>
      </c>
      <c r="H266">
        <v>514</v>
      </c>
      <c r="J266">
        <v>1</v>
      </c>
      <c r="N266">
        <v>107.94992358552074</v>
      </c>
      <c r="O266">
        <v>0</v>
      </c>
      <c r="P266">
        <f t="shared" si="12"/>
        <v>360682.28468394186</v>
      </c>
      <c r="R266">
        <f t="shared" si="13"/>
        <v>20919572.51166863</v>
      </c>
      <c r="V266">
        <f t="shared" si="14"/>
        <v>28176.785345170825</v>
      </c>
    </row>
    <row r="267" spans="1:22" x14ac:dyDescent="0.25">
      <c r="A267" s="2">
        <v>1523</v>
      </c>
      <c r="B267" s="3">
        <v>1949</v>
      </c>
      <c r="C267" t="s">
        <v>7</v>
      </c>
      <c r="D267" s="2">
        <v>1886.7</v>
      </c>
      <c r="E267" s="2">
        <v>64</v>
      </c>
      <c r="F267" s="2">
        <v>121.41</v>
      </c>
      <c r="G267" s="2">
        <v>127.11</v>
      </c>
      <c r="H267">
        <v>514</v>
      </c>
      <c r="J267">
        <v>1</v>
      </c>
      <c r="N267">
        <v>107.94992358552074</v>
      </c>
      <c r="O267">
        <v>0</v>
      </c>
      <c r="P267">
        <f t="shared" si="12"/>
        <v>203669.12082880197</v>
      </c>
      <c r="R267">
        <f t="shared" si="13"/>
        <v>13034823.733043326</v>
      </c>
      <c r="V267">
        <f t="shared" si="14"/>
        <v>107362.02728805969</v>
      </c>
    </row>
    <row r="268" spans="1:22" x14ac:dyDescent="0.25">
      <c r="A268" s="2">
        <v>1524</v>
      </c>
      <c r="B268" s="3">
        <v>1949</v>
      </c>
      <c r="C268" t="s">
        <v>7</v>
      </c>
      <c r="D268" s="2">
        <v>1124.8</v>
      </c>
      <c r="E268" s="2">
        <v>70</v>
      </c>
      <c r="F268" s="2">
        <v>888.06</v>
      </c>
      <c r="G268" s="2">
        <v>901.06</v>
      </c>
      <c r="H268">
        <v>514</v>
      </c>
      <c r="J268">
        <v>1</v>
      </c>
      <c r="N268">
        <v>107.94992358552074</v>
      </c>
      <c r="O268">
        <v>0</v>
      </c>
      <c r="P268">
        <f t="shared" si="12"/>
        <v>121422.07404899372</v>
      </c>
      <c r="R268">
        <f t="shared" si="13"/>
        <v>8499545.1834295597</v>
      </c>
      <c r="V268">
        <f t="shared" si="14"/>
        <v>9570.9132079246447</v>
      </c>
    </row>
    <row r="269" spans="1:22" x14ac:dyDescent="0.25">
      <c r="A269" s="2">
        <v>1525</v>
      </c>
      <c r="B269" s="3">
        <v>1949</v>
      </c>
      <c r="C269" t="s">
        <v>7</v>
      </c>
      <c r="D269" s="2">
        <v>913</v>
      </c>
      <c r="E269" s="2">
        <v>70</v>
      </c>
      <c r="F269" s="2">
        <v>830.74</v>
      </c>
      <c r="G269" s="2">
        <v>846.84</v>
      </c>
      <c r="H269">
        <v>514</v>
      </c>
      <c r="J269">
        <v>1</v>
      </c>
      <c r="N269">
        <v>107.94992358552074</v>
      </c>
      <c r="O269">
        <v>0</v>
      </c>
      <c r="P269">
        <f t="shared" si="12"/>
        <v>98558.28023358043</v>
      </c>
      <c r="R269">
        <f t="shared" si="13"/>
        <v>6899079.6163506303</v>
      </c>
      <c r="V269">
        <f t="shared" si="14"/>
        <v>8304.7398901589313</v>
      </c>
    </row>
    <row r="270" spans="1:22" x14ac:dyDescent="0.25">
      <c r="A270" s="2">
        <v>1526</v>
      </c>
      <c r="B270" s="3">
        <v>1949</v>
      </c>
      <c r="C270" t="s">
        <v>7</v>
      </c>
      <c r="D270" s="2">
        <v>546.29999999999995</v>
      </c>
      <c r="E270" s="2">
        <v>70</v>
      </c>
      <c r="F270" s="2">
        <v>241.52</v>
      </c>
      <c r="G270" s="2">
        <v>246.22</v>
      </c>
      <c r="H270">
        <v>514</v>
      </c>
      <c r="J270">
        <v>1</v>
      </c>
      <c r="N270">
        <v>107.94992358552074</v>
      </c>
      <c r="O270">
        <v>0</v>
      </c>
      <c r="P270">
        <f t="shared" si="12"/>
        <v>58973.043254769975</v>
      </c>
      <c r="R270">
        <f t="shared" si="13"/>
        <v>4128113.0278338981</v>
      </c>
      <c r="V270">
        <f t="shared" si="14"/>
        <v>17092.220221240055</v>
      </c>
    </row>
    <row r="271" spans="1:22" x14ac:dyDescent="0.25">
      <c r="A271" s="2">
        <v>1528</v>
      </c>
      <c r="B271" s="3">
        <v>1949</v>
      </c>
      <c r="C271" t="s">
        <v>7</v>
      </c>
      <c r="D271" s="2">
        <v>1434.5</v>
      </c>
      <c r="E271" s="2">
        <v>58</v>
      </c>
      <c r="F271" s="2">
        <v>313.58</v>
      </c>
      <c r="G271" s="2">
        <v>328.88</v>
      </c>
      <c r="H271">
        <v>514</v>
      </c>
      <c r="J271">
        <v>1</v>
      </c>
      <c r="N271">
        <v>107.94992358552074</v>
      </c>
      <c r="O271">
        <v>0</v>
      </c>
      <c r="P271">
        <f t="shared" si="12"/>
        <v>154854.1653834295</v>
      </c>
      <c r="R271">
        <f t="shared" si="13"/>
        <v>8981541.5922389105</v>
      </c>
      <c r="V271">
        <f t="shared" si="14"/>
        <v>28641.946527963872</v>
      </c>
    </row>
    <row r="272" spans="1:22" x14ac:dyDescent="0.25">
      <c r="A272" s="2">
        <v>1529</v>
      </c>
      <c r="B272" s="3">
        <v>1949</v>
      </c>
      <c r="C272" t="s">
        <v>7</v>
      </c>
      <c r="D272" s="2">
        <v>666</v>
      </c>
      <c r="E272" s="2">
        <v>58</v>
      </c>
      <c r="F272" s="2">
        <v>105.32</v>
      </c>
      <c r="G272" s="2">
        <v>111.02</v>
      </c>
      <c r="H272">
        <v>514</v>
      </c>
      <c r="J272">
        <v>1</v>
      </c>
      <c r="N272">
        <v>107.94992358552074</v>
      </c>
      <c r="O272">
        <v>0</v>
      </c>
      <c r="P272">
        <f t="shared" si="12"/>
        <v>71894.649107956808</v>
      </c>
      <c r="R272">
        <f t="shared" si="13"/>
        <v>4169889.6482614949</v>
      </c>
      <c r="V272">
        <f t="shared" si="14"/>
        <v>39592.571669782519</v>
      </c>
    </row>
    <row r="273" spans="1:22" x14ac:dyDescent="0.25">
      <c r="A273" s="2">
        <v>1531</v>
      </c>
      <c r="B273" s="3">
        <v>1949</v>
      </c>
      <c r="C273" t="s">
        <v>7</v>
      </c>
      <c r="D273" s="2">
        <v>2310.4</v>
      </c>
      <c r="E273" s="2">
        <v>58</v>
      </c>
      <c r="F273" s="2">
        <v>55.44</v>
      </c>
      <c r="G273" s="2">
        <v>57.5</v>
      </c>
      <c r="H273">
        <v>514</v>
      </c>
      <c r="J273">
        <v>1</v>
      </c>
      <c r="N273">
        <v>107.94992358552074</v>
      </c>
      <c r="O273">
        <v>0</v>
      </c>
      <c r="P273">
        <f t="shared" si="12"/>
        <v>249407.50345198711</v>
      </c>
      <c r="R273">
        <f t="shared" si="13"/>
        <v>14465635.200215252</v>
      </c>
      <c r="V273">
        <f t="shared" si="14"/>
        <v>260924.15584803847</v>
      </c>
    </row>
    <row r="274" spans="1:22" x14ac:dyDescent="0.25">
      <c r="A274" s="2">
        <v>1532</v>
      </c>
      <c r="B274" s="3">
        <v>1949</v>
      </c>
      <c r="C274" t="s">
        <v>7</v>
      </c>
      <c r="D274" s="2">
        <v>1196.0999999999999</v>
      </c>
      <c r="E274" s="2">
        <v>58</v>
      </c>
      <c r="F274" s="2">
        <v>27.96</v>
      </c>
      <c r="G274" s="2">
        <v>39.22</v>
      </c>
      <c r="H274">
        <v>514</v>
      </c>
      <c r="J274">
        <v>1</v>
      </c>
      <c r="N274">
        <v>107.94992358552074</v>
      </c>
      <c r="O274">
        <v>0</v>
      </c>
      <c r="P274">
        <f t="shared" si="12"/>
        <v>129118.90360064134</v>
      </c>
      <c r="R274">
        <f t="shared" si="13"/>
        <v>7488896.4088371973</v>
      </c>
      <c r="V274">
        <f t="shared" si="14"/>
        <v>267843.21920018585</v>
      </c>
    </row>
    <row r="275" spans="1:22" x14ac:dyDescent="0.25">
      <c r="A275" s="2">
        <v>1534</v>
      </c>
      <c r="B275" s="3">
        <v>1949</v>
      </c>
      <c r="C275" t="s">
        <v>7</v>
      </c>
      <c r="D275" s="2">
        <v>2084.3000000000002</v>
      </c>
      <c r="E275" s="2">
        <v>58</v>
      </c>
      <c r="F275" s="2">
        <v>229.29</v>
      </c>
      <c r="G275" s="2">
        <v>249.98</v>
      </c>
      <c r="H275">
        <v>514</v>
      </c>
      <c r="J275">
        <v>1</v>
      </c>
      <c r="N275">
        <v>107.94992358552074</v>
      </c>
      <c r="O275">
        <v>0</v>
      </c>
      <c r="P275">
        <f t="shared" si="12"/>
        <v>225000.02572930089</v>
      </c>
      <c r="R275">
        <f t="shared" si="13"/>
        <v>13050001.492299452</v>
      </c>
      <c r="V275">
        <f t="shared" si="14"/>
        <v>56914.830530330379</v>
      </c>
    </row>
    <row r="276" spans="1:22" x14ac:dyDescent="0.25">
      <c r="A276" s="2">
        <v>1535</v>
      </c>
      <c r="B276" s="3">
        <v>1949</v>
      </c>
      <c r="C276" t="s">
        <v>7</v>
      </c>
      <c r="D276" s="2">
        <v>1877.2</v>
      </c>
      <c r="E276" s="2">
        <v>58</v>
      </c>
      <c r="F276" s="2">
        <v>328.58</v>
      </c>
      <c r="G276" s="2">
        <v>349.38</v>
      </c>
      <c r="H276">
        <v>514</v>
      </c>
      <c r="J276">
        <v>1</v>
      </c>
      <c r="N276">
        <v>107.94992358552074</v>
      </c>
      <c r="O276">
        <v>0</v>
      </c>
      <c r="P276">
        <f t="shared" si="12"/>
        <v>202643.59655473952</v>
      </c>
      <c r="R276">
        <f t="shared" si="13"/>
        <v>11753328.600174893</v>
      </c>
      <c r="V276">
        <f t="shared" si="14"/>
        <v>35770.06695530736</v>
      </c>
    </row>
    <row r="277" spans="1:22" x14ac:dyDescent="0.25">
      <c r="A277" s="2">
        <v>1539</v>
      </c>
      <c r="B277" s="3">
        <v>1949</v>
      </c>
      <c r="C277" t="s">
        <v>7</v>
      </c>
      <c r="D277" s="2">
        <v>3060</v>
      </c>
      <c r="E277" s="2">
        <v>65.2</v>
      </c>
      <c r="F277" s="2">
        <v>1405.24</v>
      </c>
      <c r="G277" s="2">
        <v>1442.95</v>
      </c>
      <c r="H277">
        <v>514</v>
      </c>
      <c r="J277">
        <v>1</v>
      </c>
      <c r="N277">
        <v>107.94992358552074</v>
      </c>
      <c r="O277">
        <v>0</v>
      </c>
      <c r="P277">
        <f t="shared" si="12"/>
        <v>330326.76617169345</v>
      </c>
      <c r="R277">
        <f t="shared" si="13"/>
        <v>21537305.154394414</v>
      </c>
      <c r="V277">
        <f t="shared" si="14"/>
        <v>15326.424777542921</v>
      </c>
    </row>
    <row r="278" spans="1:22" x14ac:dyDescent="0.25">
      <c r="A278" s="2">
        <v>1543</v>
      </c>
      <c r="B278" s="3">
        <v>1949</v>
      </c>
      <c r="C278" t="s">
        <v>7</v>
      </c>
      <c r="D278" s="2">
        <v>1769.9</v>
      </c>
      <c r="E278" s="2">
        <v>70</v>
      </c>
      <c r="F278" s="2">
        <v>966.35</v>
      </c>
      <c r="G278" s="2">
        <v>989.45</v>
      </c>
      <c r="H278">
        <v>514</v>
      </c>
      <c r="J278">
        <v>1</v>
      </c>
      <c r="N278">
        <v>107.94992358552074</v>
      </c>
      <c r="O278">
        <v>0</v>
      </c>
      <c r="P278">
        <f t="shared" si="12"/>
        <v>191060.56975401315</v>
      </c>
      <c r="R278">
        <f t="shared" si="13"/>
        <v>13374239.882780921</v>
      </c>
      <c r="V278">
        <f t="shared" si="14"/>
        <v>13839.954346542061</v>
      </c>
    </row>
    <row r="279" spans="1:22" x14ac:dyDescent="0.25">
      <c r="A279" s="2">
        <v>1545</v>
      </c>
      <c r="B279" s="3">
        <v>1949</v>
      </c>
      <c r="C279" t="s">
        <v>7</v>
      </c>
      <c r="D279" s="2">
        <v>500.7</v>
      </c>
      <c r="E279" s="2">
        <v>58</v>
      </c>
      <c r="F279" s="2">
        <v>88.43</v>
      </c>
      <c r="G279" s="2">
        <v>93.53</v>
      </c>
      <c r="H279">
        <v>514</v>
      </c>
      <c r="J279">
        <v>1</v>
      </c>
      <c r="N279">
        <v>107.94992358552074</v>
      </c>
      <c r="O279">
        <v>0</v>
      </c>
      <c r="P279">
        <f t="shared" si="12"/>
        <v>54050.52673927023</v>
      </c>
      <c r="R279">
        <f t="shared" si="13"/>
        <v>3134930.5508776736</v>
      </c>
      <c r="V279">
        <f t="shared" si="14"/>
        <v>35450.984404361341</v>
      </c>
    </row>
    <row r="280" spans="1:22" x14ac:dyDescent="0.25">
      <c r="A280" s="2">
        <v>1546</v>
      </c>
      <c r="B280" s="3">
        <v>1949</v>
      </c>
      <c r="C280" t="s">
        <v>7</v>
      </c>
      <c r="D280" s="2">
        <v>319.2</v>
      </c>
      <c r="E280" s="2">
        <v>58</v>
      </c>
      <c r="F280" s="2">
        <v>15.48</v>
      </c>
      <c r="G280" s="2">
        <v>19.579999999999998</v>
      </c>
      <c r="H280">
        <v>514</v>
      </c>
      <c r="J280">
        <v>1</v>
      </c>
      <c r="N280">
        <v>107.94992358552074</v>
      </c>
      <c r="O280">
        <v>0</v>
      </c>
      <c r="P280">
        <f t="shared" si="12"/>
        <v>34457.615608498221</v>
      </c>
      <c r="R280">
        <f t="shared" si="13"/>
        <v>1998541.7052928968</v>
      </c>
      <c r="V280">
        <f t="shared" si="14"/>
        <v>129104.76132383053</v>
      </c>
    </row>
    <row r="281" spans="1:22" x14ac:dyDescent="0.25">
      <c r="A281" s="2">
        <v>1547</v>
      </c>
      <c r="B281" s="3">
        <v>1949</v>
      </c>
      <c r="C281" t="s">
        <v>7</v>
      </c>
      <c r="D281" s="2">
        <v>614.70000000000005</v>
      </c>
      <c r="E281" s="2">
        <v>58</v>
      </c>
      <c r="F281" s="2">
        <v>49.14</v>
      </c>
      <c r="G281" s="2">
        <v>58.44</v>
      </c>
      <c r="H281">
        <v>514</v>
      </c>
      <c r="J281">
        <v>1</v>
      </c>
      <c r="N281">
        <v>107.94992358552074</v>
      </c>
      <c r="O281">
        <v>0</v>
      </c>
      <c r="P281">
        <f t="shared" si="12"/>
        <v>66356.818028019596</v>
      </c>
      <c r="R281">
        <f t="shared" si="13"/>
        <v>3848695.4456251366</v>
      </c>
      <c r="V281">
        <f t="shared" si="14"/>
        <v>78321.030639502162</v>
      </c>
    </row>
    <row r="282" spans="1:22" x14ac:dyDescent="0.25">
      <c r="A282" s="2">
        <v>1548</v>
      </c>
      <c r="B282" s="3">
        <v>1949</v>
      </c>
      <c r="C282" t="s">
        <v>7</v>
      </c>
      <c r="D282" s="2">
        <v>2762.6</v>
      </c>
      <c r="E282" s="2">
        <v>58</v>
      </c>
      <c r="F282" s="2">
        <v>300.82</v>
      </c>
      <c r="G282" s="2">
        <v>359.82</v>
      </c>
      <c r="H282">
        <v>514</v>
      </c>
      <c r="J282">
        <v>1</v>
      </c>
      <c r="N282">
        <v>107.94992358552074</v>
      </c>
      <c r="O282">
        <v>0</v>
      </c>
      <c r="P282">
        <f t="shared" si="12"/>
        <v>298222.45889735955</v>
      </c>
      <c r="R282">
        <f t="shared" si="13"/>
        <v>17296902.616046853</v>
      </c>
      <c r="V282">
        <f t="shared" si="14"/>
        <v>57499.177634621548</v>
      </c>
    </row>
    <row r="283" spans="1:22" x14ac:dyDescent="0.25">
      <c r="A283" s="2">
        <v>1551</v>
      </c>
      <c r="B283" s="3">
        <v>1949</v>
      </c>
      <c r="C283" t="s">
        <v>7</v>
      </c>
      <c r="D283" s="2">
        <v>1008.9</v>
      </c>
      <c r="E283" s="2">
        <v>58</v>
      </c>
      <c r="F283" s="2">
        <v>126.35</v>
      </c>
      <c r="G283" s="2">
        <v>146.05000000000001</v>
      </c>
      <c r="H283">
        <v>514</v>
      </c>
      <c r="J283">
        <v>1</v>
      </c>
      <c r="N283">
        <v>107.94992358552074</v>
      </c>
      <c r="O283">
        <v>0</v>
      </c>
      <c r="P283">
        <f t="shared" si="12"/>
        <v>108910.67790543186</v>
      </c>
      <c r="R283">
        <f t="shared" si="13"/>
        <v>6316819.3185150484</v>
      </c>
      <c r="V283">
        <f t="shared" si="14"/>
        <v>49994.612730629589</v>
      </c>
    </row>
    <row r="284" spans="1:22" x14ac:dyDescent="0.25">
      <c r="A284" s="2">
        <v>1554</v>
      </c>
      <c r="B284" s="3">
        <v>1949</v>
      </c>
      <c r="C284" t="s">
        <v>7</v>
      </c>
      <c r="D284" s="2">
        <v>2258.1999999999998</v>
      </c>
      <c r="E284" s="2">
        <v>58</v>
      </c>
      <c r="F284" s="2">
        <v>150.35</v>
      </c>
      <c r="G284" s="2">
        <v>171.95</v>
      </c>
      <c r="H284">
        <v>514</v>
      </c>
      <c r="J284">
        <v>1</v>
      </c>
      <c r="N284">
        <v>107.94992358552074</v>
      </c>
      <c r="O284">
        <v>0</v>
      </c>
      <c r="P284">
        <f t="shared" si="12"/>
        <v>243772.51744082291</v>
      </c>
      <c r="R284">
        <f t="shared" si="13"/>
        <v>14138806.011567729</v>
      </c>
      <c r="V284">
        <f t="shared" si="14"/>
        <v>94039.281753027797</v>
      </c>
    </row>
    <row r="285" spans="1:22" x14ac:dyDescent="0.25">
      <c r="A285" s="2">
        <v>1557</v>
      </c>
      <c r="B285" s="3">
        <v>1949</v>
      </c>
      <c r="C285" t="s">
        <v>7</v>
      </c>
      <c r="D285" s="2">
        <v>1540.9</v>
      </c>
      <c r="E285" s="2">
        <v>58</v>
      </c>
      <c r="F285" s="2">
        <v>346.4</v>
      </c>
      <c r="G285" s="2">
        <v>372</v>
      </c>
      <c r="H285">
        <v>514</v>
      </c>
      <c r="J285">
        <v>1</v>
      </c>
      <c r="N285">
        <v>107.94992358552074</v>
      </c>
      <c r="O285">
        <v>0</v>
      </c>
      <c r="P285">
        <f t="shared" si="12"/>
        <v>166340.03725292892</v>
      </c>
      <c r="R285">
        <f t="shared" si="13"/>
        <v>9647722.1606698763</v>
      </c>
      <c r="V285">
        <f t="shared" si="14"/>
        <v>27851.391918792946</v>
      </c>
    </row>
    <row r="286" spans="1:22" x14ac:dyDescent="0.25">
      <c r="A286" s="2">
        <v>1560</v>
      </c>
      <c r="B286" s="3">
        <v>1949</v>
      </c>
      <c r="C286" t="s">
        <v>7</v>
      </c>
      <c r="D286" s="2">
        <v>1840.2</v>
      </c>
      <c r="E286" s="2">
        <v>64</v>
      </c>
      <c r="F286" s="2">
        <v>303.77</v>
      </c>
      <c r="G286" s="2">
        <v>322.57</v>
      </c>
      <c r="H286">
        <v>514</v>
      </c>
      <c r="J286">
        <v>1</v>
      </c>
      <c r="N286">
        <v>107.94992358552074</v>
      </c>
      <c r="O286">
        <v>0</v>
      </c>
      <c r="P286">
        <f t="shared" si="12"/>
        <v>198649.44938207525</v>
      </c>
      <c r="R286">
        <f t="shared" si="13"/>
        <v>12713564.760452816</v>
      </c>
      <c r="V286">
        <f t="shared" si="14"/>
        <v>41852.601509210312</v>
      </c>
    </row>
    <row r="287" spans="1:22" x14ac:dyDescent="0.25">
      <c r="A287" s="2">
        <v>1563</v>
      </c>
      <c r="B287" s="3">
        <v>1949</v>
      </c>
      <c r="C287" t="s">
        <v>7</v>
      </c>
      <c r="D287" s="2">
        <v>1600.8</v>
      </c>
      <c r="E287" s="2">
        <v>70</v>
      </c>
      <c r="F287" s="2">
        <v>1627.59</v>
      </c>
      <c r="G287" s="2">
        <v>1651.6</v>
      </c>
      <c r="H287">
        <v>514</v>
      </c>
      <c r="J287">
        <v>1</v>
      </c>
      <c r="N287">
        <v>107.94992358552074</v>
      </c>
      <c r="O287">
        <v>0</v>
      </c>
      <c r="P287">
        <f t="shared" si="12"/>
        <v>172806.23767570159</v>
      </c>
      <c r="R287">
        <f t="shared" si="13"/>
        <v>12096436.637299111</v>
      </c>
      <c r="V287">
        <f t="shared" si="14"/>
        <v>7432.1153590886597</v>
      </c>
    </row>
    <row r="288" spans="1:22" x14ac:dyDescent="0.25">
      <c r="A288" s="2">
        <v>1566</v>
      </c>
      <c r="B288" s="3">
        <v>1949</v>
      </c>
      <c r="C288" t="s">
        <v>7</v>
      </c>
      <c r="D288" s="2">
        <v>2741.7</v>
      </c>
      <c r="E288" s="2">
        <v>70</v>
      </c>
      <c r="F288" s="2">
        <v>1279.02</v>
      </c>
      <c r="G288" s="2">
        <v>1315.67</v>
      </c>
      <c r="H288">
        <v>514</v>
      </c>
      <c r="J288">
        <v>1</v>
      </c>
      <c r="N288">
        <v>107.94992358552074</v>
      </c>
      <c r="O288">
        <v>0</v>
      </c>
      <c r="P288">
        <f t="shared" si="12"/>
        <v>295966.30549442221</v>
      </c>
      <c r="R288">
        <f t="shared" si="13"/>
        <v>20717641.384609554</v>
      </c>
      <c r="V288">
        <f t="shared" si="14"/>
        <v>16198.0589706256</v>
      </c>
    </row>
    <row r="289" spans="1:22" x14ac:dyDescent="0.25">
      <c r="A289" s="2">
        <v>1567</v>
      </c>
      <c r="B289" s="3">
        <v>1949</v>
      </c>
      <c r="C289" t="s">
        <v>7</v>
      </c>
      <c r="D289" s="2">
        <v>1740.4</v>
      </c>
      <c r="E289" s="2">
        <v>70</v>
      </c>
      <c r="F289" s="2">
        <v>595.48</v>
      </c>
      <c r="G289" s="2">
        <v>621.07000000000005</v>
      </c>
      <c r="H289">
        <v>514</v>
      </c>
      <c r="J289">
        <v>1</v>
      </c>
      <c r="N289">
        <v>107.94992358552074</v>
      </c>
      <c r="O289">
        <v>0</v>
      </c>
      <c r="P289">
        <f t="shared" si="12"/>
        <v>187876.0470082403</v>
      </c>
      <c r="R289">
        <f t="shared" si="13"/>
        <v>13151323.290576821</v>
      </c>
      <c r="V289">
        <f t="shared" si="14"/>
        <v>22085.247683510479</v>
      </c>
    </row>
    <row r="290" spans="1:22" x14ac:dyDescent="0.25">
      <c r="A290" s="2">
        <v>1571</v>
      </c>
      <c r="B290" s="3">
        <v>1949</v>
      </c>
      <c r="C290" t="s">
        <v>7</v>
      </c>
      <c r="D290" s="2">
        <v>1095.4000000000001</v>
      </c>
      <c r="E290" s="2">
        <v>58</v>
      </c>
      <c r="F290" s="2">
        <v>279.64999999999998</v>
      </c>
      <c r="G290" s="2">
        <v>295.64999999999998</v>
      </c>
      <c r="H290">
        <v>514</v>
      </c>
      <c r="J290">
        <v>1</v>
      </c>
      <c r="N290">
        <v>107.94992358552074</v>
      </c>
      <c r="O290">
        <v>0</v>
      </c>
      <c r="P290">
        <f t="shared" si="12"/>
        <v>118248.34629557942</v>
      </c>
      <c r="R290">
        <f t="shared" si="13"/>
        <v>6858404.0851436062</v>
      </c>
      <c r="V290">
        <f t="shared" si="14"/>
        <v>24524.956499708947</v>
      </c>
    </row>
    <row r="291" spans="1:22" x14ac:dyDescent="0.25">
      <c r="A291" s="2">
        <v>1573</v>
      </c>
      <c r="B291" s="3">
        <v>1949</v>
      </c>
      <c r="C291" t="s">
        <v>7</v>
      </c>
      <c r="D291" s="2">
        <v>802.8</v>
      </c>
      <c r="E291" s="2">
        <v>58</v>
      </c>
      <c r="F291" s="2">
        <v>250.9</v>
      </c>
      <c r="G291" s="2">
        <v>265.39999999999998</v>
      </c>
      <c r="H291">
        <v>514</v>
      </c>
      <c r="J291">
        <v>1</v>
      </c>
      <c r="N291">
        <v>107.94992358552074</v>
      </c>
      <c r="O291">
        <v>0</v>
      </c>
      <c r="P291">
        <f t="shared" si="12"/>
        <v>86662.198654456035</v>
      </c>
      <c r="R291">
        <f t="shared" si="13"/>
        <v>5026407.5219584499</v>
      </c>
      <c r="V291">
        <f t="shared" si="14"/>
        <v>20033.509453800118</v>
      </c>
    </row>
    <row r="292" spans="1:22" x14ac:dyDescent="0.25">
      <c r="A292" s="2">
        <v>1576</v>
      </c>
      <c r="B292" s="3">
        <v>1949</v>
      </c>
      <c r="C292" t="s">
        <v>7</v>
      </c>
      <c r="D292" s="2">
        <v>1937.1</v>
      </c>
      <c r="E292" s="2">
        <v>58</v>
      </c>
      <c r="F292" s="2">
        <v>600.92999999999995</v>
      </c>
      <c r="G292" s="2">
        <v>624.33000000000004</v>
      </c>
      <c r="H292">
        <v>514</v>
      </c>
      <c r="J292">
        <v>1</v>
      </c>
      <c r="N292">
        <v>107.94992358552074</v>
      </c>
      <c r="O292">
        <v>0</v>
      </c>
      <c r="P292">
        <f t="shared" si="12"/>
        <v>209109.79697751222</v>
      </c>
      <c r="R292">
        <f t="shared" si="13"/>
        <v>12128368.224695709</v>
      </c>
      <c r="V292">
        <f t="shared" si="14"/>
        <v>20182.663912095766</v>
      </c>
    </row>
    <row r="293" spans="1:22" x14ac:dyDescent="0.25">
      <c r="A293" s="2">
        <v>1601</v>
      </c>
      <c r="B293" s="3">
        <v>1949</v>
      </c>
      <c r="C293" t="s">
        <v>7</v>
      </c>
      <c r="D293" s="2">
        <v>4280.7</v>
      </c>
      <c r="E293" s="2">
        <v>26.800000000000054</v>
      </c>
      <c r="F293" s="2">
        <v>252.63</v>
      </c>
      <c r="G293" s="2">
        <v>321.35000000000002</v>
      </c>
      <c r="H293">
        <v>514</v>
      </c>
      <c r="J293">
        <v>1</v>
      </c>
      <c r="N293">
        <v>107.94992358552074</v>
      </c>
      <c r="O293">
        <v>0</v>
      </c>
      <c r="P293">
        <f t="shared" si="12"/>
        <v>462101.2378925386</v>
      </c>
      <c r="R293">
        <f t="shared" si="13"/>
        <v>12384313.175520059</v>
      </c>
      <c r="V293">
        <f t="shared" si="14"/>
        <v>49021.546037762972</v>
      </c>
    </row>
    <row r="294" spans="1:22" x14ac:dyDescent="0.25">
      <c r="A294" s="2">
        <v>1612</v>
      </c>
      <c r="B294" s="3">
        <v>1949</v>
      </c>
      <c r="C294" t="s">
        <v>7</v>
      </c>
      <c r="D294" s="2">
        <v>987.1</v>
      </c>
      <c r="E294" s="2">
        <v>40</v>
      </c>
      <c r="F294" s="2">
        <v>605.55999999999995</v>
      </c>
      <c r="G294" s="2">
        <v>625.87</v>
      </c>
      <c r="H294">
        <v>514</v>
      </c>
      <c r="J294">
        <v>1</v>
      </c>
      <c r="N294">
        <v>107.94992358552074</v>
      </c>
      <c r="O294">
        <v>0</v>
      </c>
      <c r="P294">
        <f t="shared" si="12"/>
        <v>106557.36957126753</v>
      </c>
      <c r="R294">
        <f t="shared" si="13"/>
        <v>4262294.7828507014</v>
      </c>
      <c r="V294">
        <f t="shared" si="14"/>
        <v>7038.6002755312466</v>
      </c>
    </row>
    <row r="295" spans="1:22" x14ac:dyDescent="0.25">
      <c r="A295" s="2">
        <v>1613</v>
      </c>
      <c r="B295" s="3">
        <v>1949</v>
      </c>
      <c r="C295" t="s">
        <v>7</v>
      </c>
      <c r="D295" s="2">
        <v>989.9</v>
      </c>
      <c r="E295" s="2">
        <v>48.5</v>
      </c>
      <c r="F295" s="2">
        <v>477.3</v>
      </c>
      <c r="G295" s="2">
        <v>490.7</v>
      </c>
      <c r="H295">
        <v>514</v>
      </c>
      <c r="J295">
        <v>1</v>
      </c>
      <c r="N295">
        <v>107.94992358552074</v>
      </c>
      <c r="O295">
        <v>0</v>
      </c>
      <c r="P295">
        <f t="shared" si="12"/>
        <v>106859.62935730697</v>
      </c>
      <c r="R295">
        <f t="shared" si="13"/>
        <v>5182692.0238293884</v>
      </c>
      <c r="V295">
        <f t="shared" si="14"/>
        <v>10858.353286883277</v>
      </c>
    </row>
    <row r="296" spans="1:22" x14ac:dyDescent="0.25">
      <c r="A296" s="2">
        <v>1617</v>
      </c>
      <c r="B296" s="3">
        <v>1949</v>
      </c>
      <c r="C296" t="s">
        <v>7</v>
      </c>
      <c r="D296" s="2">
        <v>1409.8</v>
      </c>
      <c r="E296" s="2">
        <v>57.000000000000064</v>
      </c>
      <c r="F296" s="2">
        <v>630.32000000000005</v>
      </c>
      <c r="G296" s="2">
        <v>646.62</v>
      </c>
      <c r="H296">
        <v>514</v>
      </c>
      <c r="J296">
        <v>1</v>
      </c>
      <c r="N296">
        <v>107.94992358552074</v>
      </c>
      <c r="O296">
        <v>0</v>
      </c>
      <c r="P296">
        <f t="shared" si="12"/>
        <v>152187.80227086713</v>
      </c>
      <c r="R296">
        <f t="shared" si="13"/>
        <v>8674704.7294394355</v>
      </c>
      <c r="V296">
        <f t="shared" si="14"/>
        <v>13762.382170071447</v>
      </c>
    </row>
    <row r="297" spans="1:22" x14ac:dyDescent="0.25">
      <c r="A297" s="2">
        <v>1620</v>
      </c>
      <c r="B297" s="3">
        <v>1949</v>
      </c>
      <c r="C297" t="s">
        <v>7</v>
      </c>
      <c r="D297" s="2">
        <v>1023.2</v>
      </c>
      <c r="E297" s="2">
        <v>57.000000000000064</v>
      </c>
      <c r="F297" s="2">
        <v>213.79</v>
      </c>
      <c r="G297" s="2">
        <v>220.89</v>
      </c>
      <c r="H297">
        <v>514</v>
      </c>
      <c r="J297">
        <v>1</v>
      </c>
      <c r="N297">
        <v>107.94992358552074</v>
      </c>
      <c r="O297">
        <v>0</v>
      </c>
      <c r="P297">
        <f t="shared" si="12"/>
        <v>110454.36181270482</v>
      </c>
      <c r="R297">
        <f t="shared" si="13"/>
        <v>6295898.6233241819</v>
      </c>
      <c r="V297">
        <f t="shared" si="14"/>
        <v>29448.985562113205</v>
      </c>
    </row>
    <row r="298" spans="1:22" x14ac:dyDescent="0.25">
      <c r="A298" s="2">
        <v>1621</v>
      </c>
      <c r="B298" s="3">
        <v>1949</v>
      </c>
      <c r="C298" t="s">
        <v>7</v>
      </c>
      <c r="D298" s="2">
        <v>2073.9</v>
      </c>
      <c r="E298" s="2">
        <v>40</v>
      </c>
      <c r="F298" s="2">
        <v>27.2</v>
      </c>
      <c r="G298" s="2">
        <v>70.489999999999995</v>
      </c>
      <c r="H298">
        <v>514</v>
      </c>
      <c r="J298">
        <v>1</v>
      </c>
      <c r="N298">
        <v>107.94992358552074</v>
      </c>
      <c r="O298">
        <v>0</v>
      </c>
      <c r="P298">
        <f t="shared" si="12"/>
        <v>223877.34652401146</v>
      </c>
      <c r="R298">
        <f t="shared" si="13"/>
        <v>8955093.8609604575</v>
      </c>
      <c r="V298">
        <f t="shared" si="14"/>
        <v>329231.39194707567</v>
      </c>
    </row>
    <row r="299" spans="1:22" x14ac:dyDescent="0.25">
      <c r="A299" s="2">
        <v>1622</v>
      </c>
      <c r="B299" s="3">
        <v>1949</v>
      </c>
      <c r="C299" t="s">
        <v>7</v>
      </c>
      <c r="D299" s="2">
        <v>967.1</v>
      </c>
      <c r="E299" s="2">
        <v>30.5</v>
      </c>
      <c r="F299" s="2">
        <v>278.10000000000002</v>
      </c>
      <c r="G299" s="2">
        <v>296.3</v>
      </c>
      <c r="H299">
        <v>514</v>
      </c>
      <c r="J299">
        <v>1</v>
      </c>
      <c r="N299">
        <v>107.94992358552074</v>
      </c>
      <c r="O299">
        <v>0</v>
      </c>
      <c r="P299">
        <f t="shared" si="12"/>
        <v>104398.3710995571</v>
      </c>
      <c r="R299">
        <f t="shared" si="13"/>
        <v>3184150.3185364916</v>
      </c>
      <c r="V299">
        <f t="shared" si="14"/>
        <v>11449.659541663039</v>
      </c>
    </row>
    <row r="300" spans="1:22" x14ac:dyDescent="0.25">
      <c r="A300" s="2">
        <v>1624</v>
      </c>
      <c r="B300" s="3">
        <v>1949</v>
      </c>
      <c r="C300" t="s">
        <v>7</v>
      </c>
      <c r="D300" s="2">
        <v>2728.4</v>
      </c>
      <c r="E300" s="2">
        <v>21</v>
      </c>
      <c r="F300" s="2">
        <v>529.9</v>
      </c>
      <c r="G300" s="2">
        <v>586.5</v>
      </c>
      <c r="H300">
        <v>514</v>
      </c>
      <c r="J300">
        <v>1</v>
      </c>
      <c r="N300">
        <v>107.94992358552074</v>
      </c>
      <c r="O300">
        <v>0</v>
      </c>
      <c r="P300">
        <f t="shared" si="12"/>
        <v>294530.57151073479</v>
      </c>
      <c r="R300">
        <f t="shared" si="13"/>
        <v>6185142.0017254306</v>
      </c>
      <c r="V300">
        <f t="shared" si="14"/>
        <v>11672.281565815118</v>
      </c>
    </row>
    <row r="301" spans="1:22" x14ac:dyDescent="0.25">
      <c r="A301" s="2">
        <v>1627</v>
      </c>
      <c r="B301" s="3">
        <v>1949</v>
      </c>
      <c r="C301" t="s">
        <v>7</v>
      </c>
      <c r="D301" s="2">
        <v>2374.1</v>
      </c>
      <c r="E301" s="2">
        <v>44.25</v>
      </c>
      <c r="F301" s="2">
        <v>319.01</v>
      </c>
      <c r="G301" s="2">
        <v>353.56</v>
      </c>
      <c r="H301">
        <v>514</v>
      </c>
      <c r="J301">
        <v>1</v>
      </c>
      <c r="N301">
        <v>107.94992358552074</v>
      </c>
      <c r="O301">
        <v>0</v>
      </c>
      <c r="P301">
        <f t="shared" si="12"/>
        <v>256283.91358438478</v>
      </c>
      <c r="R301">
        <f t="shared" si="13"/>
        <v>11340563.176109027</v>
      </c>
      <c r="V301">
        <f t="shared" si="14"/>
        <v>35549.240387790436</v>
      </c>
    </row>
    <row r="302" spans="1:22" x14ac:dyDescent="0.25">
      <c r="A302" s="2">
        <v>1630</v>
      </c>
      <c r="B302" s="3">
        <v>1949</v>
      </c>
      <c r="C302" t="s">
        <v>7</v>
      </c>
      <c r="D302" s="2">
        <v>1560.9</v>
      </c>
      <c r="E302" s="2">
        <v>48.5</v>
      </c>
      <c r="F302" s="2">
        <v>868.37</v>
      </c>
      <c r="G302" s="2">
        <v>897.97</v>
      </c>
      <c r="H302">
        <v>514</v>
      </c>
      <c r="J302">
        <v>1</v>
      </c>
      <c r="N302">
        <v>107.94992358552074</v>
      </c>
      <c r="O302">
        <v>0</v>
      </c>
      <c r="P302">
        <f t="shared" si="12"/>
        <v>168499.03572463934</v>
      </c>
      <c r="R302">
        <f t="shared" si="13"/>
        <v>8172203.2326450078</v>
      </c>
      <c r="V302">
        <f t="shared" si="14"/>
        <v>9410.9690945622351</v>
      </c>
    </row>
    <row r="303" spans="1:22" x14ac:dyDescent="0.25">
      <c r="A303" s="2">
        <v>1632</v>
      </c>
      <c r="B303" s="3">
        <v>1949</v>
      </c>
      <c r="C303" t="s">
        <v>7</v>
      </c>
      <c r="D303" s="2">
        <v>604.20000000000005</v>
      </c>
      <c r="E303" s="2">
        <v>57.000000000000064</v>
      </c>
      <c r="F303" s="2">
        <v>345.73</v>
      </c>
      <c r="G303" s="2">
        <v>356.03</v>
      </c>
      <c r="H303">
        <v>514</v>
      </c>
      <c r="J303">
        <v>1</v>
      </c>
      <c r="N303">
        <v>107.94992358552074</v>
      </c>
      <c r="O303">
        <v>0</v>
      </c>
      <c r="P303">
        <f t="shared" si="12"/>
        <v>65223.343830371632</v>
      </c>
      <c r="R303">
        <f t="shared" si="13"/>
        <v>3717730.5983311874</v>
      </c>
      <c r="V303">
        <f t="shared" si="14"/>
        <v>10753.277408183227</v>
      </c>
    </row>
    <row r="304" spans="1:22" x14ac:dyDescent="0.25">
      <c r="A304" s="2">
        <v>1633</v>
      </c>
      <c r="B304" s="3">
        <v>1949</v>
      </c>
      <c r="C304" t="s">
        <v>7</v>
      </c>
      <c r="D304" s="2">
        <v>527.29999999999995</v>
      </c>
      <c r="E304" s="2">
        <v>57.000000000000064</v>
      </c>
      <c r="F304" s="2">
        <v>361.3</v>
      </c>
      <c r="G304" s="2">
        <v>369.6</v>
      </c>
      <c r="H304">
        <v>514</v>
      </c>
      <c r="J304">
        <v>1</v>
      </c>
      <c r="N304">
        <v>107.94992358552074</v>
      </c>
      <c r="O304">
        <v>0</v>
      </c>
      <c r="P304">
        <f t="shared" si="12"/>
        <v>56921.994706645077</v>
      </c>
      <c r="R304">
        <f t="shared" si="13"/>
        <v>3244553.6982787731</v>
      </c>
      <c r="V304">
        <f t="shared" si="14"/>
        <v>8980.2205875415802</v>
      </c>
    </row>
    <row r="305" spans="1:22" x14ac:dyDescent="0.25">
      <c r="A305" s="2">
        <v>1634</v>
      </c>
      <c r="B305" s="3">
        <v>1949</v>
      </c>
      <c r="C305" t="s">
        <v>7</v>
      </c>
      <c r="D305" s="2">
        <v>3946.3</v>
      </c>
      <c r="E305" s="2">
        <v>78</v>
      </c>
      <c r="F305" s="2">
        <v>2141.14</v>
      </c>
      <c r="G305" s="2">
        <v>2203.15</v>
      </c>
      <c r="H305">
        <v>514</v>
      </c>
      <c r="J305">
        <v>1</v>
      </c>
      <c r="N305">
        <v>107.94992358552074</v>
      </c>
      <c r="O305">
        <v>0</v>
      </c>
      <c r="P305">
        <f t="shared" si="12"/>
        <v>426002.78344554052</v>
      </c>
      <c r="R305">
        <f t="shared" si="13"/>
        <v>33228217.108752161</v>
      </c>
      <c r="V305">
        <f t="shared" si="14"/>
        <v>15518.937159061137</v>
      </c>
    </row>
    <row r="306" spans="1:22" x14ac:dyDescent="0.25">
      <c r="A306" s="2">
        <v>1635</v>
      </c>
      <c r="B306" s="3">
        <v>1949</v>
      </c>
      <c r="C306" t="s">
        <v>7</v>
      </c>
      <c r="D306" s="2">
        <v>1866.8</v>
      </c>
      <c r="E306" s="2">
        <v>50</v>
      </c>
      <c r="F306" s="2">
        <v>886.73</v>
      </c>
      <c r="G306" s="2">
        <v>921.23</v>
      </c>
      <c r="H306">
        <v>514</v>
      </c>
      <c r="J306">
        <v>1</v>
      </c>
      <c r="N306">
        <v>107.94992358552074</v>
      </c>
      <c r="O306">
        <v>0</v>
      </c>
      <c r="P306">
        <f t="shared" si="12"/>
        <v>201520.91734945012</v>
      </c>
      <c r="R306">
        <f t="shared" si="13"/>
        <v>10076045.867472505</v>
      </c>
      <c r="V306">
        <f t="shared" si="14"/>
        <v>11363.149851107446</v>
      </c>
    </row>
    <row r="307" spans="1:22" x14ac:dyDescent="0.25">
      <c r="A307" s="2">
        <v>1636</v>
      </c>
      <c r="B307" s="3">
        <v>1949</v>
      </c>
      <c r="C307" t="s">
        <v>7</v>
      </c>
      <c r="D307" s="2">
        <v>1816.4</v>
      </c>
      <c r="E307" s="2">
        <v>50</v>
      </c>
      <c r="F307" s="2">
        <v>581.08000000000004</v>
      </c>
      <c r="G307" s="2">
        <v>613.17999999999995</v>
      </c>
      <c r="H307">
        <v>514</v>
      </c>
      <c r="J307">
        <v>1</v>
      </c>
      <c r="N307">
        <v>107.94992358552074</v>
      </c>
      <c r="O307">
        <v>0</v>
      </c>
      <c r="P307">
        <f t="shared" si="12"/>
        <v>196080.24120073987</v>
      </c>
      <c r="R307">
        <f t="shared" si="13"/>
        <v>9804012.0600369927</v>
      </c>
      <c r="V307">
        <f t="shared" si="14"/>
        <v>16872.052144346719</v>
      </c>
    </row>
    <row r="308" spans="1:22" x14ac:dyDescent="0.25">
      <c r="A308" s="2">
        <v>1638</v>
      </c>
      <c r="B308" s="3">
        <v>1949</v>
      </c>
      <c r="C308" t="s">
        <v>7</v>
      </c>
      <c r="D308" s="2">
        <v>2939.3</v>
      </c>
      <c r="E308" s="2">
        <v>28.249999999999947</v>
      </c>
      <c r="F308" s="2">
        <v>516.77</v>
      </c>
      <c r="G308" s="2">
        <v>562.41</v>
      </c>
      <c r="H308">
        <v>514</v>
      </c>
      <c r="J308">
        <v>1</v>
      </c>
      <c r="N308">
        <v>107.94992358552074</v>
      </c>
      <c r="O308">
        <v>0</v>
      </c>
      <c r="P308">
        <f t="shared" si="12"/>
        <v>317297.21039492113</v>
      </c>
      <c r="R308">
        <f t="shared" si="13"/>
        <v>8963646.1936565042</v>
      </c>
      <c r="V308">
        <f t="shared" si="14"/>
        <v>17345.523528177921</v>
      </c>
    </row>
    <row r="309" spans="1:22" x14ac:dyDescent="0.25">
      <c r="A309" s="2">
        <v>1640</v>
      </c>
      <c r="B309" s="3">
        <v>1949</v>
      </c>
      <c r="C309" t="s">
        <v>7</v>
      </c>
      <c r="D309" s="2">
        <v>2380.6999999999998</v>
      </c>
      <c r="E309" s="2">
        <v>78</v>
      </c>
      <c r="F309" s="2">
        <v>1732.98</v>
      </c>
      <c r="G309" s="2">
        <v>1757.28</v>
      </c>
      <c r="H309">
        <v>514</v>
      </c>
      <c r="J309">
        <v>1</v>
      </c>
      <c r="N309">
        <v>107.94992358552074</v>
      </c>
      <c r="O309">
        <v>0</v>
      </c>
      <c r="P309">
        <f t="shared" si="12"/>
        <v>256996.38308004919</v>
      </c>
      <c r="R309">
        <f t="shared" si="13"/>
        <v>20045717.880243838</v>
      </c>
      <c r="V309">
        <f t="shared" si="14"/>
        <v>11567.195166847763</v>
      </c>
    </row>
    <row r="310" spans="1:22" x14ac:dyDescent="0.25">
      <c r="A310" s="2">
        <v>1644</v>
      </c>
      <c r="B310" s="3">
        <v>1949</v>
      </c>
      <c r="C310" t="s">
        <v>7</v>
      </c>
      <c r="D310" s="2">
        <v>1746.1</v>
      </c>
      <c r="E310" s="2">
        <v>78</v>
      </c>
      <c r="F310" s="2">
        <v>1152.28</v>
      </c>
      <c r="G310" s="2">
        <v>1171.18</v>
      </c>
      <c r="H310">
        <v>514</v>
      </c>
      <c r="J310">
        <v>1</v>
      </c>
      <c r="N310">
        <v>107.94992358552074</v>
      </c>
      <c r="O310">
        <v>0</v>
      </c>
      <c r="P310">
        <f t="shared" si="12"/>
        <v>188491.36157267774</v>
      </c>
      <c r="R310">
        <f t="shared" si="13"/>
        <v>14702326.202668864</v>
      </c>
      <c r="V310">
        <f t="shared" si="14"/>
        <v>12759.334712629625</v>
      </c>
    </row>
    <row r="311" spans="1:22" x14ac:dyDescent="0.25">
      <c r="A311" s="2">
        <v>1648</v>
      </c>
      <c r="B311" s="3">
        <v>1949</v>
      </c>
      <c r="C311" t="s">
        <v>7</v>
      </c>
      <c r="D311" s="2">
        <v>3797.2</v>
      </c>
      <c r="E311" s="2">
        <v>78</v>
      </c>
      <c r="F311" s="2">
        <v>1756.71</v>
      </c>
      <c r="G311" s="2">
        <v>1809.41</v>
      </c>
      <c r="H311">
        <v>514</v>
      </c>
      <c r="J311">
        <v>1</v>
      </c>
      <c r="N311">
        <v>107.94992358552074</v>
      </c>
      <c r="O311">
        <v>0</v>
      </c>
      <c r="P311">
        <f t="shared" si="12"/>
        <v>409907.4498389393</v>
      </c>
      <c r="R311">
        <f t="shared" si="13"/>
        <v>31972781.087437265</v>
      </c>
      <c r="V311">
        <f t="shared" si="14"/>
        <v>18200.375182834541</v>
      </c>
    </row>
    <row r="312" spans="1:22" x14ac:dyDescent="0.25">
      <c r="A312" s="2">
        <v>1653</v>
      </c>
      <c r="B312" s="3">
        <v>1949</v>
      </c>
      <c r="C312" t="s">
        <v>7</v>
      </c>
      <c r="D312" s="2">
        <v>3653.7</v>
      </c>
      <c r="E312" s="2">
        <v>56.749999999999943</v>
      </c>
      <c r="F312" s="2">
        <v>582.46</v>
      </c>
      <c r="G312" s="2">
        <v>654.86</v>
      </c>
      <c r="H312">
        <v>514</v>
      </c>
      <c r="J312">
        <v>1</v>
      </c>
      <c r="N312">
        <v>107.94992358552074</v>
      </c>
      <c r="O312">
        <v>0</v>
      </c>
      <c r="P312">
        <f t="shared" si="12"/>
        <v>394416.63580441708</v>
      </c>
      <c r="R312">
        <f t="shared" si="13"/>
        <v>22383144.081900645</v>
      </c>
      <c r="V312">
        <f t="shared" si="14"/>
        <v>38428.637300244896</v>
      </c>
    </row>
    <row r="313" spans="1:22" x14ac:dyDescent="0.25">
      <c r="A313" s="2">
        <v>1657</v>
      </c>
      <c r="B313" s="3">
        <v>1949</v>
      </c>
      <c r="C313" t="s">
        <v>7</v>
      </c>
      <c r="D313" s="2">
        <v>2170.8000000000002</v>
      </c>
      <c r="E313" s="2">
        <v>21</v>
      </c>
      <c r="F313" s="2">
        <v>180.33</v>
      </c>
      <c r="G313" s="2">
        <v>212.93</v>
      </c>
      <c r="H313">
        <v>514</v>
      </c>
      <c r="J313">
        <v>1</v>
      </c>
      <c r="N313">
        <v>107.94992358552074</v>
      </c>
      <c r="O313">
        <v>0</v>
      </c>
      <c r="P313">
        <f t="shared" si="12"/>
        <v>234337.69411944842</v>
      </c>
      <c r="R313">
        <f t="shared" si="13"/>
        <v>4921091.5765084168</v>
      </c>
      <c r="V313">
        <f t="shared" si="14"/>
        <v>27289.367140844101</v>
      </c>
    </row>
    <row r="314" spans="1:22" x14ac:dyDescent="0.25">
      <c r="A314" s="2">
        <v>1662</v>
      </c>
      <c r="B314" s="3">
        <v>1949</v>
      </c>
      <c r="C314" t="s">
        <v>7</v>
      </c>
      <c r="D314" s="2">
        <v>616.6</v>
      </c>
      <c r="E314" s="2">
        <v>50</v>
      </c>
      <c r="F314" s="2">
        <v>164.14</v>
      </c>
      <c r="G314" s="2">
        <v>174.04</v>
      </c>
      <c r="H314">
        <v>514</v>
      </c>
      <c r="J314">
        <v>1</v>
      </c>
      <c r="N314">
        <v>107.94992358552074</v>
      </c>
      <c r="O314">
        <v>0</v>
      </c>
      <c r="P314">
        <f t="shared" si="12"/>
        <v>66561.922882832092</v>
      </c>
      <c r="R314">
        <f t="shared" si="13"/>
        <v>3328096.1441416047</v>
      </c>
      <c r="V314">
        <f t="shared" si="14"/>
        <v>20275.960424890978</v>
      </c>
    </row>
    <row r="315" spans="1:22" x14ac:dyDescent="0.25">
      <c r="A315" s="2">
        <v>1663</v>
      </c>
      <c r="B315" s="3">
        <v>1949</v>
      </c>
      <c r="C315" t="s">
        <v>7</v>
      </c>
      <c r="D315" s="2">
        <v>801.8</v>
      </c>
      <c r="E315" s="2">
        <v>21</v>
      </c>
      <c r="F315" s="2">
        <v>150.27000000000001</v>
      </c>
      <c r="G315" s="2">
        <v>165.42</v>
      </c>
      <c r="H315">
        <v>514</v>
      </c>
      <c r="J315">
        <v>1</v>
      </c>
      <c r="N315">
        <v>107.94992358552074</v>
      </c>
      <c r="O315">
        <v>0</v>
      </c>
      <c r="P315">
        <f t="shared" si="12"/>
        <v>86554.248730870517</v>
      </c>
      <c r="R315">
        <f t="shared" si="13"/>
        <v>1817639.2233482809</v>
      </c>
      <c r="V315">
        <f t="shared" si="14"/>
        <v>12095.822342106081</v>
      </c>
    </row>
    <row r="316" spans="1:22" x14ac:dyDescent="0.25">
      <c r="A316" s="2">
        <v>1664</v>
      </c>
      <c r="B316" s="3">
        <v>1949</v>
      </c>
      <c r="C316" t="s">
        <v>7</v>
      </c>
      <c r="D316" s="2">
        <v>2121.4</v>
      </c>
      <c r="E316" s="2">
        <v>78</v>
      </c>
      <c r="F316" s="2">
        <v>1108.78</v>
      </c>
      <c r="G316" s="2">
        <v>1143.78</v>
      </c>
      <c r="H316">
        <v>514</v>
      </c>
      <c r="J316">
        <v>1</v>
      </c>
      <c r="N316">
        <v>107.94992358552074</v>
      </c>
      <c r="O316">
        <v>0</v>
      </c>
      <c r="P316">
        <f t="shared" si="12"/>
        <v>229004.96789432369</v>
      </c>
      <c r="R316">
        <f t="shared" si="13"/>
        <v>17862387.495757248</v>
      </c>
      <c r="V316">
        <f t="shared" si="14"/>
        <v>16109.947415859999</v>
      </c>
    </row>
    <row r="317" spans="1:22" x14ac:dyDescent="0.25">
      <c r="A317" s="2">
        <v>1665</v>
      </c>
      <c r="B317" s="3">
        <v>1949</v>
      </c>
      <c r="C317" t="s">
        <v>7</v>
      </c>
      <c r="D317" s="2">
        <v>534.9</v>
      </c>
      <c r="E317" s="2">
        <v>78</v>
      </c>
      <c r="F317" s="2">
        <v>1206.28</v>
      </c>
      <c r="G317" s="2">
        <v>1214.68</v>
      </c>
      <c r="H317">
        <v>514</v>
      </c>
      <c r="J317">
        <v>1</v>
      </c>
      <c r="N317">
        <v>107.94992358552074</v>
      </c>
      <c r="O317">
        <v>0</v>
      </c>
      <c r="P317">
        <f t="shared" si="12"/>
        <v>57742.41412589504</v>
      </c>
      <c r="R317">
        <f t="shared" si="13"/>
        <v>4503908.3018198134</v>
      </c>
      <c r="V317">
        <f t="shared" si="14"/>
        <v>3733.7171318597784</v>
      </c>
    </row>
    <row r="318" spans="1:22" x14ac:dyDescent="0.25">
      <c r="A318" s="2">
        <v>1702</v>
      </c>
      <c r="B318" s="3">
        <v>1949</v>
      </c>
      <c r="C318" t="s">
        <v>7</v>
      </c>
      <c r="D318" s="2">
        <v>6680.4</v>
      </c>
      <c r="E318" s="2">
        <v>29.285714285714352</v>
      </c>
      <c r="F318" s="2">
        <v>1260.49</v>
      </c>
      <c r="G318" s="2">
        <v>1423.66</v>
      </c>
      <c r="H318">
        <v>514</v>
      </c>
      <c r="J318">
        <v>1</v>
      </c>
      <c r="N318">
        <v>107.94992358552074</v>
      </c>
      <c r="O318">
        <v>0</v>
      </c>
      <c r="P318">
        <f t="shared" si="12"/>
        <v>721148.66952071269</v>
      </c>
      <c r="R318">
        <f t="shared" si="13"/>
        <v>21119353.893106636</v>
      </c>
      <c r="V318">
        <f t="shared" si="14"/>
        <v>16754.87619346971</v>
      </c>
    </row>
    <row r="319" spans="1:22" x14ac:dyDescent="0.25">
      <c r="A319" s="2">
        <v>1703</v>
      </c>
      <c r="B319" s="3">
        <v>1949</v>
      </c>
      <c r="C319" t="s">
        <v>7</v>
      </c>
      <c r="D319" s="2">
        <v>1398.4</v>
      </c>
      <c r="E319" s="2">
        <v>48.75</v>
      </c>
      <c r="F319" s="2">
        <v>729.65</v>
      </c>
      <c r="G319" s="2">
        <v>749.95</v>
      </c>
      <c r="H319">
        <v>514</v>
      </c>
      <c r="J319">
        <v>1</v>
      </c>
      <c r="N319">
        <v>107.94992358552074</v>
      </c>
      <c r="O319">
        <v>0</v>
      </c>
      <c r="P319">
        <f t="shared" si="12"/>
        <v>150957.17314199221</v>
      </c>
      <c r="R319">
        <f t="shared" si="13"/>
        <v>7359162.1906721201</v>
      </c>
      <c r="V319">
        <f t="shared" si="14"/>
        <v>10085.879792602098</v>
      </c>
    </row>
    <row r="320" spans="1:22" x14ac:dyDescent="0.25">
      <c r="A320" s="2">
        <v>1711</v>
      </c>
      <c r="B320" s="3">
        <v>1949</v>
      </c>
      <c r="C320" t="s">
        <v>7</v>
      </c>
      <c r="D320" s="2">
        <v>827.5</v>
      </c>
      <c r="E320" s="2">
        <v>79</v>
      </c>
      <c r="F320" s="2">
        <v>1181.45</v>
      </c>
      <c r="G320" s="2">
        <v>1191.95</v>
      </c>
      <c r="H320">
        <v>514</v>
      </c>
      <c r="J320">
        <v>1</v>
      </c>
      <c r="N320">
        <v>107.94992358552074</v>
      </c>
      <c r="O320">
        <v>0</v>
      </c>
      <c r="P320">
        <f t="shared" si="12"/>
        <v>89328.561767018415</v>
      </c>
      <c r="R320">
        <f t="shared" si="13"/>
        <v>7056956.3795944545</v>
      </c>
      <c r="V320">
        <f t="shared" si="14"/>
        <v>5973.1316429763883</v>
      </c>
    </row>
    <row r="321" spans="1:22" x14ac:dyDescent="0.25">
      <c r="A321" s="2">
        <v>1714</v>
      </c>
      <c r="B321" s="3">
        <v>1949</v>
      </c>
      <c r="C321" t="s">
        <v>7</v>
      </c>
      <c r="D321" s="2">
        <v>4975.2</v>
      </c>
      <c r="E321" s="2">
        <v>29</v>
      </c>
      <c r="F321" s="2">
        <v>810.57</v>
      </c>
      <c r="G321" s="2">
        <v>900.31</v>
      </c>
      <c r="H321">
        <v>514</v>
      </c>
      <c r="J321">
        <v>1</v>
      </c>
      <c r="N321">
        <v>107.94992358552074</v>
      </c>
      <c r="O321">
        <v>0</v>
      </c>
      <c r="P321">
        <f t="shared" si="12"/>
        <v>537072.45982268278</v>
      </c>
      <c r="R321">
        <f t="shared" si="13"/>
        <v>15575101.334857801</v>
      </c>
      <c r="V321">
        <f t="shared" si="14"/>
        <v>19214.998500879381</v>
      </c>
    </row>
    <row r="322" spans="1:22" x14ac:dyDescent="0.25">
      <c r="A322" s="2">
        <v>1717</v>
      </c>
      <c r="B322" s="3">
        <v>1949</v>
      </c>
      <c r="C322" t="s">
        <v>7</v>
      </c>
      <c r="D322" s="2">
        <v>962.4</v>
      </c>
      <c r="E322" s="2">
        <v>27</v>
      </c>
      <c r="F322" s="2">
        <v>50.22</v>
      </c>
      <c r="G322" s="2">
        <v>73.92</v>
      </c>
      <c r="H322">
        <v>514</v>
      </c>
      <c r="J322">
        <v>1</v>
      </c>
      <c r="N322">
        <v>107.94992358552074</v>
      </c>
      <c r="O322">
        <v>0</v>
      </c>
      <c r="P322">
        <f t="shared" si="12"/>
        <v>103891.00645870516</v>
      </c>
      <c r="R322">
        <f t="shared" si="13"/>
        <v>2805057.1743850391</v>
      </c>
      <c r="V322">
        <f t="shared" si="14"/>
        <v>55855.379816508146</v>
      </c>
    </row>
    <row r="323" spans="1:22" x14ac:dyDescent="0.25">
      <c r="A323" s="2">
        <v>1718</v>
      </c>
      <c r="B323" s="3">
        <v>1949</v>
      </c>
      <c r="C323" t="s">
        <v>7</v>
      </c>
      <c r="D323" s="2">
        <v>1102</v>
      </c>
      <c r="E323" s="2">
        <v>27</v>
      </c>
      <c r="F323" s="2">
        <v>376.23</v>
      </c>
      <c r="G323" s="2">
        <v>398.83</v>
      </c>
      <c r="H323">
        <v>514</v>
      </c>
      <c r="J323">
        <v>1</v>
      </c>
      <c r="N323">
        <v>107.94992358552074</v>
      </c>
      <c r="O323">
        <v>0</v>
      </c>
      <c r="P323">
        <f t="shared" ref="P323:P386" si="15">SUM(N323*D323)</f>
        <v>118960.81579124385</v>
      </c>
      <c r="R323">
        <f t="shared" ref="R323:R386" si="16">SUM(P323*E323)</f>
        <v>3211942.0263635837</v>
      </c>
      <c r="V323">
        <f t="shared" ref="V323:V386" si="17">SUM(R323/F323)</f>
        <v>8537.1767970751498</v>
      </c>
    </row>
    <row r="324" spans="1:22" x14ac:dyDescent="0.25">
      <c r="A324" s="2">
        <v>1719</v>
      </c>
      <c r="B324" s="3">
        <v>1949</v>
      </c>
      <c r="C324" t="s">
        <v>7</v>
      </c>
      <c r="D324" s="2">
        <v>5526.2</v>
      </c>
      <c r="E324" s="2">
        <v>27</v>
      </c>
      <c r="F324" s="2">
        <v>486.82</v>
      </c>
      <c r="G324" s="2">
        <v>621.11</v>
      </c>
      <c r="H324">
        <v>514</v>
      </c>
      <c r="J324">
        <v>1</v>
      </c>
      <c r="N324">
        <v>107.94992358552074</v>
      </c>
      <c r="O324">
        <v>0</v>
      </c>
      <c r="P324">
        <f t="shared" si="15"/>
        <v>596552.86771830462</v>
      </c>
      <c r="R324">
        <f t="shared" si="16"/>
        <v>16106927.428394224</v>
      </c>
      <c r="V324">
        <f t="shared" si="17"/>
        <v>33086.001865975566</v>
      </c>
    </row>
    <row r="325" spans="1:22" x14ac:dyDescent="0.25">
      <c r="A325" s="2">
        <v>1721</v>
      </c>
      <c r="B325" s="3">
        <v>1949</v>
      </c>
      <c r="C325" t="s">
        <v>7</v>
      </c>
      <c r="D325" s="2">
        <v>4043.2</v>
      </c>
      <c r="E325" s="2">
        <v>27</v>
      </c>
      <c r="F325" s="2">
        <v>1391.7</v>
      </c>
      <c r="G325" s="2">
        <v>1478.88</v>
      </c>
      <c r="H325">
        <v>514</v>
      </c>
      <c r="J325">
        <v>1</v>
      </c>
      <c r="N325">
        <v>107.94992358552074</v>
      </c>
      <c r="O325">
        <v>0</v>
      </c>
      <c r="P325">
        <f t="shared" si="15"/>
        <v>436463.13104097743</v>
      </c>
      <c r="R325">
        <f t="shared" si="16"/>
        <v>11784504.538106391</v>
      </c>
      <c r="V325">
        <f t="shared" si="17"/>
        <v>8467.7046332588852</v>
      </c>
    </row>
    <row r="326" spans="1:22" x14ac:dyDescent="0.25">
      <c r="A326" s="2">
        <v>1724</v>
      </c>
      <c r="B326" s="3">
        <v>1949</v>
      </c>
      <c r="C326" t="s">
        <v>7</v>
      </c>
      <c r="D326" s="2">
        <v>841.7</v>
      </c>
      <c r="E326" s="2">
        <v>27</v>
      </c>
      <c r="F326" s="2">
        <v>548.55999999999995</v>
      </c>
      <c r="G326" s="2">
        <v>559.96</v>
      </c>
      <c r="H326">
        <v>514</v>
      </c>
      <c r="J326">
        <v>1</v>
      </c>
      <c r="N326">
        <v>107.94992358552074</v>
      </c>
      <c r="O326">
        <v>0</v>
      </c>
      <c r="P326">
        <f t="shared" si="15"/>
        <v>90861.450681932809</v>
      </c>
      <c r="R326">
        <f t="shared" si="16"/>
        <v>2453259.1684121857</v>
      </c>
      <c r="V326">
        <f t="shared" si="17"/>
        <v>4472.1801961721339</v>
      </c>
    </row>
    <row r="327" spans="1:22" x14ac:dyDescent="0.25">
      <c r="A327" s="2">
        <v>1725</v>
      </c>
      <c r="B327" s="3">
        <v>1949</v>
      </c>
      <c r="C327" t="s">
        <v>7</v>
      </c>
      <c r="D327" s="2">
        <v>926.3</v>
      </c>
      <c r="E327" s="2">
        <v>52</v>
      </c>
      <c r="F327" s="2">
        <v>708.46</v>
      </c>
      <c r="G327" s="2">
        <v>736.96</v>
      </c>
      <c r="H327">
        <v>514</v>
      </c>
      <c r="J327">
        <v>1</v>
      </c>
      <c r="N327">
        <v>107.94992358552074</v>
      </c>
      <c r="O327">
        <v>0</v>
      </c>
      <c r="P327">
        <f t="shared" si="15"/>
        <v>99994.014217267846</v>
      </c>
      <c r="R327">
        <f t="shared" si="16"/>
        <v>5199688.7392979283</v>
      </c>
      <c r="V327">
        <f t="shared" si="17"/>
        <v>7339.4245819071339</v>
      </c>
    </row>
    <row r="328" spans="1:22" x14ac:dyDescent="0.25">
      <c r="A328" s="2">
        <v>1736</v>
      </c>
      <c r="B328" s="3">
        <v>1949</v>
      </c>
      <c r="C328" t="s">
        <v>7</v>
      </c>
      <c r="D328" s="2">
        <v>1495.3</v>
      </c>
      <c r="E328" s="2">
        <v>35</v>
      </c>
      <c r="F328" s="2">
        <v>2095.9</v>
      </c>
      <c r="G328" s="2">
        <v>2132.6999999999998</v>
      </c>
      <c r="H328">
        <v>514</v>
      </c>
      <c r="J328">
        <v>1</v>
      </c>
      <c r="N328">
        <v>107.94992358552074</v>
      </c>
      <c r="O328">
        <v>0</v>
      </c>
      <c r="P328">
        <f t="shared" si="15"/>
        <v>161417.52073742915</v>
      </c>
      <c r="R328">
        <f t="shared" si="16"/>
        <v>5649613.2258100202</v>
      </c>
      <c r="V328">
        <f t="shared" si="17"/>
        <v>2695.5547620640391</v>
      </c>
    </row>
    <row r="329" spans="1:22" x14ac:dyDescent="0.25">
      <c r="A329" s="2">
        <v>1738</v>
      </c>
      <c r="B329" s="3">
        <v>1949</v>
      </c>
      <c r="C329" t="s">
        <v>7</v>
      </c>
      <c r="D329" s="2">
        <v>979.5</v>
      </c>
      <c r="E329" s="2">
        <v>79</v>
      </c>
      <c r="F329" s="2">
        <v>2627.35</v>
      </c>
      <c r="G329" s="2">
        <v>2642.95</v>
      </c>
      <c r="H329">
        <v>514</v>
      </c>
      <c r="J329">
        <v>1</v>
      </c>
      <c r="N329">
        <v>107.94992358552074</v>
      </c>
      <c r="O329">
        <v>0</v>
      </c>
      <c r="P329">
        <f t="shared" si="15"/>
        <v>105736.95015201755</v>
      </c>
      <c r="R329">
        <f t="shared" si="16"/>
        <v>8353219.0620093867</v>
      </c>
      <c r="V329">
        <f t="shared" si="17"/>
        <v>3179.3324307798302</v>
      </c>
    </row>
    <row r="330" spans="1:22" x14ac:dyDescent="0.25">
      <c r="A330" s="2">
        <v>1739</v>
      </c>
      <c r="B330" s="3">
        <v>1949</v>
      </c>
      <c r="C330" t="s">
        <v>7</v>
      </c>
      <c r="D330" s="2">
        <v>238.5</v>
      </c>
      <c r="E330" s="2">
        <v>55.999999999999943</v>
      </c>
      <c r="F330" s="2">
        <v>1330.6</v>
      </c>
      <c r="G330" s="2">
        <v>1335.5</v>
      </c>
      <c r="H330">
        <v>514</v>
      </c>
      <c r="J330">
        <v>1</v>
      </c>
      <c r="N330">
        <v>107.94992358552074</v>
      </c>
      <c r="O330">
        <v>0</v>
      </c>
      <c r="P330">
        <f t="shared" si="15"/>
        <v>25746.056775146695</v>
      </c>
      <c r="R330">
        <f t="shared" si="16"/>
        <v>1441779.1794082134</v>
      </c>
      <c r="V330">
        <f t="shared" si="17"/>
        <v>1083.5556736872188</v>
      </c>
    </row>
    <row r="331" spans="1:22" x14ac:dyDescent="0.25">
      <c r="A331" s="2">
        <v>1740</v>
      </c>
      <c r="B331" s="3">
        <v>1949</v>
      </c>
      <c r="C331" t="s">
        <v>7</v>
      </c>
      <c r="D331" s="2">
        <v>315.39999999999998</v>
      </c>
      <c r="E331" s="2">
        <v>79</v>
      </c>
      <c r="F331" s="2">
        <v>1348.56</v>
      </c>
      <c r="G331" s="2">
        <v>1355.46</v>
      </c>
      <c r="H331">
        <v>514</v>
      </c>
      <c r="J331">
        <v>1</v>
      </c>
      <c r="N331">
        <v>107.94992358552074</v>
      </c>
      <c r="O331">
        <v>0</v>
      </c>
      <c r="P331">
        <f t="shared" si="15"/>
        <v>34047.405898873236</v>
      </c>
      <c r="R331">
        <f t="shared" si="16"/>
        <v>2689745.0660109855</v>
      </c>
      <c r="V331">
        <f t="shared" si="17"/>
        <v>1994.5312526035073</v>
      </c>
    </row>
    <row r="332" spans="1:22" x14ac:dyDescent="0.25">
      <c r="A332" s="2">
        <v>1742</v>
      </c>
      <c r="B332" s="3">
        <v>1949</v>
      </c>
      <c r="C332" t="s">
        <v>7</v>
      </c>
      <c r="D332" s="2">
        <v>1002.3</v>
      </c>
      <c r="E332" s="2">
        <v>35</v>
      </c>
      <c r="F332" s="2">
        <v>1081.0899999999999</v>
      </c>
      <c r="G332" s="2">
        <v>1102.0899999999999</v>
      </c>
      <c r="H332">
        <v>514</v>
      </c>
      <c r="J332">
        <v>1</v>
      </c>
      <c r="N332">
        <v>107.94992358552074</v>
      </c>
      <c r="O332">
        <v>0</v>
      </c>
      <c r="P332">
        <f t="shared" si="15"/>
        <v>108198.20840976742</v>
      </c>
      <c r="R332">
        <f t="shared" si="16"/>
        <v>3786937.2943418599</v>
      </c>
      <c r="V332">
        <f t="shared" si="17"/>
        <v>3502.8880984394086</v>
      </c>
    </row>
    <row r="333" spans="1:22" x14ac:dyDescent="0.25">
      <c r="A333" s="2">
        <v>1743</v>
      </c>
      <c r="B333" s="3">
        <v>1949</v>
      </c>
      <c r="C333" t="s">
        <v>7</v>
      </c>
      <c r="D333" s="2">
        <v>745.8</v>
      </c>
      <c r="E333" s="2">
        <v>35</v>
      </c>
      <c r="F333" s="2">
        <v>685.22</v>
      </c>
      <c r="G333" s="2">
        <v>703.82</v>
      </c>
      <c r="H333">
        <v>514</v>
      </c>
      <c r="J333">
        <v>1</v>
      </c>
      <c r="N333">
        <v>107.94992358552074</v>
      </c>
      <c r="O333">
        <v>0</v>
      </c>
      <c r="P333">
        <f t="shared" si="15"/>
        <v>80509.053010081363</v>
      </c>
      <c r="R333">
        <f t="shared" si="16"/>
        <v>2817816.8553528478</v>
      </c>
      <c r="V333">
        <f t="shared" si="17"/>
        <v>4112.2805162617078</v>
      </c>
    </row>
    <row r="334" spans="1:22" x14ac:dyDescent="0.25">
      <c r="A334" s="2">
        <v>1744</v>
      </c>
      <c r="B334" s="3">
        <v>1949</v>
      </c>
      <c r="C334" t="s">
        <v>7</v>
      </c>
      <c r="D334" s="2">
        <v>1470.6</v>
      </c>
      <c r="E334" s="2">
        <v>35</v>
      </c>
      <c r="F334" s="2">
        <v>646.34</v>
      </c>
      <c r="G334" s="2">
        <v>690.94</v>
      </c>
      <c r="H334">
        <v>514</v>
      </c>
      <c r="J334">
        <v>1</v>
      </c>
      <c r="N334">
        <v>107.94992358552074</v>
      </c>
      <c r="O334">
        <v>0</v>
      </c>
      <c r="P334">
        <f t="shared" si="15"/>
        <v>158751.15762486678</v>
      </c>
      <c r="R334">
        <f t="shared" si="16"/>
        <v>5556290.5168703375</v>
      </c>
      <c r="V334">
        <f t="shared" si="17"/>
        <v>8596.5444145037236</v>
      </c>
    </row>
    <row r="335" spans="1:22" x14ac:dyDescent="0.25">
      <c r="A335" s="2">
        <v>1748</v>
      </c>
      <c r="B335" s="3">
        <v>1949</v>
      </c>
      <c r="C335" t="s">
        <v>7</v>
      </c>
      <c r="D335" s="2">
        <v>474.1</v>
      </c>
      <c r="E335" s="2">
        <v>55.999999999999943</v>
      </c>
      <c r="F335" s="2">
        <v>463.61</v>
      </c>
      <c r="G335" s="2">
        <v>473.71</v>
      </c>
      <c r="H335">
        <v>514</v>
      </c>
      <c r="J335">
        <v>1</v>
      </c>
      <c r="N335">
        <v>107.94992358552074</v>
      </c>
      <c r="O335">
        <v>0</v>
      </c>
      <c r="P335">
        <f t="shared" si="15"/>
        <v>51179.058771895383</v>
      </c>
      <c r="R335">
        <f t="shared" si="16"/>
        <v>2866027.2912261384</v>
      </c>
      <c r="V335">
        <f t="shared" si="17"/>
        <v>6181.9790151768475</v>
      </c>
    </row>
    <row r="336" spans="1:22" x14ac:dyDescent="0.25">
      <c r="A336" s="2">
        <v>1749</v>
      </c>
      <c r="B336" s="3">
        <v>1949</v>
      </c>
      <c r="C336" t="s">
        <v>7</v>
      </c>
      <c r="D336" s="2">
        <v>604.20000000000005</v>
      </c>
      <c r="E336" s="2">
        <v>55.999999999999943</v>
      </c>
      <c r="F336" s="2">
        <v>423.84</v>
      </c>
      <c r="G336" s="2">
        <v>433.34</v>
      </c>
      <c r="H336">
        <v>514</v>
      </c>
      <c r="J336">
        <v>1</v>
      </c>
      <c r="N336">
        <v>107.94992358552074</v>
      </c>
      <c r="O336">
        <v>0</v>
      </c>
      <c r="P336">
        <f t="shared" si="15"/>
        <v>65223.343830371632</v>
      </c>
      <c r="R336">
        <f t="shared" si="16"/>
        <v>3652507.2545008077</v>
      </c>
      <c r="V336">
        <f t="shared" si="17"/>
        <v>8617.655847727463</v>
      </c>
    </row>
    <row r="337" spans="1:22" x14ac:dyDescent="0.25">
      <c r="A337" s="2">
        <v>1750</v>
      </c>
      <c r="B337" s="3">
        <v>1949</v>
      </c>
      <c r="C337" t="s">
        <v>7</v>
      </c>
      <c r="D337" s="2">
        <v>946.2</v>
      </c>
      <c r="E337" s="2">
        <v>55.999999999999943</v>
      </c>
      <c r="F337" s="2">
        <v>287.23</v>
      </c>
      <c r="G337" s="2">
        <v>302.73</v>
      </c>
      <c r="H337">
        <v>514</v>
      </c>
      <c r="J337">
        <v>1</v>
      </c>
      <c r="N337">
        <v>107.94992358552074</v>
      </c>
      <c r="O337">
        <v>0</v>
      </c>
      <c r="P337">
        <f t="shared" si="15"/>
        <v>102142.21769661973</v>
      </c>
      <c r="R337">
        <f t="shared" si="16"/>
        <v>5719964.1910106987</v>
      </c>
      <c r="V337">
        <f t="shared" si="17"/>
        <v>19914.229680084594</v>
      </c>
    </row>
    <row r="338" spans="1:22" x14ac:dyDescent="0.25">
      <c r="A338" s="2">
        <v>1751</v>
      </c>
      <c r="B338" s="3">
        <v>1949</v>
      </c>
      <c r="C338" t="s">
        <v>7</v>
      </c>
      <c r="D338" s="2">
        <v>2335.1</v>
      </c>
      <c r="E338" s="2">
        <v>54</v>
      </c>
      <c r="F338" s="2">
        <v>971.2</v>
      </c>
      <c r="G338" s="2">
        <v>1011.8</v>
      </c>
      <c r="H338">
        <v>514</v>
      </c>
      <c r="J338">
        <v>1</v>
      </c>
      <c r="N338">
        <v>107.94992358552074</v>
      </c>
      <c r="O338">
        <v>0</v>
      </c>
      <c r="P338">
        <f t="shared" si="15"/>
        <v>252073.86656454945</v>
      </c>
      <c r="R338">
        <f t="shared" si="16"/>
        <v>13611988.79448567</v>
      </c>
      <c r="V338">
        <f t="shared" si="17"/>
        <v>14015.639203547848</v>
      </c>
    </row>
    <row r="339" spans="1:22" x14ac:dyDescent="0.25">
      <c r="A339" s="2">
        <v>1755</v>
      </c>
      <c r="B339" s="3">
        <v>1949</v>
      </c>
      <c r="C339" t="s">
        <v>7</v>
      </c>
      <c r="D339" s="2">
        <v>434.2</v>
      </c>
      <c r="E339" s="2">
        <v>55.999999999999943</v>
      </c>
      <c r="F339" s="2">
        <v>96.87</v>
      </c>
      <c r="G339" s="2">
        <v>106.67</v>
      </c>
      <c r="H339">
        <v>514</v>
      </c>
      <c r="J339">
        <v>1</v>
      </c>
      <c r="N339">
        <v>107.94992358552074</v>
      </c>
      <c r="O339">
        <v>0</v>
      </c>
      <c r="P339">
        <f t="shared" si="15"/>
        <v>46871.856820833105</v>
      </c>
      <c r="R339">
        <f t="shared" si="16"/>
        <v>2624823.981966651</v>
      </c>
      <c r="V339">
        <f t="shared" si="17"/>
        <v>27096.355754791482</v>
      </c>
    </row>
    <row r="340" spans="1:22" x14ac:dyDescent="0.25">
      <c r="A340" s="2">
        <v>1756</v>
      </c>
      <c r="B340" s="3">
        <v>1949</v>
      </c>
      <c r="C340" t="s">
        <v>7</v>
      </c>
      <c r="D340" s="2">
        <v>2840.5</v>
      </c>
      <c r="E340" s="2">
        <v>27</v>
      </c>
      <c r="F340" s="2">
        <v>287.79000000000002</v>
      </c>
      <c r="G340" s="2">
        <v>349.49</v>
      </c>
      <c r="H340">
        <v>514</v>
      </c>
      <c r="J340">
        <v>1</v>
      </c>
      <c r="N340">
        <v>107.94992358552074</v>
      </c>
      <c r="O340">
        <v>0</v>
      </c>
      <c r="P340">
        <f t="shared" si="15"/>
        <v>306631.75794467167</v>
      </c>
      <c r="R340">
        <f t="shared" si="16"/>
        <v>8279057.4645061353</v>
      </c>
      <c r="V340">
        <f t="shared" si="17"/>
        <v>28767.703757969823</v>
      </c>
    </row>
    <row r="341" spans="1:22" x14ac:dyDescent="0.25">
      <c r="A341" s="2">
        <v>1804</v>
      </c>
      <c r="B341" s="3">
        <v>1949</v>
      </c>
      <c r="C341" t="s">
        <v>7</v>
      </c>
      <c r="D341" s="2">
        <v>3054.3</v>
      </c>
      <c r="E341" s="2">
        <v>87.5</v>
      </c>
      <c r="F341" s="2">
        <v>1284.8799999999999</v>
      </c>
      <c r="G341" s="2">
        <v>1313.03</v>
      </c>
      <c r="H341">
        <v>514</v>
      </c>
      <c r="J341">
        <v>1</v>
      </c>
      <c r="N341">
        <v>107.94992358552074</v>
      </c>
      <c r="O341">
        <v>0</v>
      </c>
      <c r="P341">
        <f t="shared" si="15"/>
        <v>329711.45160725602</v>
      </c>
      <c r="R341">
        <f t="shared" si="16"/>
        <v>28849752.015634902</v>
      </c>
      <c r="V341">
        <f t="shared" si="17"/>
        <v>22453.265686783907</v>
      </c>
    </row>
    <row r="342" spans="1:22" x14ac:dyDescent="0.25">
      <c r="A342" s="2">
        <v>1805</v>
      </c>
      <c r="B342" s="3">
        <v>1949</v>
      </c>
      <c r="C342" t="s">
        <v>7</v>
      </c>
      <c r="D342" s="2">
        <v>1144.8</v>
      </c>
      <c r="E342" s="2">
        <v>91</v>
      </c>
      <c r="F342" s="2">
        <v>1926.13</v>
      </c>
      <c r="G342" s="2">
        <v>1931.7</v>
      </c>
      <c r="H342">
        <v>514</v>
      </c>
      <c r="J342">
        <v>1</v>
      </c>
      <c r="N342">
        <v>107.94992358552074</v>
      </c>
      <c r="O342">
        <v>0</v>
      </c>
      <c r="P342">
        <f t="shared" si="15"/>
        <v>123581.07252070414</v>
      </c>
      <c r="R342">
        <f t="shared" si="16"/>
        <v>11245877.599384077</v>
      </c>
      <c r="V342">
        <f t="shared" si="17"/>
        <v>5838.5870109411499</v>
      </c>
    </row>
    <row r="343" spans="1:22" x14ac:dyDescent="0.25">
      <c r="A343" s="2">
        <v>1811</v>
      </c>
      <c r="B343" s="3">
        <v>1949</v>
      </c>
      <c r="C343" t="s">
        <v>7</v>
      </c>
      <c r="D343" s="2">
        <v>1008.9</v>
      </c>
      <c r="E343" s="2">
        <v>91</v>
      </c>
      <c r="F343" s="2">
        <v>1195.58</v>
      </c>
      <c r="G343" s="2">
        <v>1207.98</v>
      </c>
      <c r="H343">
        <v>514</v>
      </c>
      <c r="J343">
        <v>1</v>
      </c>
      <c r="N343">
        <v>107.94992358552074</v>
      </c>
      <c r="O343">
        <v>0</v>
      </c>
      <c r="P343">
        <f t="shared" si="15"/>
        <v>108910.67790543186</v>
      </c>
      <c r="R343">
        <f t="shared" si="16"/>
        <v>9910871.6893942989</v>
      </c>
      <c r="V343">
        <f t="shared" si="17"/>
        <v>8289.5930756572543</v>
      </c>
    </row>
    <row r="344" spans="1:22" x14ac:dyDescent="0.25">
      <c r="A344" s="2">
        <v>1812</v>
      </c>
      <c r="B344" s="3">
        <v>1949</v>
      </c>
      <c r="C344" t="s">
        <v>7</v>
      </c>
      <c r="D344" s="2">
        <v>1249.3</v>
      </c>
      <c r="E344" s="2">
        <v>84</v>
      </c>
      <c r="F344" s="2">
        <v>159.22</v>
      </c>
      <c r="G344" s="2">
        <v>189.02</v>
      </c>
      <c r="H344">
        <v>514</v>
      </c>
      <c r="J344">
        <v>1</v>
      </c>
      <c r="N344">
        <v>107.94992358552074</v>
      </c>
      <c r="O344">
        <v>0</v>
      </c>
      <c r="P344">
        <f t="shared" si="15"/>
        <v>134861.83953539105</v>
      </c>
      <c r="R344">
        <f t="shared" si="16"/>
        <v>11328394.520972848</v>
      </c>
      <c r="V344">
        <f t="shared" si="17"/>
        <v>71149.318684668062</v>
      </c>
    </row>
    <row r="345" spans="1:22" x14ac:dyDescent="0.25">
      <c r="A345" s="2">
        <v>1813</v>
      </c>
      <c r="B345" s="3">
        <v>1949</v>
      </c>
      <c r="C345" t="s">
        <v>7</v>
      </c>
      <c r="D345" s="2">
        <v>1581.8</v>
      </c>
      <c r="E345" s="2">
        <v>86.333333333333343</v>
      </c>
      <c r="F345" s="2">
        <v>972.13</v>
      </c>
      <c r="G345" s="2">
        <v>1002.1</v>
      </c>
      <c r="H345">
        <v>514</v>
      </c>
      <c r="J345">
        <v>1</v>
      </c>
      <c r="N345">
        <v>107.94992358552074</v>
      </c>
      <c r="O345">
        <v>0</v>
      </c>
      <c r="P345">
        <f t="shared" si="15"/>
        <v>170755.18912757668</v>
      </c>
      <c r="R345">
        <f t="shared" si="16"/>
        <v>14741864.661347454</v>
      </c>
      <c r="V345">
        <f t="shared" si="17"/>
        <v>15164.499255601057</v>
      </c>
    </row>
    <row r="346" spans="1:22" x14ac:dyDescent="0.25">
      <c r="A346" s="2">
        <v>1815</v>
      </c>
      <c r="B346" s="3">
        <v>1949</v>
      </c>
      <c r="C346" t="s">
        <v>7</v>
      </c>
      <c r="D346" s="2">
        <v>833.2</v>
      </c>
      <c r="E346" s="2">
        <v>88</v>
      </c>
      <c r="F346" s="2">
        <v>140.36000000000001</v>
      </c>
      <c r="G346" s="2">
        <v>155.96</v>
      </c>
      <c r="H346">
        <v>514</v>
      </c>
      <c r="J346">
        <v>1</v>
      </c>
      <c r="N346">
        <v>107.94992358552074</v>
      </c>
      <c r="O346">
        <v>0</v>
      </c>
      <c r="P346">
        <f t="shared" si="15"/>
        <v>89943.876331455889</v>
      </c>
      <c r="R346">
        <f t="shared" si="16"/>
        <v>7915061.1171681182</v>
      </c>
      <c r="V346">
        <f t="shared" si="17"/>
        <v>56391.145035395537</v>
      </c>
    </row>
    <row r="347" spans="1:22" x14ac:dyDescent="0.25">
      <c r="A347" s="2">
        <v>1816</v>
      </c>
      <c r="B347" s="3">
        <v>1949</v>
      </c>
      <c r="C347" t="s">
        <v>7</v>
      </c>
      <c r="D347" s="2">
        <v>324.89999999999998</v>
      </c>
      <c r="E347" s="2">
        <v>84</v>
      </c>
      <c r="F347" s="2">
        <v>509.29</v>
      </c>
      <c r="G347" s="2">
        <v>516.49</v>
      </c>
      <c r="H347">
        <v>514</v>
      </c>
      <c r="J347">
        <v>1</v>
      </c>
      <c r="N347">
        <v>107.94992358552074</v>
      </c>
      <c r="O347">
        <v>0</v>
      </c>
      <c r="P347">
        <f t="shared" si="15"/>
        <v>35072.930172935681</v>
      </c>
      <c r="R347">
        <f t="shared" si="16"/>
        <v>2946126.1345265973</v>
      </c>
      <c r="V347">
        <f t="shared" si="17"/>
        <v>5784.7712197895053</v>
      </c>
    </row>
    <row r="348" spans="1:22" x14ac:dyDescent="0.25">
      <c r="A348" s="2">
        <v>1818</v>
      </c>
      <c r="B348" s="3">
        <v>1949</v>
      </c>
      <c r="C348" t="s">
        <v>7</v>
      </c>
      <c r="D348" s="2">
        <v>456</v>
      </c>
      <c r="E348" s="2">
        <v>88</v>
      </c>
      <c r="F348" s="2">
        <v>56.15</v>
      </c>
      <c r="G348" s="2">
        <v>61.35</v>
      </c>
      <c r="H348">
        <v>514</v>
      </c>
      <c r="J348">
        <v>1</v>
      </c>
      <c r="N348">
        <v>107.94992358552074</v>
      </c>
      <c r="O348">
        <v>0</v>
      </c>
      <c r="P348">
        <f t="shared" si="15"/>
        <v>49225.165154997456</v>
      </c>
      <c r="R348">
        <f t="shared" si="16"/>
        <v>4331814.5336397765</v>
      </c>
      <c r="V348">
        <f t="shared" si="17"/>
        <v>77147.186707743123</v>
      </c>
    </row>
    <row r="349" spans="1:22" x14ac:dyDescent="0.25">
      <c r="A349" s="2">
        <v>1820</v>
      </c>
      <c r="B349" s="3">
        <v>1949</v>
      </c>
      <c r="C349" t="s">
        <v>7</v>
      </c>
      <c r="D349" s="2">
        <v>1606.5</v>
      </c>
      <c r="E349" s="2">
        <v>85.33333333333357</v>
      </c>
      <c r="F349" s="2">
        <v>188.16</v>
      </c>
      <c r="G349" s="2">
        <v>212.5</v>
      </c>
      <c r="H349">
        <v>514</v>
      </c>
      <c r="J349">
        <v>1</v>
      </c>
      <c r="N349">
        <v>107.94992358552074</v>
      </c>
      <c r="O349">
        <v>0</v>
      </c>
      <c r="P349">
        <f t="shared" si="15"/>
        <v>173421.55224013905</v>
      </c>
      <c r="R349">
        <f t="shared" si="16"/>
        <v>14798639.124491906</v>
      </c>
      <c r="V349">
        <f t="shared" si="17"/>
        <v>78649.2300408796</v>
      </c>
    </row>
    <row r="350" spans="1:22" x14ac:dyDescent="0.25">
      <c r="A350" s="2">
        <v>1822</v>
      </c>
      <c r="B350" s="3">
        <v>1949</v>
      </c>
      <c r="C350" t="s">
        <v>7</v>
      </c>
      <c r="D350" s="2">
        <v>770.5</v>
      </c>
      <c r="E350" s="2">
        <v>84</v>
      </c>
      <c r="F350" s="2">
        <v>417.4</v>
      </c>
      <c r="G350" s="2">
        <v>438.2</v>
      </c>
      <c r="H350">
        <v>514</v>
      </c>
      <c r="J350">
        <v>1</v>
      </c>
      <c r="N350">
        <v>107.94992358552074</v>
      </c>
      <c r="O350">
        <v>0</v>
      </c>
      <c r="P350">
        <f t="shared" si="15"/>
        <v>83175.416122643728</v>
      </c>
      <c r="R350">
        <f t="shared" si="16"/>
        <v>6986734.9543020735</v>
      </c>
      <c r="V350">
        <f t="shared" si="17"/>
        <v>16738.703771686807</v>
      </c>
    </row>
    <row r="351" spans="1:22" x14ac:dyDescent="0.25">
      <c r="A351" s="2">
        <v>1824</v>
      </c>
      <c r="B351" s="3">
        <v>1949</v>
      </c>
      <c r="C351" t="s">
        <v>7</v>
      </c>
      <c r="D351" s="2">
        <v>2685.7</v>
      </c>
      <c r="E351" s="2">
        <v>89</v>
      </c>
      <c r="F351" s="2">
        <v>1791.16</v>
      </c>
      <c r="G351" s="2">
        <v>1821.8</v>
      </c>
      <c r="H351">
        <v>514</v>
      </c>
      <c r="J351">
        <v>1</v>
      </c>
      <c r="N351">
        <v>107.94992358552074</v>
      </c>
      <c r="O351">
        <v>0</v>
      </c>
      <c r="P351">
        <f t="shared" si="15"/>
        <v>289921.10977363301</v>
      </c>
      <c r="R351">
        <f t="shared" si="16"/>
        <v>25802978.769853339</v>
      </c>
      <c r="V351">
        <f t="shared" si="17"/>
        <v>14405.736377461164</v>
      </c>
    </row>
    <row r="352" spans="1:22" x14ac:dyDescent="0.25">
      <c r="A352" s="2">
        <v>1825</v>
      </c>
      <c r="B352" s="3">
        <v>1949</v>
      </c>
      <c r="C352" t="s">
        <v>7</v>
      </c>
      <c r="D352" s="2">
        <v>622.29999999999995</v>
      </c>
      <c r="E352" s="2">
        <v>87.000000000000057</v>
      </c>
      <c r="F352" s="2">
        <v>1896.23</v>
      </c>
      <c r="G352" s="2">
        <v>1904.23</v>
      </c>
      <c r="H352">
        <v>514</v>
      </c>
      <c r="J352">
        <v>1</v>
      </c>
      <c r="N352">
        <v>107.94992358552074</v>
      </c>
      <c r="O352">
        <v>0</v>
      </c>
      <c r="P352">
        <f t="shared" si="15"/>
        <v>67177.237447269552</v>
      </c>
      <c r="R352">
        <f t="shared" si="16"/>
        <v>5844419.6579124546</v>
      </c>
      <c r="V352">
        <f t="shared" si="17"/>
        <v>3082.1259329893815</v>
      </c>
    </row>
    <row r="353" spans="1:22" x14ac:dyDescent="0.25">
      <c r="A353" s="2">
        <v>1826</v>
      </c>
      <c r="B353" s="3">
        <v>1949</v>
      </c>
      <c r="C353" t="s">
        <v>7</v>
      </c>
      <c r="D353" s="2">
        <v>1285.4000000000001</v>
      </c>
      <c r="E353" s="2">
        <v>87.000000000000057</v>
      </c>
      <c r="F353" s="2">
        <v>2417.0300000000002</v>
      </c>
      <c r="G353" s="2">
        <v>2434.4</v>
      </c>
      <c r="H353">
        <v>514</v>
      </c>
      <c r="J353">
        <v>1</v>
      </c>
      <c r="N353">
        <v>107.94992358552074</v>
      </c>
      <c r="O353">
        <v>0</v>
      </c>
      <c r="P353">
        <f t="shared" si="15"/>
        <v>138758.83177682836</v>
      </c>
      <c r="R353">
        <f t="shared" si="16"/>
        <v>12072018.364584075</v>
      </c>
      <c r="V353">
        <f t="shared" si="17"/>
        <v>4994.5670366458316</v>
      </c>
    </row>
    <row r="354" spans="1:22" x14ac:dyDescent="0.25">
      <c r="A354" s="2">
        <v>1827</v>
      </c>
      <c r="B354" s="3">
        <v>1949</v>
      </c>
      <c r="C354" t="s">
        <v>7</v>
      </c>
      <c r="D354" s="2">
        <v>1057.4000000000001</v>
      </c>
      <c r="E354" s="2">
        <v>88</v>
      </c>
      <c r="F354" s="2">
        <v>169.7</v>
      </c>
      <c r="G354" s="2">
        <v>187.3</v>
      </c>
      <c r="H354">
        <v>514</v>
      </c>
      <c r="J354">
        <v>1</v>
      </c>
      <c r="N354">
        <v>107.94992358552074</v>
      </c>
      <c r="O354">
        <v>0</v>
      </c>
      <c r="P354">
        <f t="shared" si="15"/>
        <v>114146.24919932964</v>
      </c>
      <c r="R354">
        <f t="shared" si="16"/>
        <v>10044869.929541009</v>
      </c>
      <c r="V354">
        <f t="shared" si="17"/>
        <v>59191.926514678897</v>
      </c>
    </row>
    <row r="355" spans="1:22" x14ac:dyDescent="0.25">
      <c r="A355" s="2">
        <v>1828</v>
      </c>
      <c r="B355" s="3">
        <v>1949</v>
      </c>
      <c r="C355" t="s">
        <v>7</v>
      </c>
      <c r="D355" s="2">
        <v>1388</v>
      </c>
      <c r="E355" s="2">
        <v>84</v>
      </c>
      <c r="F355" s="2">
        <v>187.02</v>
      </c>
      <c r="G355" s="2">
        <v>201.52</v>
      </c>
      <c r="H355">
        <v>514</v>
      </c>
      <c r="J355">
        <v>1</v>
      </c>
      <c r="N355">
        <v>107.94992358552074</v>
      </c>
      <c r="O355">
        <v>0</v>
      </c>
      <c r="P355">
        <f t="shared" si="15"/>
        <v>149834.49393670278</v>
      </c>
      <c r="R355">
        <f t="shared" si="16"/>
        <v>12586097.490683034</v>
      </c>
      <c r="V355">
        <f t="shared" si="17"/>
        <v>67298.13651311642</v>
      </c>
    </row>
    <row r="356" spans="1:22" x14ac:dyDescent="0.25">
      <c r="A356" s="2">
        <v>1832</v>
      </c>
      <c r="B356" s="3">
        <v>1949</v>
      </c>
      <c r="C356" t="s">
        <v>7</v>
      </c>
      <c r="D356" s="2">
        <v>937.7</v>
      </c>
      <c r="E356" s="2">
        <v>89.66666666666687</v>
      </c>
      <c r="F356" s="2">
        <v>1439.4</v>
      </c>
      <c r="G356" s="2">
        <v>1461.3</v>
      </c>
      <c r="H356">
        <v>514</v>
      </c>
      <c r="J356">
        <v>1</v>
      </c>
      <c r="N356">
        <v>107.94992358552074</v>
      </c>
      <c r="O356">
        <v>0</v>
      </c>
      <c r="P356">
        <f t="shared" si="15"/>
        <v>101224.6433461428</v>
      </c>
      <c r="R356">
        <f t="shared" si="16"/>
        <v>9076476.3533708248</v>
      </c>
      <c r="V356">
        <f t="shared" si="17"/>
        <v>6305.7359687167045</v>
      </c>
    </row>
    <row r="357" spans="1:22" x14ac:dyDescent="0.25">
      <c r="A357" s="2">
        <v>1833</v>
      </c>
      <c r="B357" s="3">
        <v>1949</v>
      </c>
      <c r="C357" t="s">
        <v>7</v>
      </c>
      <c r="D357" s="2">
        <v>2681.9</v>
      </c>
      <c r="E357" s="2">
        <v>89</v>
      </c>
      <c r="F357" s="2">
        <v>4266.1499999999996</v>
      </c>
      <c r="G357" s="2">
        <v>4294.54</v>
      </c>
      <c r="H357">
        <v>514</v>
      </c>
      <c r="J357">
        <v>1</v>
      </c>
      <c r="N357">
        <v>107.94992358552074</v>
      </c>
      <c r="O357">
        <v>0</v>
      </c>
      <c r="P357">
        <f t="shared" si="15"/>
        <v>289510.90006400808</v>
      </c>
      <c r="R357">
        <f t="shared" si="16"/>
        <v>25766470.105696719</v>
      </c>
      <c r="V357">
        <f t="shared" si="17"/>
        <v>6039.7478067336406</v>
      </c>
    </row>
    <row r="358" spans="1:22" x14ac:dyDescent="0.25">
      <c r="A358" s="2">
        <v>1834</v>
      </c>
      <c r="B358" s="3">
        <v>1949</v>
      </c>
      <c r="C358" t="s">
        <v>7</v>
      </c>
      <c r="D358" s="2">
        <v>958.6</v>
      </c>
      <c r="E358" s="2">
        <v>88</v>
      </c>
      <c r="F358" s="2">
        <v>248.77</v>
      </c>
      <c r="G358" s="2">
        <v>255.57</v>
      </c>
      <c r="H358">
        <v>514</v>
      </c>
      <c r="J358">
        <v>1</v>
      </c>
      <c r="N358">
        <v>107.94992358552074</v>
      </c>
      <c r="O358">
        <v>0</v>
      </c>
      <c r="P358">
        <f t="shared" si="15"/>
        <v>103480.79674908018</v>
      </c>
      <c r="R358">
        <f t="shared" si="16"/>
        <v>9106310.113919057</v>
      </c>
      <c r="V358">
        <f t="shared" si="17"/>
        <v>36605.338722189401</v>
      </c>
    </row>
    <row r="359" spans="1:22" x14ac:dyDescent="0.25">
      <c r="A359" s="2">
        <v>1835</v>
      </c>
      <c r="B359" s="3">
        <v>1949</v>
      </c>
      <c r="C359" t="s">
        <v>7</v>
      </c>
      <c r="D359" s="2">
        <v>79.8</v>
      </c>
      <c r="E359" s="2">
        <v>88</v>
      </c>
      <c r="F359" s="2">
        <v>14.84</v>
      </c>
      <c r="G359" s="2">
        <v>15.04</v>
      </c>
      <c r="H359">
        <v>514</v>
      </c>
      <c r="J359">
        <v>1</v>
      </c>
      <c r="N359">
        <v>107.94992358552074</v>
      </c>
      <c r="O359">
        <v>0</v>
      </c>
      <c r="P359">
        <f t="shared" si="15"/>
        <v>8614.4039021245553</v>
      </c>
      <c r="R359">
        <f t="shared" si="16"/>
        <v>758067.54338696087</v>
      </c>
      <c r="V359">
        <f t="shared" si="17"/>
        <v>51082.718557072832</v>
      </c>
    </row>
    <row r="360" spans="1:22" x14ac:dyDescent="0.25">
      <c r="A360" s="2">
        <v>1836</v>
      </c>
      <c r="B360" s="3">
        <v>1949</v>
      </c>
      <c r="C360" t="s">
        <v>7</v>
      </c>
      <c r="D360" s="2">
        <v>921.5</v>
      </c>
      <c r="E360" s="2">
        <v>84</v>
      </c>
      <c r="F360" s="2">
        <v>677.18</v>
      </c>
      <c r="G360" s="2">
        <v>685.58</v>
      </c>
      <c r="H360">
        <v>514</v>
      </c>
      <c r="J360">
        <v>1</v>
      </c>
      <c r="N360">
        <v>107.94992358552074</v>
      </c>
      <c r="O360">
        <v>0</v>
      </c>
      <c r="P360">
        <f t="shared" si="15"/>
        <v>99475.854584057364</v>
      </c>
      <c r="R360">
        <f t="shared" si="16"/>
        <v>8355971.7850608183</v>
      </c>
      <c r="V360">
        <f t="shared" si="17"/>
        <v>12339.365877699902</v>
      </c>
    </row>
    <row r="361" spans="1:22" x14ac:dyDescent="0.25">
      <c r="A361" s="2">
        <v>1837</v>
      </c>
      <c r="B361" s="3">
        <v>1949</v>
      </c>
      <c r="C361" t="s">
        <v>7</v>
      </c>
      <c r="D361" s="2">
        <v>1575.1</v>
      </c>
      <c r="E361" s="2">
        <v>84</v>
      </c>
      <c r="F361" s="2">
        <v>802.78</v>
      </c>
      <c r="G361" s="2">
        <v>819.98</v>
      </c>
      <c r="H361">
        <v>514</v>
      </c>
      <c r="J361">
        <v>1</v>
      </c>
      <c r="N361">
        <v>107.94992358552074</v>
      </c>
      <c r="O361">
        <v>0</v>
      </c>
      <c r="P361">
        <f t="shared" si="15"/>
        <v>170031.9246395537</v>
      </c>
      <c r="R361">
        <f t="shared" si="16"/>
        <v>14282681.669722511</v>
      </c>
      <c r="V361">
        <f t="shared" si="17"/>
        <v>17791.526532452866</v>
      </c>
    </row>
    <row r="362" spans="1:22" x14ac:dyDescent="0.25">
      <c r="A362" s="2">
        <v>1838</v>
      </c>
      <c r="B362" s="3">
        <v>1949</v>
      </c>
      <c r="C362" t="s">
        <v>7</v>
      </c>
      <c r="D362" s="2">
        <v>1352.8</v>
      </c>
      <c r="E362" s="2">
        <v>84</v>
      </c>
      <c r="F362" s="2">
        <v>615.85</v>
      </c>
      <c r="G362" s="2">
        <v>626.85</v>
      </c>
      <c r="H362">
        <v>514</v>
      </c>
      <c r="J362">
        <v>1</v>
      </c>
      <c r="N362">
        <v>107.94992358552074</v>
      </c>
      <c r="O362">
        <v>0</v>
      </c>
      <c r="P362">
        <f t="shared" si="15"/>
        <v>146034.65662649245</v>
      </c>
      <c r="R362">
        <f t="shared" si="16"/>
        <v>12266911.156625366</v>
      </c>
      <c r="V362">
        <f t="shared" si="17"/>
        <v>19918.667137493489</v>
      </c>
    </row>
    <row r="363" spans="1:22" x14ac:dyDescent="0.25">
      <c r="A363" s="2">
        <v>1839</v>
      </c>
      <c r="B363" s="3">
        <v>1949</v>
      </c>
      <c r="C363" t="s">
        <v>7</v>
      </c>
      <c r="D363" s="2">
        <v>852.2</v>
      </c>
      <c r="E363" s="2">
        <v>91</v>
      </c>
      <c r="F363" s="2">
        <v>1181.57</v>
      </c>
      <c r="G363" s="2">
        <v>1193.67</v>
      </c>
      <c r="H363">
        <v>514</v>
      </c>
      <c r="J363">
        <v>1</v>
      </c>
      <c r="N363">
        <v>107.94992358552074</v>
      </c>
      <c r="O363">
        <v>0</v>
      </c>
      <c r="P363">
        <f t="shared" si="15"/>
        <v>91994.92487958078</v>
      </c>
      <c r="R363">
        <f t="shared" si="16"/>
        <v>8371538.1640418507</v>
      </c>
      <c r="V363">
        <f t="shared" si="17"/>
        <v>7085.0970861158048</v>
      </c>
    </row>
    <row r="364" spans="1:22" x14ac:dyDescent="0.25">
      <c r="A364" s="2">
        <v>1840</v>
      </c>
      <c r="B364" s="3">
        <v>1949</v>
      </c>
      <c r="C364" t="s">
        <v>7</v>
      </c>
      <c r="D364" s="2">
        <v>1347.1</v>
      </c>
      <c r="E364" s="2">
        <v>91</v>
      </c>
      <c r="F364" s="2">
        <v>2083.3000000000002</v>
      </c>
      <c r="G364" s="2">
        <v>2092.94</v>
      </c>
      <c r="H364">
        <v>514</v>
      </c>
      <c r="J364">
        <v>1</v>
      </c>
      <c r="N364">
        <v>107.94992358552074</v>
      </c>
      <c r="O364">
        <v>0</v>
      </c>
      <c r="P364">
        <f t="shared" si="15"/>
        <v>145419.34206205499</v>
      </c>
      <c r="R364">
        <f t="shared" si="16"/>
        <v>13233160.127647003</v>
      </c>
      <c r="V364">
        <f t="shared" si="17"/>
        <v>6352.0184935664583</v>
      </c>
    </row>
    <row r="365" spans="1:22" x14ac:dyDescent="0.25">
      <c r="A365" s="2">
        <v>1841</v>
      </c>
      <c r="B365" s="3">
        <v>1949</v>
      </c>
      <c r="C365" t="s">
        <v>7</v>
      </c>
      <c r="D365" s="2">
        <v>1693.9</v>
      </c>
      <c r="E365" s="2">
        <v>91</v>
      </c>
      <c r="F365" s="2">
        <v>1099.28</v>
      </c>
      <c r="G365" s="2">
        <v>1115.18</v>
      </c>
      <c r="H365">
        <v>514</v>
      </c>
      <c r="J365">
        <v>1</v>
      </c>
      <c r="N365">
        <v>107.94992358552074</v>
      </c>
      <c r="O365">
        <v>0</v>
      </c>
      <c r="P365">
        <f t="shared" si="15"/>
        <v>182856.37556151359</v>
      </c>
      <c r="R365">
        <f t="shared" si="16"/>
        <v>16639930.176097736</v>
      </c>
      <c r="V365">
        <f t="shared" si="17"/>
        <v>15137.117182244501</v>
      </c>
    </row>
    <row r="366" spans="1:22" x14ac:dyDescent="0.25">
      <c r="A366" s="2">
        <v>1845</v>
      </c>
      <c r="B366" s="3">
        <v>1949</v>
      </c>
      <c r="C366" t="s">
        <v>7</v>
      </c>
      <c r="D366" s="2">
        <v>1765.1</v>
      </c>
      <c r="E366" s="2">
        <v>84</v>
      </c>
      <c r="F366" s="2">
        <v>1508.95</v>
      </c>
      <c r="G366" s="2">
        <v>1512.55</v>
      </c>
      <c r="H366">
        <v>514</v>
      </c>
      <c r="J366">
        <v>1</v>
      </c>
      <c r="N366">
        <v>107.94992358552074</v>
      </c>
      <c r="O366">
        <v>0</v>
      </c>
      <c r="P366">
        <f t="shared" si="15"/>
        <v>190542.41012080264</v>
      </c>
      <c r="R366">
        <f t="shared" si="16"/>
        <v>16005562.450147422</v>
      </c>
      <c r="V366">
        <f t="shared" si="17"/>
        <v>10607.086020177887</v>
      </c>
    </row>
    <row r="367" spans="1:22" x14ac:dyDescent="0.25">
      <c r="A367" s="2">
        <v>1848</v>
      </c>
      <c r="B367" s="3">
        <v>1949</v>
      </c>
      <c r="C367" t="s">
        <v>7</v>
      </c>
      <c r="D367" s="2">
        <v>1444</v>
      </c>
      <c r="E367" s="2">
        <v>84</v>
      </c>
      <c r="F367" s="2">
        <v>946.32</v>
      </c>
      <c r="G367" s="2">
        <v>975.82</v>
      </c>
      <c r="H367">
        <v>514</v>
      </c>
      <c r="J367">
        <v>1</v>
      </c>
      <c r="N367">
        <v>107.94992358552074</v>
      </c>
      <c r="O367">
        <v>0</v>
      </c>
      <c r="P367">
        <f t="shared" si="15"/>
        <v>155879.68965749195</v>
      </c>
      <c r="R367">
        <f t="shared" si="16"/>
        <v>13093893.931229323</v>
      </c>
      <c r="V367">
        <f t="shared" si="17"/>
        <v>13836.645036805015</v>
      </c>
    </row>
    <row r="368" spans="1:22" x14ac:dyDescent="0.25">
      <c r="A368" s="2">
        <v>1849</v>
      </c>
      <c r="B368" s="3">
        <v>1949</v>
      </c>
      <c r="C368" t="s">
        <v>7</v>
      </c>
      <c r="D368" s="2">
        <v>1078.3</v>
      </c>
      <c r="E368" s="2">
        <v>84</v>
      </c>
      <c r="F368" s="2">
        <v>928.86</v>
      </c>
      <c r="G368" s="2">
        <v>935.46</v>
      </c>
      <c r="H368">
        <v>514</v>
      </c>
      <c r="J368">
        <v>1</v>
      </c>
      <c r="N368">
        <v>107.94992358552074</v>
      </c>
      <c r="O368">
        <v>0</v>
      </c>
      <c r="P368">
        <f t="shared" si="15"/>
        <v>116402.402602267</v>
      </c>
      <c r="R368">
        <f t="shared" si="16"/>
        <v>9777801.8185904287</v>
      </c>
      <c r="V368">
        <f t="shared" si="17"/>
        <v>10526.669055175622</v>
      </c>
    </row>
    <row r="369" spans="1:22" x14ac:dyDescent="0.25">
      <c r="A369" s="2">
        <v>1850</v>
      </c>
      <c r="B369" s="3">
        <v>1949</v>
      </c>
      <c r="C369" t="s">
        <v>7</v>
      </c>
      <c r="D369" s="2">
        <v>658.4</v>
      </c>
      <c r="E369" s="2">
        <v>84</v>
      </c>
      <c r="F369" s="2">
        <v>1363.09</v>
      </c>
      <c r="G369" s="2">
        <v>1365.19</v>
      </c>
      <c r="H369">
        <v>514</v>
      </c>
      <c r="J369">
        <v>1</v>
      </c>
      <c r="N369">
        <v>107.94992358552074</v>
      </c>
      <c r="O369">
        <v>0</v>
      </c>
      <c r="P369">
        <f t="shared" si="15"/>
        <v>71074.229688706851</v>
      </c>
      <c r="R369">
        <f t="shared" si="16"/>
        <v>5970235.2938513756</v>
      </c>
      <c r="V369">
        <f t="shared" si="17"/>
        <v>4379.9274397518693</v>
      </c>
    </row>
    <row r="370" spans="1:22" x14ac:dyDescent="0.25">
      <c r="A370" s="2">
        <v>1851</v>
      </c>
      <c r="B370" s="3">
        <v>1949</v>
      </c>
      <c r="C370" t="s">
        <v>7</v>
      </c>
      <c r="D370" s="2">
        <v>858.8</v>
      </c>
      <c r="E370" s="2">
        <v>84</v>
      </c>
      <c r="F370" s="2">
        <v>509.8</v>
      </c>
      <c r="G370" s="2">
        <v>514.12</v>
      </c>
      <c r="H370">
        <v>514</v>
      </c>
      <c r="J370">
        <v>1</v>
      </c>
      <c r="N370">
        <v>107.94992358552074</v>
      </c>
      <c r="O370">
        <v>0</v>
      </c>
      <c r="P370">
        <f t="shared" si="15"/>
        <v>92707.394375245203</v>
      </c>
      <c r="R370">
        <f t="shared" si="16"/>
        <v>7787421.1275205966</v>
      </c>
      <c r="V370">
        <f t="shared" si="17"/>
        <v>15275.443561240872</v>
      </c>
    </row>
    <row r="371" spans="1:22" x14ac:dyDescent="0.25">
      <c r="A371" s="2">
        <v>1852</v>
      </c>
      <c r="B371" s="3">
        <v>1949</v>
      </c>
      <c r="C371" t="s">
        <v>7</v>
      </c>
      <c r="D371" s="2">
        <v>540.6</v>
      </c>
      <c r="E371" s="2">
        <v>84</v>
      </c>
      <c r="F371" s="2">
        <v>308.02</v>
      </c>
      <c r="G371" s="2">
        <v>312.02</v>
      </c>
      <c r="H371">
        <v>514</v>
      </c>
      <c r="J371">
        <v>1</v>
      </c>
      <c r="N371">
        <v>107.94992358552074</v>
      </c>
      <c r="O371">
        <v>0</v>
      </c>
      <c r="P371">
        <f t="shared" si="15"/>
        <v>58357.728690332515</v>
      </c>
      <c r="R371">
        <f t="shared" si="16"/>
        <v>4902049.209987931</v>
      </c>
      <c r="V371">
        <f t="shared" si="17"/>
        <v>15914.710765495523</v>
      </c>
    </row>
    <row r="372" spans="1:22" x14ac:dyDescent="0.25">
      <c r="A372" s="2">
        <v>1853</v>
      </c>
      <c r="B372" s="3">
        <v>1949</v>
      </c>
      <c r="C372" t="s">
        <v>7</v>
      </c>
      <c r="D372" s="2">
        <v>918.7</v>
      </c>
      <c r="E372" s="2">
        <v>91</v>
      </c>
      <c r="F372" s="2">
        <v>235.14</v>
      </c>
      <c r="G372" s="2">
        <v>242</v>
      </c>
      <c r="H372">
        <v>514</v>
      </c>
      <c r="J372">
        <v>1</v>
      </c>
      <c r="N372">
        <v>107.94992358552074</v>
      </c>
      <c r="O372">
        <v>0</v>
      </c>
      <c r="P372">
        <f t="shared" si="15"/>
        <v>99173.594798017904</v>
      </c>
      <c r="R372">
        <f t="shared" si="16"/>
        <v>9024797.1266196296</v>
      </c>
      <c r="V372">
        <f t="shared" si="17"/>
        <v>38380.527033340266</v>
      </c>
    </row>
    <row r="373" spans="1:22" x14ac:dyDescent="0.25">
      <c r="A373" s="2">
        <v>1854</v>
      </c>
      <c r="B373" s="3">
        <v>1949</v>
      </c>
      <c r="C373" t="s">
        <v>7</v>
      </c>
      <c r="D373" s="2">
        <v>1056.4000000000001</v>
      </c>
      <c r="E373" s="2">
        <v>91</v>
      </c>
      <c r="F373" s="2">
        <v>839.66</v>
      </c>
      <c r="G373" s="2">
        <v>848.53</v>
      </c>
      <c r="H373">
        <v>514</v>
      </c>
      <c r="J373">
        <v>1</v>
      </c>
      <c r="N373">
        <v>107.94992358552074</v>
      </c>
      <c r="O373">
        <v>0</v>
      </c>
      <c r="P373">
        <f t="shared" si="15"/>
        <v>114038.29927574411</v>
      </c>
      <c r="R373">
        <f t="shared" si="16"/>
        <v>10377485.234092714</v>
      </c>
      <c r="V373">
        <f t="shared" si="17"/>
        <v>12359.151601949259</v>
      </c>
    </row>
    <row r="374" spans="1:22" x14ac:dyDescent="0.25">
      <c r="A374" s="2">
        <v>1856</v>
      </c>
      <c r="B374" s="3">
        <v>1949</v>
      </c>
      <c r="C374" t="s">
        <v>7</v>
      </c>
      <c r="D374" s="2">
        <v>93.1</v>
      </c>
      <c r="E374" s="2">
        <v>88</v>
      </c>
      <c r="F374" s="2">
        <v>9.58</v>
      </c>
      <c r="G374" s="2">
        <v>10.78</v>
      </c>
      <c r="H374">
        <v>514</v>
      </c>
      <c r="J374">
        <v>1</v>
      </c>
      <c r="N374">
        <v>107.94992358552074</v>
      </c>
      <c r="O374">
        <v>0</v>
      </c>
      <c r="P374">
        <f t="shared" si="15"/>
        <v>10050.137885811981</v>
      </c>
      <c r="R374">
        <f t="shared" si="16"/>
        <v>884412.13395145431</v>
      </c>
      <c r="V374">
        <f t="shared" si="17"/>
        <v>92318.594358189381</v>
      </c>
    </row>
    <row r="375" spans="1:22" x14ac:dyDescent="0.25">
      <c r="A375" s="2">
        <v>1857</v>
      </c>
      <c r="B375" s="3">
        <v>1949</v>
      </c>
      <c r="C375" t="s">
        <v>7</v>
      </c>
      <c r="D375" s="2">
        <v>165.3</v>
      </c>
      <c r="E375" s="2">
        <v>88</v>
      </c>
      <c r="F375" s="2">
        <v>17.579999999999998</v>
      </c>
      <c r="G375" s="2">
        <v>17.68</v>
      </c>
      <c r="H375">
        <v>514</v>
      </c>
      <c r="J375">
        <v>1</v>
      </c>
      <c r="N375">
        <v>107.94992358552074</v>
      </c>
      <c r="O375">
        <v>0</v>
      </c>
      <c r="P375">
        <f t="shared" si="15"/>
        <v>17844.122368686578</v>
      </c>
      <c r="R375">
        <f t="shared" si="16"/>
        <v>1570282.7684444189</v>
      </c>
      <c r="V375">
        <f t="shared" si="17"/>
        <v>89322.114245985154</v>
      </c>
    </row>
    <row r="376" spans="1:22" x14ac:dyDescent="0.25">
      <c r="A376" s="2">
        <v>1859</v>
      </c>
      <c r="B376" s="3">
        <v>1949</v>
      </c>
      <c r="C376" t="s">
        <v>7</v>
      </c>
      <c r="D376" s="2">
        <v>457.9</v>
      </c>
      <c r="E376" s="2">
        <v>88</v>
      </c>
      <c r="F376" s="2">
        <v>166.56</v>
      </c>
      <c r="G376" s="2">
        <v>170.76</v>
      </c>
      <c r="H376">
        <v>514</v>
      </c>
      <c r="J376">
        <v>1</v>
      </c>
      <c r="N376">
        <v>107.94992358552074</v>
      </c>
      <c r="O376">
        <v>0</v>
      </c>
      <c r="P376">
        <f t="shared" si="15"/>
        <v>49430.270009809945</v>
      </c>
      <c r="R376">
        <f t="shared" si="16"/>
        <v>4349863.7608632753</v>
      </c>
      <c r="V376">
        <f t="shared" si="17"/>
        <v>26115.89673909267</v>
      </c>
    </row>
    <row r="377" spans="1:22" x14ac:dyDescent="0.25">
      <c r="A377" s="2">
        <v>1860</v>
      </c>
      <c r="B377" s="3">
        <v>1949</v>
      </c>
      <c r="C377" t="s">
        <v>7</v>
      </c>
      <c r="D377" s="2">
        <v>3196.8</v>
      </c>
      <c r="E377" s="2">
        <v>88</v>
      </c>
      <c r="F377" s="2">
        <v>369.58</v>
      </c>
      <c r="G377" s="2">
        <v>404.34</v>
      </c>
      <c r="H377">
        <v>514</v>
      </c>
      <c r="J377">
        <v>1</v>
      </c>
      <c r="N377">
        <v>107.94992358552074</v>
      </c>
      <c r="O377">
        <v>0</v>
      </c>
      <c r="P377">
        <f t="shared" si="15"/>
        <v>345094.31571819272</v>
      </c>
      <c r="R377">
        <f t="shared" si="16"/>
        <v>30368299.783200961</v>
      </c>
      <c r="V377">
        <f t="shared" si="17"/>
        <v>82169.759681803567</v>
      </c>
    </row>
    <row r="378" spans="1:22" x14ac:dyDescent="0.25">
      <c r="A378" s="2">
        <v>1865</v>
      </c>
      <c r="B378" s="3">
        <v>1949</v>
      </c>
      <c r="C378" t="s">
        <v>7</v>
      </c>
      <c r="D378" s="2">
        <v>1228.4000000000001</v>
      </c>
      <c r="E378" s="2">
        <v>88</v>
      </c>
      <c r="F378" s="2">
        <v>449.58</v>
      </c>
      <c r="G378" s="2">
        <v>459.9</v>
      </c>
      <c r="H378">
        <v>514</v>
      </c>
      <c r="J378">
        <v>1</v>
      </c>
      <c r="N378">
        <v>107.94992358552074</v>
      </c>
      <c r="O378">
        <v>0</v>
      </c>
      <c r="P378">
        <f t="shared" si="15"/>
        <v>132605.68613245367</v>
      </c>
      <c r="R378">
        <f t="shared" si="16"/>
        <v>11669300.379655924</v>
      </c>
      <c r="V378">
        <f t="shared" si="17"/>
        <v>25956.004225401317</v>
      </c>
    </row>
    <row r="379" spans="1:22" x14ac:dyDescent="0.25">
      <c r="A379" s="2">
        <v>1866</v>
      </c>
      <c r="B379" s="3">
        <v>1949</v>
      </c>
      <c r="C379" t="s">
        <v>7</v>
      </c>
      <c r="D379" s="2">
        <v>2795.9</v>
      </c>
      <c r="E379" s="2">
        <v>88</v>
      </c>
      <c r="F379" s="2">
        <v>533.70000000000005</v>
      </c>
      <c r="G379" s="2">
        <v>552.29999999999995</v>
      </c>
      <c r="H379">
        <v>514</v>
      </c>
      <c r="J379">
        <v>1</v>
      </c>
      <c r="N379">
        <v>107.94992358552074</v>
      </c>
      <c r="O379">
        <v>0</v>
      </c>
      <c r="P379">
        <f t="shared" si="15"/>
        <v>301817.19135275745</v>
      </c>
      <c r="R379">
        <f t="shared" si="16"/>
        <v>26559912.839042656</v>
      </c>
      <c r="V379">
        <f t="shared" si="17"/>
        <v>49765.622707593502</v>
      </c>
    </row>
    <row r="380" spans="1:22" x14ac:dyDescent="0.25">
      <c r="A380" s="2">
        <v>1867</v>
      </c>
      <c r="B380" s="3">
        <v>1949</v>
      </c>
      <c r="C380" t="s">
        <v>7</v>
      </c>
      <c r="D380" s="2">
        <v>1491.5</v>
      </c>
      <c r="E380" s="2">
        <v>88</v>
      </c>
      <c r="F380" s="2">
        <v>226.28</v>
      </c>
      <c r="G380" s="2">
        <v>237.28</v>
      </c>
      <c r="H380">
        <v>514</v>
      </c>
      <c r="J380">
        <v>1</v>
      </c>
      <c r="N380">
        <v>107.94992358552074</v>
      </c>
      <c r="O380">
        <v>0</v>
      </c>
      <c r="P380">
        <f t="shared" si="15"/>
        <v>161007.31102780419</v>
      </c>
      <c r="R380">
        <f t="shared" si="16"/>
        <v>14168643.370446768</v>
      </c>
      <c r="V380">
        <f t="shared" si="17"/>
        <v>62615.535488981652</v>
      </c>
    </row>
    <row r="381" spans="1:22" x14ac:dyDescent="0.25">
      <c r="A381" s="2">
        <v>1868</v>
      </c>
      <c r="B381" s="3">
        <v>1949</v>
      </c>
      <c r="C381" t="s">
        <v>7</v>
      </c>
      <c r="D381" s="2">
        <v>1294.9000000000001</v>
      </c>
      <c r="E381" s="2">
        <v>88</v>
      </c>
      <c r="F381" s="2">
        <v>302.55</v>
      </c>
      <c r="G381" s="2">
        <v>307.89999999999998</v>
      </c>
      <c r="H381">
        <v>514</v>
      </c>
      <c r="J381">
        <v>1</v>
      </c>
      <c r="N381">
        <v>107.94992358552074</v>
      </c>
      <c r="O381">
        <v>0</v>
      </c>
      <c r="P381">
        <f t="shared" si="15"/>
        <v>139784.35605089081</v>
      </c>
      <c r="R381">
        <f t="shared" si="16"/>
        <v>12301023.332478391</v>
      </c>
      <c r="V381">
        <f t="shared" si="17"/>
        <v>40657.819641310169</v>
      </c>
    </row>
    <row r="382" spans="1:22" x14ac:dyDescent="0.25">
      <c r="A382" s="2">
        <v>1870</v>
      </c>
      <c r="B382" s="3">
        <v>1949</v>
      </c>
      <c r="C382" t="s">
        <v>7</v>
      </c>
      <c r="D382" s="2">
        <v>1255.9000000000001</v>
      </c>
      <c r="E382" s="2">
        <v>88</v>
      </c>
      <c r="F382" s="2">
        <v>673.43</v>
      </c>
      <c r="G382" s="2">
        <v>691.5</v>
      </c>
      <c r="H382">
        <v>514</v>
      </c>
      <c r="J382">
        <v>1</v>
      </c>
      <c r="N382">
        <v>107.94992358552074</v>
      </c>
      <c r="O382">
        <v>0</v>
      </c>
      <c r="P382">
        <f t="shared" si="15"/>
        <v>135574.30903105551</v>
      </c>
      <c r="R382">
        <f t="shared" si="16"/>
        <v>11930539.194732886</v>
      </c>
      <c r="V382">
        <f t="shared" si="17"/>
        <v>17716.07916893053</v>
      </c>
    </row>
    <row r="383" spans="1:22" x14ac:dyDescent="0.25">
      <c r="A383" s="2">
        <v>1871</v>
      </c>
      <c r="B383" s="3">
        <v>1949</v>
      </c>
      <c r="C383" t="s">
        <v>7</v>
      </c>
      <c r="D383" s="2">
        <v>1460.2</v>
      </c>
      <c r="E383" s="2">
        <v>88</v>
      </c>
      <c r="F383" s="2">
        <v>608.4</v>
      </c>
      <c r="G383" s="2">
        <v>625.41</v>
      </c>
      <c r="H383">
        <v>514</v>
      </c>
      <c r="J383">
        <v>1</v>
      </c>
      <c r="N383">
        <v>107.94992358552074</v>
      </c>
      <c r="O383">
        <v>0</v>
      </c>
      <c r="P383">
        <f t="shared" si="15"/>
        <v>157628.47841957738</v>
      </c>
      <c r="R383">
        <f t="shared" si="16"/>
        <v>13871306.10092281</v>
      </c>
      <c r="V383">
        <f t="shared" si="17"/>
        <v>22799.648423607512</v>
      </c>
    </row>
    <row r="384" spans="1:22" x14ac:dyDescent="0.25">
      <c r="A384" s="2">
        <v>1874</v>
      </c>
      <c r="B384" s="3">
        <v>1949</v>
      </c>
      <c r="C384" t="s">
        <v>7</v>
      </c>
      <c r="D384" s="2">
        <v>171</v>
      </c>
      <c r="E384" s="2">
        <v>88</v>
      </c>
      <c r="F384" s="2">
        <v>111.82</v>
      </c>
      <c r="G384" s="2">
        <v>111.92</v>
      </c>
      <c r="H384">
        <v>514</v>
      </c>
      <c r="J384">
        <v>1</v>
      </c>
      <c r="N384">
        <v>107.94992358552074</v>
      </c>
      <c r="O384">
        <v>0</v>
      </c>
      <c r="P384">
        <f t="shared" si="15"/>
        <v>18459.436933124045</v>
      </c>
      <c r="R384">
        <f t="shared" si="16"/>
        <v>1624430.4501149161</v>
      </c>
      <c r="V384">
        <f t="shared" si="17"/>
        <v>14527.190575164695</v>
      </c>
    </row>
    <row r="385" spans="1:22" x14ac:dyDescent="0.25">
      <c r="A385" s="2">
        <v>1902</v>
      </c>
      <c r="B385" s="3">
        <v>1949</v>
      </c>
      <c r="C385" t="s">
        <v>7</v>
      </c>
      <c r="D385" s="2">
        <v>3595.8</v>
      </c>
      <c r="E385" s="2">
        <v>81.333333333333584</v>
      </c>
      <c r="F385" s="2">
        <v>2497.0700000000002</v>
      </c>
      <c r="G385" s="2">
        <v>2519.83</v>
      </c>
      <c r="H385">
        <v>514</v>
      </c>
      <c r="J385">
        <v>1</v>
      </c>
      <c r="N385">
        <v>107.94992358552074</v>
      </c>
      <c r="O385">
        <v>0</v>
      </c>
      <c r="P385">
        <f t="shared" si="15"/>
        <v>388166.3352288155</v>
      </c>
      <c r="R385">
        <f t="shared" si="16"/>
        <v>31570861.931943759</v>
      </c>
      <c r="V385">
        <f t="shared" si="17"/>
        <v>12643.162559296999</v>
      </c>
    </row>
    <row r="386" spans="1:22" x14ac:dyDescent="0.25">
      <c r="A386" s="2">
        <v>1903</v>
      </c>
      <c r="B386" s="3">
        <v>1949</v>
      </c>
      <c r="C386" t="s">
        <v>7</v>
      </c>
      <c r="D386" s="2">
        <v>2826.2999999999997</v>
      </c>
      <c r="E386" s="2">
        <v>82.166666666666799</v>
      </c>
      <c r="F386" s="2">
        <v>401.57</v>
      </c>
      <c r="G386" s="2">
        <v>423.94</v>
      </c>
      <c r="H386">
        <v>514</v>
      </c>
      <c r="J386">
        <v>1</v>
      </c>
      <c r="N386">
        <v>107.94992358552074</v>
      </c>
      <c r="O386">
        <v>0</v>
      </c>
      <c r="P386">
        <f t="shared" si="15"/>
        <v>305098.86902975722</v>
      </c>
      <c r="R386">
        <f t="shared" si="16"/>
        <v>25068957.071945094</v>
      </c>
      <c r="V386">
        <f t="shared" si="17"/>
        <v>62427.365271173381</v>
      </c>
    </row>
    <row r="387" spans="1:22" x14ac:dyDescent="0.25">
      <c r="A387" s="2">
        <v>1911</v>
      </c>
      <c r="B387" s="3">
        <v>1949</v>
      </c>
      <c r="C387" t="s">
        <v>7</v>
      </c>
      <c r="D387" s="2">
        <v>1345.2</v>
      </c>
      <c r="E387" s="2">
        <v>83</v>
      </c>
      <c r="F387" s="2">
        <v>496.7</v>
      </c>
      <c r="G387" s="2">
        <v>511</v>
      </c>
      <c r="H387">
        <v>514</v>
      </c>
      <c r="J387">
        <v>1</v>
      </c>
      <c r="N387">
        <v>107.94992358552074</v>
      </c>
      <c r="O387">
        <v>0</v>
      </c>
      <c r="P387">
        <f t="shared" ref="P387:P450" si="18">SUM(N387*D387)</f>
        <v>145214.23720724249</v>
      </c>
      <c r="R387">
        <f t="shared" ref="R387:R450" si="19">SUM(P387*E387)</f>
        <v>12052781.688201128</v>
      </c>
      <c r="V387">
        <f t="shared" ref="V387:V450" si="20">SUM(R387/F387)</f>
        <v>24265.717109323792</v>
      </c>
    </row>
    <row r="388" spans="1:22" x14ac:dyDescent="0.25">
      <c r="A388" s="2">
        <v>1913</v>
      </c>
      <c r="B388" s="3">
        <v>1949</v>
      </c>
      <c r="C388" t="s">
        <v>7</v>
      </c>
      <c r="D388" s="2">
        <v>1280.5999999999999</v>
      </c>
      <c r="E388" s="2">
        <v>79</v>
      </c>
      <c r="F388" s="2">
        <v>455.28</v>
      </c>
      <c r="G388" s="2">
        <v>465.38</v>
      </c>
      <c r="H388">
        <v>514</v>
      </c>
      <c r="J388">
        <v>1</v>
      </c>
      <c r="N388">
        <v>107.94992358552074</v>
      </c>
      <c r="O388">
        <v>0</v>
      </c>
      <c r="P388">
        <f t="shared" si="18"/>
        <v>138240.67214361785</v>
      </c>
      <c r="R388">
        <f t="shared" si="19"/>
        <v>10921013.099345811</v>
      </c>
      <c r="V388">
        <f t="shared" si="20"/>
        <v>23987.465074999585</v>
      </c>
    </row>
    <row r="389" spans="1:22" x14ac:dyDescent="0.25">
      <c r="A389" s="2">
        <v>1917</v>
      </c>
      <c r="B389" s="3">
        <v>1949</v>
      </c>
      <c r="C389" t="s">
        <v>7</v>
      </c>
      <c r="D389" s="2">
        <v>976.6</v>
      </c>
      <c r="E389" s="2">
        <v>78</v>
      </c>
      <c r="F389" s="2">
        <v>230.14</v>
      </c>
      <c r="G389" s="2">
        <v>236.14</v>
      </c>
      <c r="H389">
        <v>514</v>
      </c>
      <c r="J389">
        <v>1</v>
      </c>
      <c r="N389">
        <v>107.94992358552074</v>
      </c>
      <c r="O389">
        <v>0</v>
      </c>
      <c r="P389">
        <f t="shared" si="18"/>
        <v>105423.89537361955</v>
      </c>
      <c r="R389">
        <f t="shared" si="19"/>
        <v>8223063.8391423253</v>
      </c>
      <c r="V389">
        <f t="shared" si="20"/>
        <v>35730.702351361455</v>
      </c>
    </row>
    <row r="390" spans="1:22" x14ac:dyDescent="0.25">
      <c r="A390" s="2">
        <v>1919</v>
      </c>
      <c r="B390" s="3">
        <v>1949</v>
      </c>
      <c r="C390" t="s">
        <v>7</v>
      </c>
      <c r="D390" s="2">
        <v>634.6</v>
      </c>
      <c r="E390" s="2">
        <v>80</v>
      </c>
      <c r="F390" s="2">
        <v>303.55</v>
      </c>
      <c r="G390" s="2">
        <v>306.75</v>
      </c>
      <c r="H390">
        <v>514</v>
      </c>
      <c r="J390">
        <v>1</v>
      </c>
      <c r="N390">
        <v>107.94992358552074</v>
      </c>
      <c r="O390">
        <v>0</v>
      </c>
      <c r="P390">
        <f t="shared" si="18"/>
        <v>68505.021507371464</v>
      </c>
      <c r="R390">
        <f t="shared" si="19"/>
        <v>5480401.7205897169</v>
      </c>
      <c r="V390">
        <f t="shared" si="20"/>
        <v>18054.362446350573</v>
      </c>
    </row>
    <row r="391" spans="1:22" x14ac:dyDescent="0.25">
      <c r="A391" s="2">
        <v>1920</v>
      </c>
      <c r="B391" s="3">
        <v>1949</v>
      </c>
      <c r="C391" t="s">
        <v>7</v>
      </c>
      <c r="D391" s="2">
        <v>604.20000000000005</v>
      </c>
      <c r="E391" s="2">
        <v>80</v>
      </c>
      <c r="F391" s="2">
        <v>295.82</v>
      </c>
      <c r="G391" s="2">
        <v>299.22000000000003</v>
      </c>
      <c r="H391">
        <v>514</v>
      </c>
      <c r="J391">
        <v>1</v>
      </c>
      <c r="N391">
        <v>107.94992358552074</v>
      </c>
      <c r="O391">
        <v>0</v>
      </c>
      <c r="P391">
        <f t="shared" si="18"/>
        <v>65223.343830371632</v>
      </c>
      <c r="R391">
        <f t="shared" si="19"/>
        <v>5217867.5064297309</v>
      </c>
      <c r="V391">
        <f t="shared" si="20"/>
        <v>17638.656975288119</v>
      </c>
    </row>
    <row r="392" spans="1:22" x14ac:dyDescent="0.25">
      <c r="A392" s="2">
        <v>1922</v>
      </c>
      <c r="B392" s="3">
        <v>1949</v>
      </c>
      <c r="C392" t="s">
        <v>7</v>
      </c>
      <c r="D392" s="2">
        <v>1062.0999999999999</v>
      </c>
      <c r="E392" s="2">
        <v>91.999999999999943</v>
      </c>
      <c r="F392" s="2">
        <v>2530.0500000000002</v>
      </c>
      <c r="G392" s="2">
        <v>2543.29</v>
      </c>
      <c r="H392">
        <v>514</v>
      </c>
      <c r="J392">
        <v>1</v>
      </c>
      <c r="N392">
        <v>107.94992358552074</v>
      </c>
      <c r="O392">
        <v>0</v>
      </c>
      <c r="P392">
        <f t="shared" si="18"/>
        <v>114653.61384018157</v>
      </c>
      <c r="R392">
        <f t="shared" si="19"/>
        <v>10548132.473296698</v>
      </c>
      <c r="V392">
        <f t="shared" si="20"/>
        <v>4169.139927391434</v>
      </c>
    </row>
    <row r="393" spans="1:22" x14ac:dyDescent="0.25">
      <c r="A393" s="2">
        <v>1923</v>
      </c>
      <c r="B393" s="3">
        <v>1949</v>
      </c>
      <c r="C393" t="s">
        <v>7</v>
      </c>
      <c r="D393" s="2">
        <v>1361.4</v>
      </c>
      <c r="E393" s="2">
        <v>86</v>
      </c>
      <c r="F393" s="2">
        <v>430.08</v>
      </c>
      <c r="G393" s="2">
        <v>438.88</v>
      </c>
      <c r="H393">
        <v>514</v>
      </c>
      <c r="J393">
        <v>1</v>
      </c>
      <c r="N393">
        <v>107.94992358552074</v>
      </c>
      <c r="O393">
        <v>0</v>
      </c>
      <c r="P393">
        <f t="shared" si="18"/>
        <v>146963.02596932795</v>
      </c>
      <c r="R393">
        <f t="shared" si="19"/>
        <v>12638820.233362203</v>
      </c>
      <c r="V393">
        <f t="shared" si="20"/>
        <v>29387.137819387564</v>
      </c>
    </row>
    <row r="394" spans="1:22" x14ac:dyDescent="0.25">
      <c r="A394" s="2">
        <v>1924</v>
      </c>
      <c r="B394" s="3">
        <v>1949</v>
      </c>
      <c r="C394" t="s">
        <v>7</v>
      </c>
      <c r="D394" s="2">
        <v>1953.2</v>
      </c>
      <c r="E394" s="2">
        <v>91.999999999999943</v>
      </c>
      <c r="F394" s="2">
        <v>3186.18</v>
      </c>
      <c r="G394" s="2">
        <v>3216.48</v>
      </c>
      <c r="H394">
        <v>514</v>
      </c>
      <c r="J394">
        <v>1</v>
      </c>
      <c r="N394">
        <v>107.94992358552074</v>
      </c>
      <c r="O394">
        <v>0</v>
      </c>
      <c r="P394">
        <f t="shared" si="18"/>
        <v>210847.79074723911</v>
      </c>
      <c r="R394">
        <f t="shared" si="19"/>
        <v>19397996.748745985</v>
      </c>
      <c r="V394">
        <f t="shared" si="20"/>
        <v>6088.1672563213588</v>
      </c>
    </row>
    <row r="395" spans="1:22" x14ac:dyDescent="0.25">
      <c r="A395" s="2">
        <v>1925</v>
      </c>
      <c r="B395" s="3">
        <v>1949</v>
      </c>
      <c r="C395" t="s">
        <v>7</v>
      </c>
      <c r="D395" s="2">
        <v>1155.2</v>
      </c>
      <c r="E395" s="2">
        <v>80</v>
      </c>
      <c r="F395" s="2">
        <v>339.81</v>
      </c>
      <c r="G395" s="2">
        <v>345.38</v>
      </c>
      <c r="H395">
        <v>514</v>
      </c>
      <c r="J395">
        <v>1</v>
      </c>
      <c r="N395">
        <v>107.94992358552074</v>
      </c>
      <c r="O395">
        <v>0</v>
      </c>
      <c r="P395">
        <f t="shared" si="18"/>
        <v>124703.75172599356</v>
      </c>
      <c r="R395">
        <f t="shared" si="19"/>
        <v>9976300.1380794849</v>
      </c>
      <c r="V395">
        <f t="shared" si="20"/>
        <v>29358.465430915763</v>
      </c>
    </row>
    <row r="396" spans="1:22" x14ac:dyDescent="0.25">
      <c r="A396" s="2">
        <v>1926</v>
      </c>
      <c r="B396" s="3">
        <v>1949</v>
      </c>
      <c r="C396" t="s">
        <v>7</v>
      </c>
      <c r="D396" s="2">
        <v>827.5</v>
      </c>
      <c r="E396" s="2">
        <v>78</v>
      </c>
      <c r="F396" s="2">
        <v>272.76</v>
      </c>
      <c r="G396" s="2">
        <v>279.16000000000003</v>
      </c>
      <c r="H396">
        <v>514</v>
      </c>
      <c r="J396">
        <v>1</v>
      </c>
      <c r="N396">
        <v>107.94992358552074</v>
      </c>
      <c r="O396">
        <v>0</v>
      </c>
      <c r="P396">
        <f t="shared" si="18"/>
        <v>89328.561767018415</v>
      </c>
      <c r="R396">
        <f t="shared" si="19"/>
        <v>6967627.8178274361</v>
      </c>
      <c r="V396">
        <f t="shared" si="20"/>
        <v>25544.90327697403</v>
      </c>
    </row>
    <row r="397" spans="1:22" x14ac:dyDescent="0.25">
      <c r="A397" s="2">
        <v>1927</v>
      </c>
      <c r="B397" s="3">
        <v>1949</v>
      </c>
      <c r="C397" t="s">
        <v>7</v>
      </c>
      <c r="D397" s="2">
        <v>945.3</v>
      </c>
      <c r="E397" s="2">
        <v>83</v>
      </c>
      <c r="F397" s="2">
        <v>494.83</v>
      </c>
      <c r="G397" s="2">
        <v>500.53</v>
      </c>
      <c r="H397">
        <v>514</v>
      </c>
      <c r="J397">
        <v>1</v>
      </c>
      <c r="N397">
        <v>107.94992358552074</v>
      </c>
      <c r="O397">
        <v>0</v>
      </c>
      <c r="P397">
        <f t="shared" si="18"/>
        <v>102045.06276539275</v>
      </c>
      <c r="R397">
        <f t="shared" si="19"/>
        <v>8469740.2095275987</v>
      </c>
      <c r="V397">
        <f t="shared" si="20"/>
        <v>17116.464663677623</v>
      </c>
    </row>
    <row r="398" spans="1:22" x14ac:dyDescent="0.25">
      <c r="A398" s="2">
        <v>1928</v>
      </c>
      <c r="B398" s="3">
        <v>1949</v>
      </c>
      <c r="C398" t="s">
        <v>7</v>
      </c>
      <c r="D398" s="2">
        <v>278.39999999999998</v>
      </c>
      <c r="E398" s="2">
        <v>83</v>
      </c>
      <c r="F398" s="2">
        <v>238.05</v>
      </c>
      <c r="G398" s="2">
        <v>238.65</v>
      </c>
      <c r="H398">
        <v>514</v>
      </c>
      <c r="J398">
        <v>1</v>
      </c>
      <c r="N398">
        <v>107.94992358552074</v>
      </c>
      <c r="O398">
        <v>0</v>
      </c>
      <c r="P398">
        <f t="shared" si="18"/>
        <v>30053.258726208969</v>
      </c>
      <c r="R398">
        <f t="shared" si="19"/>
        <v>2494420.4742753445</v>
      </c>
      <c r="V398">
        <f t="shared" si="20"/>
        <v>10478.556917770822</v>
      </c>
    </row>
    <row r="399" spans="1:22" x14ac:dyDescent="0.25">
      <c r="A399" s="2">
        <v>1929</v>
      </c>
      <c r="B399" s="3">
        <v>1949</v>
      </c>
      <c r="C399" t="s">
        <v>7</v>
      </c>
      <c r="D399" s="2">
        <v>204.3</v>
      </c>
      <c r="E399" s="2">
        <v>83</v>
      </c>
      <c r="F399" s="2">
        <v>270.75</v>
      </c>
      <c r="G399" s="2">
        <v>270.95</v>
      </c>
      <c r="H399">
        <v>514</v>
      </c>
      <c r="J399">
        <v>1</v>
      </c>
      <c r="N399">
        <v>107.94992358552074</v>
      </c>
      <c r="O399">
        <v>0</v>
      </c>
      <c r="P399">
        <f t="shared" si="18"/>
        <v>22054.169388521888</v>
      </c>
      <c r="R399">
        <f t="shared" si="19"/>
        <v>1830496.0592473168</v>
      </c>
      <c r="V399">
        <f t="shared" si="20"/>
        <v>6760.8349372015391</v>
      </c>
    </row>
    <row r="400" spans="1:22" x14ac:dyDescent="0.25">
      <c r="A400" s="2">
        <v>1931</v>
      </c>
      <c r="B400" s="3">
        <v>1949</v>
      </c>
      <c r="C400" t="s">
        <v>7</v>
      </c>
      <c r="D400" s="2">
        <v>2351.3000000000002</v>
      </c>
      <c r="E400" s="2">
        <v>78</v>
      </c>
      <c r="F400" s="2">
        <v>841.11</v>
      </c>
      <c r="G400" s="2">
        <v>856.89</v>
      </c>
      <c r="H400">
        <v>514</v>
      </c>
      <c r="J400">
        <v>1</v>
      </c>
      <c r="N400">
        <v>107.94992358552074</v>
      </c>
      <c r="O400">
        <v>0</v>
      </c>
      <c r="P400">
        <f t="shared" si="18"/>
        <v>253822.65532663494</v>
      </c>
      <c r="R400">
        <f t="shared" si="19"/>
        <v>19798167.115477525</v>
      </c>
      <c r="V400">
        <f t="shared" si="20"/>
        <v>23538.142591905369</v>
      </c>
    </row>
    <row r="401" spans="1:22" x14ac:dyDescent="0.25">
      <c r="A401" s="2">
        <v>1933</v>
      </c>
      <c r="B401" s="3">
        <v>1949</v>
      </c>
      <c r="C401" t="s">
        <v>7</v>
      </c>
      <c r="D401" s="2">
        <v>3549.2</v>
      </c>
      <c r="E401" s="2">
        <v>80</v>
      </c>
      <c r="F401" s="2">
        <v>1392.92</v>
      </c>
      <c r="G401" s="2">
        <v>1442.09</v>
      </c>
      <c r="H401">
        <v>514</v>
      </c>
      <c r="J401">
        <v>1</v>
      </c>
      <c r="N401">
        <v>107.94992358552074</v>
      </c>
      <c r="O401">
        <v>0</v>
      </c>
      <c r="P401">
        <f t="shared" si="18"/>
        <v>383135.86878973019</v>
      </c>
      <c r="R401">
        <f t="shared" si="19"/>
        <v>30650869.503178414</v>
      </c>
      <c r="V401">
        <f t="shared" si="20"/>
        <v>22004.75942852311</v>
      </c>
    </row>
    <row r="402" spans="1:22" x14ac:dyDescent="0.25">
      <c r="A402" s="2">
        <v>1936</v>
      </c>
      <c r="B402" s="3">
        <v>1949</v>
      </c>
      <c r="C402" t="s">
        <v>7</v>
      </c>
      <c r="D402" s="2">
        <v>1370.9</v>
      </c>
      <c r="E402" s="2">
        <v>83</v>
      </c>
      <c r="F402" s="2">
        <v>1000.03</v>
      </c>
      <c r="G402" s="2">
        <v>1003.63</v>
      </c>
      <c r="H402">
        <v>514</v>
      </c>
      <c r="J402">
        <v>1</v>
      </c>
      <c r="N402">
        <v>107.94992358552074</v>
      </c>
      <c r="O402">
        <v>0</v>
      </c>
      <c r="P402">
        <f t="shared" si="18"/>
        <v>147988.55024339037</v>
      </c>
      <c r="R402">
        <f t="shared" si="19"/>
        <v>12283049.6702014</v>
      </c>
      <c r="V402">
        <f t="shared" si="20"/>
        <v>12282.681189765708</v>
      </c>
    </row>
    <row r="403" spans="1:22" x14ac:dyDescent="0.25">
      <c r="A403" s="2">
        <v>1938</v>
      </c>
      <c r="B403" s="3">
        <v>1949</v>
      </c>
      <c r="C403" t="s">
        <v>7</v>
      </c>
      <c r="D403" s="2">
        <v>1323.4</v>
      </c>
      <c r="E403" s="2">
        <v>80</v>
      </c>
      <c r="F403" s="2">
        <v>782.92</v>
      </c>
      <c r="G403" s="2">
        <v>796.8</v>
      </c>
      <c r="H403">
        <v>514</v>
      </c>
      <c r="J403">
        <v>1</v>
      </c>
      <c r="N403">
        <v>107.94992358552074</v>
      </c>
      <c r="O403">
        <v>0</v>
      </c>
      <c r="P403">
        <f t="shared" si="18"/>
        <v>142860.92887307814</v>
      </c>
      <c r="R403">
        <f t="shared" si="19"/>
        <v>11428874.309846252</v>
      </c>
      <c r="V403">
        <f t="shared" si="20"/>
        <v>14597.754955610091</v>
      </c>
    </row>
    <row r="404" spans="1:22" x14ac:dyDescent="0.25">
      <c r="A404" s="2">
        <v>1939</v>
      </c>
      <c r="B404" s="3">
        <v>1949</v>
      </c>
      <c r="C404" t="s">
        <v>7</v>
      </c>
      <c r="D404" s="2">
        <v>438</v>
      </c>
      <c r="E404" s="2">
        <v>80</v>
      </c>
      <c r="F404" s="2">
        <v>1478</v>
      </c>
      <c r="G404" s="2">
        <v>1484.2</v>
      </c>
      <c r="H404">
        <v>514</v>
      </c>
      <c r="J404">
        <v>1</v>
      </c>
      <c r="N404">
        <v>107.94992358552074</v>
      </c>
      <c r="O404">
        <v>0</v>
      </c>
      <c r="P404">
        <f t="shared" si="18"/>
        <v>47282.066530458083</v>
      </c>
      <c r="R404">
        <f t="shared" si="19"/>
        <v>3782565.3224366466</v>
      </c>
      <c r="V404">
        <f t="shared" si="20"/>
        <v>2559.2458203224942</v>
      </c>
    </row>
    <row r="405" spans="1:22" x14ac:dyDescent="0.25">
      <c r="A405" s="2">
        <v>1940</v>
      </c>
      <c r="B405" s="3">
        <v>1949</v>
      </c>
      <c r="C405" t="s">
        <v>7</v>
      </c>
      <c r="D405" s="2">
        <v>637.5</v>
      </c>
      <c r="E405" s="2">
        <v>80</v>
      </c>
      <c r="F405" s="2">
        <v>953.7</v>
      </c>
      <c r="G405" s="2">
        <v>965.6</v>
      </c>
      <c r="H405">
        <v>514</v>
      </c>
      <c r="J405">
        <v>1</v>
      </c>
      <c r="N405">
        <v>107.94992358552074</v>
      </c>
      <c r="O405">
        <v>0</v>
      </c>
      <c r="P405">
        <f t="shared" si="18"/>
        <v>68818.076285769464</v>
      </c>
      <c r="R405">
        <f t="shared" si="19"/>
        <v>5505446.1028615572</v>
      </c>
      <c r="V405">
        <f t="shared" si="20"/>
        <v>5772.7231863914822</v>
      </c>
    </row>
    <row r="406" spans="1:22" x14ac:dyDescent="0.25">
      <c r="A406" s="2">
        <v>1941</v>
      </c>
      <c r="B406" s="3">
        <v>1949</v>
      </c>
      <c r="C406" t="s">
        <v>7</v>
      </c>
      <c r="D406" s="2">
        <v>960.5</v>
      </c>
      <c r="E406" s="2">
        <v>83</v>
      </c>
      <c r="F406" s="2">
        <v>464.51</v>
      </c>
      <c r="G406" s="2">
        <v>465.3</v>
      </c>
      <c r="H406">
        <v>514</v>
      </c>
      <c r="J406">
        <v>1</v>
      </c>
      <c r="N406">
        <v>107.94992358552074</v>
      </c>
      <c r="O406">
        <v>0</v>
      </c>
      <c r="P406">
        <f t="shared" si="18"/>
        <v>103685.90160389266</v>
      </c>
      <c r="R406">
        <f t="shared" si="19"/>
        <v>8605929.8331230916</v>
      </c>
      <c r="V406">
        <f t="shared" si="20"/>
        <v>18526.898954001186</v>
      </c>
    </row>
    <row r="407" spans="1:22" x14ac:dyDescent="0.25">
      <c r="A407" s="2">
        <v>1942</v>
      </c>
      <c r="B407" s="3">
        <v>1949</v>
      </c>
      <c r="C407" t="s">
        <v>7</v>
      </c>
      <c r="D407" s="2">
        <v>686.9</v>
      </c>
      <c r="E407" s="2">
        <v>80</v>
      </c>
      <c r="F407" s="2">
        <v>3336.36</v>
      </c>
      <c r="G407" s="2">
        <v>3354</v>
      </c>
      <c r="H407">
        <v>514</v>
      </c>
      <c r="J407">
        <v>1</v>
      </c>
      <c r="N407">
        <v>107.94992358552074</v>
      </c>
      <c r="O407">
        <v>0</v>
      </c>
      <c r="P407">
        <f t="shared" si="18"/>
        <v>74150.802510894195</v>
      </c>
      <c r="R407">
        <f t="shared" si="19"/>
        <v>5932064.2008715356</v>
      </c>
      <c r="V407">
        <f t="shared" si="20"/>
        <v>1778.004831874119</v>
      </c>
    </row>
    <row r="408" spans="1:22" x14ac:dyDescent="0.25">
      <c r="A408" s="2">
        <v>1943</v>
      </c>
      <c r="B408" s="3">
        <v>1949</v>
      </c>
      <c r="C408" t="s">
        <v>7</v>
      </c>
      <c r="D408" s="2">
        <v>473.1</v>
      </c>
      <c r="E408" s="2">
        <v>80</v>
      </c>
      <c r="F408" s="2">
        <v>2046.2</v>
      </c>
      <c r="G408" s="2">
        <v>2051</v>
      </c>
      <c r="H408">
        <v>514</v>
      </c>
      <c r="J408">
        <v>1</v>
      </c>
      <c r="N408">
        <v>107.94992358552074</v>
      </c>
      <c r="O408">
        <v>0</v>
      </c>
      <c r="P408">
        <f t="shared" si="18"/>
        <v>51071.108848309865</v>
      </c>
      <c r="R408">
        <f t="shared" si="19"/>
        <v>4085688.7078647893</v>
      </c>
      <c r="V408">
        <f t="shared" si="20"/>
        <v>1996.7201191793515</v>
      </c>
    </row>
    <row r="409" spans="1:22" x14ac:dyDescent="0.25">
      <c r="A409" s="2">
        <v>2002</v>
      </c>
      <c r="B409" s="3">
        <v>1949</v>
      </c>
      <c r="C409" t="s">
        <v>7</v>
      </c>
      <c r="D409" s="2">
        <v>29.5</v>
      </c>
      <c r="E409" s="2">
        <v>82</v>
      </c>
      <c r="F409" s="2">
        <v>582.85</v>
      </c>
      <c r="G409" s="2">
        <v>584.20000000000005</v>
      </c>
      <c r="H409">
        <v>514</v>
      </c>
      <c r="J409">
        <v>1</v>
      </c>
      <c r="N409">
        <v>107.94992358552074</v>
      </c>
      <c r="O409">
        <v>0</v>
      </c>
      <c r="P409">
        <f t="shared" si="18"/>
        <v>3184.5227457728615</v>
      </c>
      <c r="R409">
        <f t="shared" si="19"/>
        <v>261130.86515337465</v>
      </c>
      <c r="V409">
        <f t="shared" si="20"/>
        <v>448.02413168632518</v>
      </c>
    </row>
    <row r="410" spans="1:22" x14ac:dyDescent="0.25">
      <c r="A410" s="2">
        <v>2003</v>
      </c>
      <c r="B410" s="3">
        <v>1949</v>
      </c>
      <c r="C410" t="s">
        <v>7</v>
      </c>
      <c r="D410" s="2">
        <v>699.2</v>
      </c>
      <c r="E410" s="2">
        <v>82</v>
      </c>
      <c r="F410" s="2">
        <v>1228.1199999999999</v>
      </c>
      <c r="G410" s="2">
        <v>1236.5</v>
      </c>
      <c r="H410">
        <v>514</v>
      </c>
      <c r="J410">
        <v>1</v>
      </c>
      <c r="N410">
        <v>107.94992358552074</v>
      </c>
      <c r="O410">
        <v>0</v>
      </c>
      <c r="P410">
        <f t="shared" si="18"/>
        <v>75478.586570996107</v>
      </c>
      <c r="R410">
        <f t="shared" si="19"/>
        <v>6189244.098821681</v>
      </c>
      <c r="V410">
        <f t="shared" si="20"/>
        <v>5039.6085877778078</v>
      </c>
    </row>
    <row r="411" spans="1:22" x14ac:dyDescent="0.25">
      <c r="A411" s="2">
        <v>2004</v>
      </c>
      <c r="B411" s="3">
        <v>1949</v>
      </c>
      <c r="C411" t="s">
        <v>7</v>
      </c>
      <c r="D411" s="2">
        <v>233.7</v>
      </c>
      <c r="E411" s="2">
        <v>101.5</v>
      </c>
      <c r="F411" s="2">
        <v>818.85</v>
      </c>
      <c r="G411" s="2">
        <v>820.4</v>
      </c>
      <c r="H411">
        <v>514</v>
      </c>
      <c r="J411">
        <v>1</v>
      </c>
      <c r="N411">
        <v>107.94992358552074</v>
      </c>
      <c r="O411">
        <v>0</v>
      </c>
      <c r="P411">
        <f t="shared" si="18"/>
        <v>25227.897141936195</v>
      </c>
      <c r="R411">
        <f t="shared" si="19"/>
        <v>2560631.5599065237</v>
      </c>
      <c r="V411">
        <f t="shared" si="20"/>
        <v>3127.1069913983315</v>
      </c>
    </row>
    <row r="412" spans="1:22" x14ac:dyDescent="0.25">
      <c r="A412" s="2">
        <v>2011</v>
      </c>
      <c r="B412" s="3">
        <v>1949</v>
      </c>
      <c r="C412" t="s">
        <v>7</v>
      </c>
      <c r="D412" s="2">
        <v>214.7</v>
      </c>
      <c r="E412" s="2">
        <v>86</v>
      </c>
      <c r="F412" s="2">
        <v>8991.7099999999991</v>
      </c>
      <c r="G412" s="2">
        <v>8995.2999999999993</v>
      </c>
      <c r="H412">
        <v>514</v>
      </c>
      <c r="J412">
        <v>1</v>
      </c>
      <c r="N412">
        <v>107.94992358552074</v>
      </c>
      <c r="O412">
        <v>0</v>
      </c>
      <c r="P412">
        <f t="shared" si="18"/>
        <v>23176.848593811301</v>
      </c>
      <c r="R412">
        <f t="shared" si="19"/>
        <v>1993208.9790677719</v>
      </c>
      <c r="V412">
        <f t="shared" si="20"/>
        <v>221.67184874376198</v>
      </c>
    </row>
    <row r="413" spans="1:22" x14ac:dyDescent="0.25">
      <c r="A413" s="2">
        <v>2012</v>
      </c>
      <c r="B413" s="3">
        <v>1949</v>
      </c>
      <c r="C413" t="s">
        <v>7</v>
      </c>
      <c r="D413" s="2">
        <v>1416.5</v>
      </c>
      <c r="E413" s="2">
        <v>82</v>
      </c>
      <c r="F413" s="2">
        <v>3609.01</v>
      </c>
      <c r="G413" s="2">
        <v>3639.8</v>
      </c>
      <c r="H413">
        <v>514</v>
      </c>
      <c r="J413">
        <v>1</v>
      </c>
      <c r="N413">
        <v>107.94992358552074</v>
      </c>
      <c r="O413">
        <v>0</v>
      </c>
      <c r="P413">
        <f t="shared" si="18"/>
        <v>152911.06675889011</v>
      </c>
      <c r="R413">
        <f t="shared" si="19"/>
        <v>12538707.474228989</v>
      </c>
      <c r="V413">
        <f t="shared" si="20"/>
        <v>3474.2789502464634</v>
      </c>
    </row>
    <row r="414" spans="1:22" x14ac:dyDescent="0.25">
      <c r="A414" s="2">
        <v>2014</v>
      </c>
      <c r="B414" s="3">
        <v>1949</v>
      </c>
      <c r="C414" t="s">
        <v>7</v>
      </c>
      <c r="D414" s="2">
        <v>317.3</v>
      </c>
      <c r="E414" s="2">
        <v>91</v>
      </c>
      <c r="F414" s="2">
        <v>672.43</v>
      </c>
      <c r="G414" s="2">
        <v>673.1</v>
      </c>
      <c r="H414">
        <v>514</v>
      </c>
      <c r="J414">
        <v>1</v>
      </c>
      <c r="N414">
        <v>107.94992358552074</v>
      </c>
      <c r="O414">
        <v>0</v>
      </c>
      <c r="P414">
        <f t="shared" si="18"/>
        <v>34252.510753685732</v>
      </c>
      <c r="R414">
        <f t="shared" si="19"/>
        <v>3116978.4785854015</v>
      </c>
      <c r="V414">
        <f t="shared" si="20"/>
        <v>4635.3947304335052</v>
      </c>
    </row>
    <row r="415" spans="1:22" x14ac:dyDescent="0.25">
      <c r="A415" s="2">
        <v>2015</v>
      </c>
      <c r="B415" s="3">
        <v>1949</v>
      </c>
      <c r="C415" t="s">
        <v>7</v>
      </c>
      <c r="D415" s="2">
        <v>205.2</v>
      </c>
      <c r="E415" s="2">
        <v>112</v>
      </c>
      <c r="F415" s="2">
        <v>539.29999999999995</v>
      </c>
      <c r="G415" s="2">
        <v>539.4</v>
      </c>
      <c r="H415">
        <v>514</v>
      </c>
      <c r="J415">
        <v>1</v>
      </c>
      <c r="N415">
        <v>107.94992358552074</v>
      </c>
      <c r="O415">
        <v>0</v>
      </c>
      <c r="P415">
        <f t="shared" si="18"/>
        <v>22151.324319748855</v>
      </c>
      <c r="R415">
        <f t="shared" si="19"/>
        <v>2480948.3238118719</v>
      </c>
      <c r="V415">
        <f t="shared" si="20"/>
        <v>4600.3121153567072</v>
      </c>
    </row>
    <row r="416" spans="1:22" x14ac:dyDescent="0.25">
      <c r="A416" s="2">
        <v>2017</v>
      </c>
      <c r="B416" s="3">
        <v>1949</v>
      </c>
      <c r="C416" t="s">
        <v>7</v>
      </c>
      <c r="D416" s="2">
        <v>230.9</v>
      </c>
      <c r="E416" s="2">
        <v>91</v>
      </c>
      <c r="F416" s="2">
        <v>1741.9</v>
      </c>
      <c r="G416" s="2">
        <v>1743.9</v>
      </c>
      <c r="H416">
        <v>514</v>
      </c>
      <c r="J416">
        <v>1</v>
      </c>
      <c r="N416">
        <v>107.94992358552074</v>
      </c>
      <c r="O416">
        <v>0</v>
      </c>
      <c r="P416">
        <f t="shared" si="18"/>
        <v>24925.637355896739</v>
      </c>
      <c r="R416">
        <f t="shared" si="19"/>
        <v>2268232.999386603</v>
      </c>
      <c r="V416">
        <f t="shared" si="20"/>
        <v>1302.1602843943986</v>
      </c>
    </row>
    <row r="417" spans="1:22" x14ac:dyDescent="0.25">
      <c r="A417" s="2">
        <v>2018</v>
      </c>
      <c r="B417" s="3">
        <v>1949</v>
      </c>
      <c r="C417" t="s">
        <v>7</v>
      </c>
      <c r="D417" s="2">
        <v>171</v>
      </c>
      <c r="E417" s="2">
        <v>91</v>
      </c>
      <c r="F417" s="2">
        <v>1073.2</v>
      </c>
      <c r="G417" s="2">
        <v>1073.4000000000001</v>
      </c>
      <c r="H417">
        <v>514</v>
      </c>
      <c r="J417">
        <v>1</v>
      </c>
      <c r="N417">
        <v>107.94992358552074</v>
      </c>
      <c r="O417">
        <v>0</v>
      </c>
      <c r="P417">
        <f t="shared" si="18"/>
        <v>18459.436933124045</v>
      </c>
      <c r="R417">
        <f t="shared" si="19"/>
        <v>1679808.760914288</v>
      </c>
      <c r="V417">
        <f t="shared" si="20"/>
        <v>1565.2336572067536</v>
      </c>
    </row>
    <row r="418" spans="1:22" x14ac:dyDescent="0.25">
      <c r="A418" s="2">
        <v>2019</v>
      </c>
      <c r="B418" s="3">
        <v>1949</v>
      </c>
      <c r="C418" t="s">
        <v>7</v>
      </c>
      <c r="D418" s="2">
        <v>136.80000000000001</v>
      </c>
      <c r="E418" s="2">
        <v>112</v>
      </c>
      <c r="F418" s="2">
        <v>893</v>
      </c>
      <c r="G418" s="2">
        <v>893.2</v>
      </c>
      <c r="H418">
        <v>514</v>
      </c>
      <c r="J418">
        <v>1</v>
      </c>
      <c r="N418">
        <v>107.94992358552074</v>
      </c>
      <c r="O418">
        <v>0</v>
      </c>
      <c r="P418">
        <f t="shared" si="18"/>
        <v>14767.549546499238</v>
      </c>
      <c r="R418">
        <f t="shared" si="19"/>
        <v>1653965.5492079146</v>
      </c>
      <c r="V418">
        <f t="shared" si="20"/>
        <v>1852.1450719013601</v>
      </c>
    </row>
    <row r="419" spans="1:22" x14ac:dyDescent="0.25">
      <c r="A419" s="2">
        <v>2020</v>
      </c>
      <c r="B419" s="3">
        <v>1949</v>
      </c>
      <c r="C419" t="s">
        <v>7</v>
      </c>
      <c r="D419" s="2">
        <v>645.1</v>
      </c>
      <c r="E419" s="2">
        <v>82</v>
      </c>
      <c r="F419" s="2">
        <v>4637.3599999999997</v>
      </c>
      <c r="G419" s="2">
        <v>4645.8999999999996</v>
      </c>
      <c r="H419">
        <v>514</v>
      </c>
      <c r="J419">
        <v>1</v>
      </c>
      <c r="N419">
        <v>107.94992358552074</v>
      </c>
      <c r="O419">
        <v>0</v>
      </c>
      <c r="P419">
        <f t="shared" si="18"/>
        <v>69638.495705019435</v>
      </c>
      <c r="R419">
        <f t="shared" si="19"/>
        <v>5710356.6478115935</v>
      </c>
      <c r="V419">
        <f t="shared" si="20"/>
        <v>1231.380925313453</v>
      </c>
    </row>
    <row r="420" spans="1:22" x14ac:dyDescent="0.25">
      <c r="A420" s="2">
        <v>2021</v>
      </c>
      <c r="B420" s="3">
        <v>1949</v>
      </c>
      <c r="C420" t="s">
        <v>7</v>
      </c>
      <c r="D420" s="2">
        <v>300.2</v>
      </c>
      <c r="E420" s="2">
        <v>86</v>
      </c>
      <c r="F420" s="2">
        <v>5206.43</v>
      </c>
      <c r="G420" s="2">
        <v>5217</v>
      </c>
      <c r="H420">
        <v>514</v>
      </c>
      <c r="J420">
        <v>1</v>
      </c>
      <c r="N420">
        <v>107.94992358552074</v>
      </c>
      <c r="O420">
        <v>0</v>
      </c>
      <c r="P420">
        <f t="shared" si="18"/>
        <v>32406.567060373323</v>
      </c>
      <c r="R420">
        <f t="shared" si="19"/>
        <v>2786964.7671921058</v>
      </c>
      <c r="V420">
        <f t="shared" si="20"/>
        <v>535.29285272098264</v>
      </c>
    </row>
    <row r="421" spans="1:22" x14ac:dyDescent="0.25">
      <c r="A421" s="2">
        <v>2022</v>
      </c>
      <c r="B421" s="3">
        <v>1949</v>
      </c>
      <c r="C421" t="s">
        <v>7</v>
      </c>
      <c r="D421" s="2">
        <v>220.4</v>
      </c>
      <c r="E421" s="2">
        <v>82</v>
      </c>
      <c r="F421" s="2">
        <v>3246.1</v>
      </c>
      <c r="G421" s="2">
        <v>3247.9</v>
      </c>
      <c r="H421">
        <v>514</v>
      </c>
      <c r="J421">
        <v>1</v>
      </c>
      <c r="N421">
        <v>107.94992358552074</v>
      </c>
      <c r="O421">
        <v>0</v>
      </c>
      <c r="P421">
        <f t="shared" si="18"/>
        <v>23792.163158248772</v>
      </c>
      <c r="R421">
        <f t="shared" si="19"/>
        <v>1950957.3789763993</v>
      </c>
      <c r="V421">
        <f t="shared" si="20"/>
        <v>601.01579710310818</v>
      </c>
    </row>
    <row r="422" spans="1:22" x14ac:dyDescent="0.25">
      <c r="A422" s="2">
        <v>2023</v>
      </c>
      <c r="B422" s="3">
        <v>1949</v>
      </c>
      <c r="C422" t="s">
        <v>7</v>
      </c>
      <c r="D422" s="2">
        <v>174.8</v>
      </c>
      <c r="E422" s="2">
        <v>91</v>
      </c>
      <c r="F422" s="2">
        <v>1355.93</v>
      </c>
      <c r="G422" s="2">
        <v>1356.6</v>
      </c>
      <c r="H422">
        <v>514</v>
      </c>
      <c r="J422">
        <v>1</v>
      </c>
      <c r="N422">
        <v>107.94992358552074</v>
      </c>
      <c r="O422">
        <v>0</v>
      </c>
      <c r="P422">
        <f t="shared" si="18"/>
        <v>18869.646642749027</v>
      </c>
      <c r="R422">
        <f t="shared" si="19"/>
        <v>1717137.8444901614</v>
      </c>
      <c r="V422">
        <f t="shared" si="20"/>
        <v>1266.3912181972235</v>
      </c>
    </row>
    <row r="423" spans="1:22" x14ac:dyDescent="0.25">
      <c r="A423" s="2">
        <v>2024</v>
      </c>
      <c r="B423" s="3">
        <v>1949</v>
      </c>
      <c r="C423" t="s">
        <v>7</v>
      </c>
      <c r="D423" s="2">
        <v>127.3</v>
      </c>
      <c r="E423" s="2">
        <v>91</v>
      </c>
      <c r="F423" s="2">
        <v>1082.4000000000001</v>
      </c>
      <c r="G423" s="2">
        <v>1082.5</v>
      </c>
      <c r="H423">
        <v>514</v>
      </c>
      <c r="J423">
        <v>1</v>
      </c>
      <c r="N423">
        <v>107.94992358552074</v>
      </c>
      <c r="O423">
        <v>0</v>
      </c>
      <c r="P423">
        <f t="shared" si="18"/>
        <v>13742.025272436789</v>
      </c>
      <c r="R423">
        <f t="shared" si="19"/>
        <v>1250524.2997917477</v>
      </c>
      <c r="V423">
        <f t="shared" si="20"/>
        <v>1155.3254802214963</v>
      </c>
    </row>
    <row r="424" spans="1:22" x14ac:dyDescent="0.25">
      <c r="A424" s="2">
        <v>2025</v>
      </c>
      <c r="B424" s="3">
        <v>1949</v>
      </c>
      <c r="C424" t="s">
        <v>7</v>
      </c>
      <c r="D424" s="2">
        <v>811.3</v>
      </c>
      <c r="E424" s="2">
        <v>84</v>
      </c>
      <c r="F424" s="2">
        <v>3827.2</v>
      </c>
      <c r="G424" s="2">
        <v>3853.4</v>
      </c>
      <c r="H424">
        <v>514</v>
      </c>
      <c r="J424">
        <v>1</v>
      </c>
      <c r="N424">
        <v>107.94992358552074</v>
      </c>
      <c r="O424">
        <v>0</v>
      </c>
      <c r="P424">
        <f t="shared" si="18"/>
        <v>87579.773004932969</v>
      </c>
      <c r="R424">
        <f t="shared" si="19"/>
        <v>7356700.9324143697</v>
      </c>
      <c r="V424">
        <f t="shared" si="20"/>
        <v>1922.2149175413801</v>
      </c>
    </row>
    <row r="425" spans="1:22" x14ac:dyDescent="0.25">
      <c r="A425" s="2">
        <v>2027</v>
      </c>
      <c r="B425" s="3">
        <v>1949</v>
      </c>
      <c r="C425" t="s">
        <v>7</v>
      </c>
      <c r="D425" s="2">
        <v>328.7</v>
      </c>
      <c r="E425" s="2">
        <v>82</v>
      </c>
      <c r="F425" s="2">
        <v>1372.9</v>
      </c>
      <c r="G425" s="2">
        <v>1375.6</v>
      </c>
      <c r="H425">
        <v>514</v>
      </c>
      <c r="J425">
        <v>1</v>
      </c>
      <c r="N425">
        <v>107.94992358552074</v>
      </c>
      <c r="O425">
        <v>0</v>
      </c>
      <c r="P425">
        <f t="shared" si="18"/>
        <v>35483.139882560667</v>
      </c>
      <c r="R425">
        <f t="shared" si="19"/>
        <v>2909617.4703699746</v>
      </c>
      <c r="V425">
        <f t="shared" si="20"/>
        <v>2119.3222160171713</v>
      </c>
    </row>
    <row r="426" spans="1:22" x14ac:dyDescent="0.25">
      <c r="A426" s="2">
        <v>2028</v>
      </c>
      <c r="B426" s="3">
        <v>1949</v>
      </c>
      <c r="C426" t="s">
        <v>7</v>
      </c>
      <c r="D426" s="2">
        <v>78.849999999999994</v>
      </c>
      <c r="E426" s="2">
        <v>73</v>
      </c>
      <c r="F426" s="2">
        <v>1415.33</v>
      </c>
      <c r="G426" s="2">
        <v>1415.5</v>
      </c>
      <c r="H426">
        <v>514</v>
      </c>
      <c r="J426">
        <v>1</v>
      </c>
      <c r="N426">
        <v>107.94992358552074</v>
      </c>
      <c r="O426">
        <v>0</v>
      </c>
      <c r="P426">
        <f t="shared" si="18"/>
        <v>8511.851474718309</v>
      </c>
      <c r="R426">
        <f t="shared" si="19"/>
        <v>621365.15765443654</v>
      </c>
      <c r="V426">
        <f t="shared" si="20"/>
        <v>439.02493245705</v>
      </c>
    </row>
    <row r="427" spans="1:22" x14ac:dyDescent="0.25">
      <c r="A427" s="2">
        <v>2030</v>
      </c>
      <c r="B427" s="3">
        <v>1949</v>
      </c>
      <c r="C427" t="s">
        <v>7</v>
      </c>
      <c r="D427" s="2">
        <v>1033.5999999999999</v>
      </c>
      <c r="E427" s="2">
        <v>82</v>
      </c>
      <c r="F427" s="2">
        <v>3476.36</v>
      </c>
      <c r="G427" s="2">
        <v>3485.1</v>
      </c>
      <c r="H427">
        <v>514</v>
      </c>
      <c r="J427">
        <v>1</v>
      </c>
      <c r="N427">
        <v>107.94992358552074</v>
      </c>
      <c r="O427">
        <v>0</v>
      </c>
      <c r="P427">
        <f t="shared" si="18"/>
        <v>111577.04101799423</v>
      </c>
      <c r="R427">
        <f t="shared" si="19"/>
        <v>9149317.3634755258</v>
      </c>
      <c r="V427">
        <f t="shared" si="20"/>
        <v>2631.8670573460531</v>
      </c>
    </row>
    <row r="428" spans="1:22" x14ac:dyDescent="0.25">
      <c r="A428" s="2">
        <v>101</v>
      </c>
      <c r="B428" s="3">
        <v>1959</v>
      </c>
      <c r="C428" t="s">
        <v>7</v>
      </c>
      <c r="D428" s="2">
        <v>145.94444444444457</v>
      </c>
      <c r="E428" s="2">
        <v>24.666666666666792</v>
      </c>
      <c r="F428" s="2">
        <v>535.04</v>
      </c>
      <c r="G428" s="2">
        <v>596.72</v>
      </c>
      <c r="H428">
        <v>514</v>
      </c>
      <c r="J428">
        <v>1</v>
      </c>
      <c r="N428">
        <v>107.94992358552074</v>
      </c>
      <c r="O428">
        <v>0</v>
      </c>
      <c r="P428">
        <f t="shared" si="18"/>
        <v>15754.691625509067</v>
      </c>
      <c r="R428">
        <f t="shared" si="19"/>
        <v>388615.72676255897</v>
      </c>
      <c r="V428">
        <f t="shared" si="20"/>
        <v>726.3302309407876</v>
      </c>
    </row>
    <row r="429" spans="1:22" x14ac:dyDescent="0.25">
      <c r="A429" s="2">
        <v>104</v>
      </c>
      <c r="B429" s="3">
        <v>1959</v>
      </c>
      <c r="C429" t="s">
        <v>7</v>
      </c>
      <c r="D429" s="2">
        <v>185.76355210420834</v>
      </c>
      <c r="E429" s="2">
        <v>26</v>
      </c>
      <c r="F429" s="2">
        <v>50.12</v>
      </c>
      <c r="G429" s="2">
        <v>57.78</v>
      </c>
      <c r="H429">
        <v>514</v>
      </c>
      <c r="J429">
        <v>1</v>
      </c>
      <c r="N429">
        <v>107.94992358552074</v>
      </c>
      <c r="O429">
        <v>0</v>
      </c>
      <c r="P429">
        <f t="shared" si="18"/>
        <v>20053.161254624192</v>
      </c>
      <c r="R429">
        <f t="shared" si="19"/>
        <v>521382.19262022898</v>
      </c>
      <c r="V429">
        <f t="shared" si="20"/>
        <v>10402.677426580785</v>
      </c>
    </row>
    <row r="430" spans="1:22" x14ac:dyDescent="0.25">
      <c r="A430" s="2">
        <v>105</v>
      </c>
      <c r="B430" s="3">
        <v>1959</v>
      </c>
      <c r="C430" t="s">
        <v>7</v>
      </c>
      <c r="D430" s="2">
        <v>2581.1026162790695</v>
      </c>
      <c r="E430" s="2">
        <v>26</v>
      </c>
      <c r="F430" s="2">
        <v>288.05</v>
      </c>
      <c r="G430" s="2">
        <v>370.26</v>
      </c>
      <c r="H430">
        <v>514</v>
      </c>
      <c r="J430">
        <v>1</v>
      </c>
      <c r="N430">
        <v>107.94992358552074</v>
      </c>
      <c r="O430">
        <v>0</v>
      </c>
      <c r="P430">
        <f t="shared" si="18"/>
        <v>278629.83019371319</v>
      </c>
      <c r="R430">
        <f t="shared" si="19"/>
        <v>7244375.5850365432</v>
      </c>
      <c r="V430">
        <f t="shared" si="20"/>
        <v>25149.71562241466</v>
      </c>
    </row>
    <row r="431" spans="1:22" x14ac:dyDescent="0.25">
      <c r="A431" s="2">
        <v>106</v>
      </c>
      <c r="B431" s="3">
        <v>1959</v>
      </c>
      <c r="C431" t="s">
        <v>7</v>
      </c>
      <c r="D431" s="2">
        <v>3360.15</v>
      </c>
      <c r="E431" s="2">
        <v>26</v>
      </c>
      <c r="F431" s="2">
        <v>210.44</v>
      </c>
      <c r="G431" s="2">
        <v>281.97000000000003</v>
      </c>
      <c r="H431">
        <v>514</v>
      </c>
      <c r="J431">
        <v>1</v>
      </c>
      <c r="N431">
        <v>107.94992358552074</v>
      </c>
      <c r="O431">
        <v>0</v>
      </c>
      <c r="P431">
        <f t="shared" si="18"/>
        <v>362727.9357358875</v>
      </c>
      <c r="R431">
        <f t="shared" si="19"/>
        <v>9430926.3291330747</v>
      </c>
      <c r="V431">
        <f t="shared" si="20"/>
        <v>44815.274325855709</v>
      </c>
    </row>
    <row r="432" spans="1:22" x14ac:dyDescent="0.25">
      <c r="A432" s="2">
        <v>111</v>
      </c>
      <c r="B432" s="3">
        <v>1959</v>
      </c>
      <c r="C432" t="s">
        <v>7</v>
      </c>
      <c r="D432" s="2">
        <v>143.72011540962276</v>
      </c>
      <c r="E432" s="2">
        <v>26</v>
      </c>
      <c r="F432" s="2">
        <v>83.92</v>
      </c>
      <c r="G432" s="2">
        <v>87.74</v>
      </c>
      <c r="H432">
        <v>514</v>
      </c>
      <c r="J432">
        <v>1</v>
      </c>
      <c r="N432">
        <v>107.94992358552074</v>
      </c>
      <c r="O432">
        <v>0</v>
      </c>
      <c r="P432">
        <f t="shared" si="18"/>
        <v>15514.575476170998</v>
      </c>
      <c r="R432">
        <f t="shared" si="19"/>
        <v>403378.96238044591</v>
      </c>
      <c r="V432">
        <f t="shared" si="20"/>
        <v>4806.7083219786209</v>
      </c>
    </row>
    <row r="433" spans="1:22" x14ac:dyDescent="0.25">
      <c r="A433" s="2">
        <v>118</v>
      </c>
      <c r="B433" s="3">
        <v>1959</v>
      </c>
      <c r="C433" t="s">
        <v>7</v>
      </c>
      <c r="D433" s="2">
        <v>586.52171052631559</v>
      </c>
      <c r="E433" s="2">
        <v>22</v>
      </c>
      <c r="F433" s="2">
        <v>264.42</v>
      </c>
      <c r="G433" s="2">
        <v>284.92</v>
      </c>
      <c r="H433">
        <v>514</v>
      </c>
      <c r="J433">
        <v>1</v>
      </c>
      <c r="N433">
        <v>107.94992358552074</v>
      </c>
      <c r="O433">
        <v>0</v>
      </c>
      <c r="P433">
        <f t="shared" si="18"/>
        <v>63314.973832564683</v>
      </c>
      <c r="R433">
        <f t="shared" si="19"/>
        <v>1392929.424316423</v>
      </c>
      <c r="V433">
        <f t="shared" si="20"/>
        <v>5267.867121686797</v>
      </c>
    </row>
    <row r="434" spans="1:22" x14ac:dyDescent="0.25">
      <c r="A434" s="2">
        <v>119</v>
      </c>
      <c r="B434" s="3">
        <v>1959</v>
      </c>
      <c r="C434" t="s">
        <v>7</v>
      </c>
      <c r="D434" s="2">
        <v>1331.3025</v>
      </c>
      <c r="E434" s="2">
        <v>22</v>
      </c>
      <c r="F434" s="2">
        <v>326.62</v>
      </c>
      <c r="G434" s="2">
        <v>367.65</v>
      </c>
      <c r="H434">
        <v>514</v>
      </c>
      <c r="J434">
        <v>1</v>
      </c>
      <c r="N434">
        <v>107.94992358552074</v>
      </c>
      <c r="O434">
        <v>0</v>
      </c>
      <c r="P434">
        <f t="shared" si="18"/>
        <v>143714.00314421271</v>
      </c>
      <c r="R434">
        <f t="shared" si="19"/>
        <v>3161708.0691726794</v>
      </c>
      <c r="V434">
        <f t="shared" si="20"/>
        <v>9680.0810396567249</v>
      </c>
    </row>
    <row r="435" spans="1:22" x14ac:dyDescent="0.25">
      <c r="A435" s="2">
        <v>121</v>
      </c>
      <c r="B435" s="3">
        <v>1959</v>
      </c>
      <c r="C435" t="s">
        <v>7</v>
      </c>
      <c r="D435" s="2">
        <v>125.4</v>
      </c>
      <c r="E435" s="2">
        <v>22</v>
      </c>
      <c r="F435" s="2">
        <v>156.30000000000001</v>
      </c>
      <c r="G435" s="2">
        <v>159.4</v>
      </c>
      <c r="H435">
        <v>514</v>
      </c>
      <c r="J435">
        <v>1</v>
      </c>
      <c r="N435">
        <v>107.94992358552074</v>
      </c>
      <c r="O435">
        <v>0</v>
      </c>
      <c r="P435">
        <f t="shared" si="18"/>
        <v>13536.9204176243</v>
      </c>
      <c r="R435">
        <f t="shared" si="19"/>
        <v>297812.24918773462</v>
      </c>
      <c r="V435">
        <f t="shared" si="20"/>
        <v>1905.3886704269648</v>
      </c>
    </row>
    <row r="436" spans="1:22" x14ac:dyDescent="0.25">
      <c r="A436" s="2">
        <v>122</v>
      </c>
      <c r="B436" s="3">
        <v>1959</v>
      </c>
      <c r="C436" t="s">
        <v>7</v>
      </c>
      <c r="D436" s="2">
        <v>1792.163058659218</v>
      </c>
      <c r="E436" s="2">
        <v>26</v>
      </c>
      <c r="F436" s="2">
        <v>121.27</v>
      </c>
      <c r="G436" s="2">
        <v>187.7</v>
      </c>
      <c r="H436">
        <v>514</v>
      </c>
      <c r="J436">
        <v>1</v>
      </c>
      <c r="N436">
        <v>107.94992358552074</v>
      </c>
      <c r="O436">
        <v>0</v>
      </c>
      <c r="P436">
        <f t="shared" si="18"/>
        <v>193463.86523505571</v>
      </c>
      <c r="R436">
        <f t="shared" si="19"/>
        <v>5030060.4961114489</v>
      </c>
      <c r="V436">
        <f t="shared" si="20"/>
        <v>41478.19325563989</v>
      </c>
    </row>
    <row r="437" spans="1:22" x14ac:dyDescent="0.25">
      <c r="A437" s="2">
        <v>123</v>
      </c>
      <c r="B437" s="3">
        <v>1959</v>
      </c>
      <c r="C437" t="s">
        <v>7</v>
      </c>
      <c r="D437" s="2">
        <v>1052.5999999999999</v>
      </c>
      <c r="E437" s="2">
        <v>26</v>
      </c>
      <c r="F437" s="2">
        <v>96.12</v>
      </c>
      <c r="G437" s="2">
        <v>134.01</v>
      </c>
      <c r="H437">
        <v>514</v>
      </c>
      <c r="J437">
        <v>1</v>
      </c>
      <c r="N437">
        <v>107.94992358552074</v>
      </c>
      <c r="O437">
        <v>0</v>
      </c>
      <c r="P437">
        <f t="shared" si="18"/>
        <v>113628.08956611912</v>
      </c>
      <c r="R437">
        <f t="shared" si="19"/>
        <v>2954330.3287190972</v>
      </c>
      <c r="V437">
        <f t="shared" si="20"/>
        <v>30735.854439441293</v>
      </c>
    </row>
    <row r="438" spans="1:22" x14ac:dyDescent="0.25">
      <c r="A438" s="2">
        <v>124</v>
      </c>
      <c r="B438" s="3">
        <v>1959</v>
      </c>
      <c r="C438" t="s">
        <v>7</v>
      </c>
      <c r="D438" s="2">
        <v>740.97193308550197</v>
      </c>
      <c r="E438" s="2">
        <v>26</v>
      </c>
      <c r="F438" s="2">
        <v>39.159999999999997</v>
      </c>
      <c r="G438" s="2">
        <v>66.209999999999994</v>
      </c>
      <c r="H438">
        <v>514</v>
      </c>
      <c r="J438">
        <v>1</v>
      </c>
      <c r="N438">
        <v>107.94992358552074</v>
      </c>
      <c r="O438">
        <v>0</v>
      </c>
      <c r="P438">
        <f t="shared" si="18"/>
        <v>79987.863555595526</v>
      </c>
      <c r="R438">
        <f t="shared" si="19"/>
        <v>2079684.4524454838</v>
      </c>
      <c r="V438">
        <f t="shared" si="20"/>
        <v>53107.365997075685</v>
      </c>
    </row>
    <row r="439" spans="1:22" x14ac:dyDescent="0.25">
      <c r="A439" s="2">
        <v>125</v>
      </c>
      <c r="B439" s="3">
        <v>1959</v>
      </c>
      <c r="C439" t="s">
        <v>7</v>
      </c>
      <c r="D439" s="2">
        <v>2172.1824518194248</v>
      </c>
      <c r="E439" s="2">
        <v>26</v>
      </c>
      <c r="F439" s="2">
        <v>151.91</v>
      </c>
      <c r="G439" s="2">
        <v>229.55</v>
      </c>
      <c r="H439">
        <v>514</v>
      </c>
      <c r="J439">
        <v>1</v>
      </c>
      <c r="N439">
        <v>107.94992358552074</v>
      </c>
      <c r="O439">
        <v>0</v>
      </c>
      <c r="P439">
        <f t="shared" si="18"/>
        <v>234486.92968771598</v>
      </c>
      <c r="R439">
        <f t="shared" si="19"/>
        <v>6096660.1718806159</v>
      </c>
      <c r="V439">
        <f t="shared" si="20"/>
        <v>40133.369573304037</v>
      </c>
    </row>
    <row r="440" spans="1:22" x14ac:dyDescent="0.25">
      <c r="A440" s="2">
        <v>127</v>
      </c>
      <c r="B440" s="3">
        <v>1959</v>
      </c>
      <c r="C440" t="s">
        <v>7</v>
      </c>
      <c r="D440" s="2">
        <v>1184.76234939759</v>
      </c>
      <c r="E440" s="2">
        <v>26</v>
      </c>
      <c r="F440" s="2">
        <v>56.69</v>
      </c>
      <c r="G440" s="2">
        <v>93.07</v>
      </c>
      <c r="H440">
        <v>514</v>
      </c>
      <c r="J440">
        <v>1</v>
      </c>
      <c r="N440">
        <v>107.94992358552074</v>
      </c>
      <c r="O440">
        <v>0</v>
      </c>
      <c r="P440">
        <f t="shared" si="18"/>
        <v>127895.00508447186</v>
      </c>
      <c r="R440">
        <f t="shared" si="19"/>
        <v>3325270.1321962685</v>
      </c>
      <c r="V440">
        <f t="shared" si="20"/>
        <v>58657.084709759547</v>
      </c>
    </row>
    <row r="441" spans="1:22" x14ac:dyDescent="0.25">
      <c r="A441" s="2">
        <v>128</v>
      </c>
      <c r="B441" s="3">
        <v>1959</v>
      </c>
      <c r="C441" t="s">
        <v>7</v>
      </c>
      <c r="D441" s="2">
        <v>3277.0639331210191</v>
      </c>
      <c r="E441" s="2">
        <v>26</v>
      </c>
      <c r="F441" s="2">
        <v>306.31</v>
      </c>
      <c r="G441" s="2">
        <v>419.78</v>
      </c>
      <c r="H441">
        <v>514</v>
      </c>
      <c r="J441">
        <v>1</v>
      </c>
      <c r="N441">
        <v>107.94992358552074</v>
      </c>
      <c r="O441">
        <v>0</v>
      </c>
      <c r="P441">
        <f t="shared" si="18"/>
        <v>353758.80116528005</v>
      </c>
      <c r="R441">
        <f t="shared" si="19"/>
        <v>9197728.830297282</v>
      </c>
      <c r="V441">
        <f t="shared" si="20"/>
        <v>30027.517320026385</v>
      </c>
    </row>
    <row r="442" spans="1:22" x14ac:dyDescent="0.25">
      <c r="A442" s="2">
        <v>135</v>
      </c>
      <c r="B442" s="3">
        <v>1959</v>
      </c>
      <c r="C442" t="s">
        <v>7</v>
      </c>
      <c r="D442" s="2">
        <v>920.57626016260167</v>
      </c>
      <c r="E442" s="2">
        <v>26</v>
      </c>
      <c r="F442" s="2">
        <v>69.64</v>
      </c>
      <c r="G442" s="2">
        <v>104.69</v>
      </c>
      <c r="H442">
        <v>514</v>
      </c>
      <c r="J442">
        <v>1</v>
      </c>
      <c r="N442">
        <v>107.94992358552074</v>
      </c>
      <c r="O442">
        <v>0</v>
      </c>
      <c r="P442">
        <f t="shared" si="18"/>
        <v>99376.136939197313</v>
      </c>
      <c r="R442">
        <f t="shared" si="19"/>
        <v>2583779.5604191301</v>
      </c>
      <c r="V442">
        <f t="shared" si="20"/>
        <v>37101.946588442421</v>
      </c>
    </row>
    <row r="443" spans="1:22" x14ac:dyDescent="0.25">
      <c r="A443" s="2">
        <v>136</v>
      </c>
      <c r="B443" s="3">
        <v>1959</v>
      </c>
      <c r="C443" t="s">
        <v>7</v>
      </c>
      <c r="D443" s="2">
        <v>523.31616363311741</v>
      </c>
      <c r="E443" s="2">
        <v>26</v>
      </c>
      <c r="F443" s="2">
        <v>42.12</v>
      </c>
      <c r="G443" s="2">
        <v>69.17</v>
      </c>
      <c r="H443">
        <v>514</v>
      </c>
      <c r="J443">
        <v>1</v>
      </c>
      <c r="N443">
        <v>107.94992358552074</v>
      </c>
      <c r="O443">
        <v>0</v>
      </c>
      <c r="P443">
        <f t="shared" si="18"/>
        <v>56491.939875262891</v>
      </c>
      <c r="R443">
        <f t="shared" si="19"/>
        <v>1468790.4367568351</v>
      </c>
      <c r="V443">
        <f t="shared" si="20"/>
        <v>34871.56782423635</v>
      </c>
    </row>
    <row r="444" spans="1:22" x14ac:dyDescent="0.25">
      <c r="A444" s="2">
        <v>137</v>
      </c>
      <c r="B444" s="3">
        <v>1959</v>
      </c>
      <c r="C444" t="s">
        <v>7</v>
      </c>
      <c r="D444" s="2">
        <v>992.51373240092732</v>
      </c>
      <c r="E444" s="2">
        <v>26</v>
      </c>
      <c r="F444" s="2">
        <v>203.09</v>
      </c>
      <c r="G444" s="2">
        <v>238.79</v>
      </c>
      <c r="H444">
        <v>514</v>
      </c>
      <c r="J444">
        <v>1</v>
      </c>
      <c r="N444">
        <v>107.94992358552074</v>
      </c>
      <c r="O444">
        <v>0</v>
      </c>
      <c r="P444">
        <f t="shared" si="18"/>
        <v>107141.78157026008</v>
      </c>
      <c r="R444">
        <f t="shared" si="19"/>
        <v>2785686.3208267619</v>
      </c>
      <c r="V444">
        <f t="shared" si="20"/>
        <v>13716.511501436613</v>
      </c>
    </row>
    <row r="445" spans="1:22" x14ac:dyDescent="0.25">
      <c r="A445" s="2">
        <v>138</v>
      </c>
      <c r="B445" s="3">
        <v>1959</v>
      </c>
      <c r="C445" t="s">
        <v>7</v>
      </c>
      <c r="D445" s="2">
        <v>684.02569593147746</v>
      </c>
      <c r="E445" s="2">
        <v>26</v>
      </c>
      <c r="F445" s="2">
        <v>109.54</v>
      </c>
      <c r="G445" s="2">
        <v>139.54</v>
      </c>
      <c r="H445">
        <v>514</v>
      </c>
      <c r="J445">
        <v>1</v>
      </c>
      <c r="N445">
        <v>107.94992358552074</v>
      </c>
      <c r="O445">
        <v>0</v>
      </c>
      <c r="P445">
        <f t="shared" si="18"/>
        <v>73840.521606335635</v>
      </c>
      <c r="R445">
        <f t="shared" si="19"/>
        <v>1919853.5617647264</v>
      </c>
      <c r="V445">
        <f t="shared" si="20"/>
        <v>17526.506862924285</v>
      </c>
    </row>
    <row r="446" spans="1:22" x14ac:dyDescent="0.25">
      <c r="A446" s="2">
        <v>211</v>
      </c>
      <c r="B446" s="3">
        <v>1959</v>
      </c>
      <c r="C446" t="s">
        <v>7</v>
      </c>
      <c r="D446" s="2">
        <v>714.35230096873522</v>
      </c>
      <c r="E446" s="2">
        <v>33</v>
      </c>
      <c r="F446" s="2">
        <v>94.87</v>
      </c>
      <c r="G446" s="2">
        <v>133.28</v>
      </c>
      <c r="H446">
        <v>514</v>
      </c>
      <c r="J446">
        <v>1</v>
      </c>
      <c r="N446">
        <v>107.94992358552074</v>
      </c>
      <c r="O446">
        <v>0</v>
      </c>
      <c r="P446">
        <f t="shared" si="18"/>
        <v>77114.27630271588</v>
      </c>
      <c r="R446">
        <f t="shared" si="19"/>
        <v>2544771.1179896239</v>
      </c>
      <c r="V446">
        <f t="shared" si="20"/>
        <v>26823.77061230762</v>
      </c>
    </row>
    <row r="447" spans="1:22" x14ac:dyDescent="0.25">
      <c r="A447" s="2">
        <v>213</v>
      </c>
      <c r="B447" s="3">
        <v>1959</v>
      </c>
      <c r="C447" t="s">
        <v>7</v>
      </c>
      <c r="D447" s="2">
        <v>633.11433486238559</v>
      </c>
      <c r="E447" s="2">
        <v>33</v>
      </c>
      <c r="F447" s="2">
        <v>127.46</v>
      </c>
      <c r="G447" s="2">
        <v>162.08000000000001</v>
      </c>
      <c r="H447">
        <v>514</v>
      </c>
      <c r="J447">
        <v>1</v>
      </c>
      <c r="N447">
        <v>107.94992358552074</v>
      </c>
      <c r="O447">
        <v>0</v>
      </c>
      <c r="P447">
        <f t="shared" si="18"/>
        <v>68344.644069292306</v>
      </c>
      <c r="R447">
        <f t="shared" si="19"/>
        <v>2255373.2542866459</v>
      </c>
      <c r="V447">
        <f t="shared" si="20"/>
        <v>17694.75328955473</v>
      </c>
    </row>
    <row r="448" spans="1:22" x14ac:dyDescent="0.25">
      <c r="A448" s="2">
        <v>214</v>
      </c>
      <c r="B448" s="3">
        <v>1959</v>
      </c>
      <c r="C448" t="s">
        <v>7</v>
      </c>
      <c r="D448" s="2">
        <v>743.13750000000005</v>
      </c>
      <c r="E448" s="2">
        <v>33</v>
      </c>
      <c r="F448" s="2">
        <v>61.32</v>
      </c>
      <c r="G448" s="2">
        <v>101</v>
      </c>
      <c r="H448">
        <v>514</v>
      </c>
      <c r="J448">
        <v>1</v>
      </c>
      <c r="N448">
        <v>107.94992358552074</v>
      </c>
      <c r="O448">
        <v>0</v>
      </c>
      <c r="P448">
        <f t="shared" si="18"/>
        <v>80221.636338534925</v>
      </c>
      <c r="R448">
        <f t="shared" si="19"/>
        <v>2647313.9991716524</v>
      </c>
      <c r="V448">
        <f t="shared" si="20"/>
        <v>43172.113489426818</v>
      </c>
    </row>
    <row r="449" spans="1:22" x14ac:dyDescent="0.25">
      <c r="A449" s="2">
        <v>215</v>
      </c>
      <c r="B449" s="3">
        <v>1959</v>
      </c>
      <c r="C449" t="s">
        <v>7</v>
      </c>
      <c r="D449" s="2">
        <v>203.12812500000001</v>
      </c>
      <c r="E449" s="2">
        <v>33</v>
      </c>
      <c r="F449" s="2">
        <v>71.11</v>
      </c>
      <c r="G449" s="2">
        <v>86.54</v>
      </c>
      <c r="H449">
        <v>514</v>
      </c>
      <c r="J449">
        <v>1</v>
      </c>
      <c r="N449">
        <v>107.94992358552074</v>
      </c>
      <c r="O449">
        <v>0</v>
      </c>
      <c r="P449">
        <f t="shared" si="18"/>
        <v>21927.665571820107</v>
      </c>
      <c r="R449">
        <f t="shared" si="19"/>
        <v>723612.96387006354</v>
      </c>
      <c r="V449">
        <f t="shared" si="20"/>
        <v>10175.966303896266</v>
      </c>
    </row>
    <row r="450" spans="1:22" x14ac:dyDescent="0.25">
      <c r="A450" s="2">
        <v>216</v>
      </c>
      <c r="B450" s="3">
        <v>1959</v>
      </c>
      <c r="C450" t="s">
        <v>7</v>
      </c>
      <c r="D450" s="2">
        <v>134.51378091002493</v>
      </c>
      <c r="E450" s="2">
        <v>33</v>
      </c>
      <c r="F450" s="2">
        <v>53.73</v>
      </c>
      <c r="G450" s="2">
        <v>59.56</v>
      </c>
      <c r="H450">
        <v>514</v>
      </c>
      <c r="J450">
        <v>1</v>
      </c>
      <c r="N450">
        <v>107.94992358552074</v>
      </c>
      <c r="O450">
        <v>0</v>
      </c>
      <c r="P450">
        <f t="shared" si="18"/>
        <v>14520.75237043667</v>
      </c>
      <c r="R450">
        <f t="shared" si="19"/>
        <v>479184.82822441013</v>
      </c>
      <c r="V450">
        <f t="shared" si="20"/>
        <v>8918.3850404692002</v>
      </c>
    </row>
    <row r="451" spans="1:22" x14ac:dyDescent="0.25">
      <c r="A451" s="2">
        <v>217</v>
      </c>
      <c r="B451" s="3">
        <v>1959</v>
      </c>
      <c r="C451" t="s">
        <v>7</v>
      </c>
      <c r="D451" s="2">
        <v>29.452198581560296</v>
      </c>
      <c r="E451" s="2">
        <v>33</v>
      </c>
      <c r="F451" s="2">
        <v>31.98</v>
      </c>
      <c r="G451" s="2">
        <v>34.270000000000003</v>
      </c>
      <c r="H451">
        <v>514</v>
      </c>
      <c r="J451">
        <v>1</v>
      </c>
      <c r="N451">
        <v>107.94992358552074</v>
      </c>
      <c r="O451">
        <v>0</v>
      </c>
      <c r="P451">
        <f t="shared" ref="P451:P514" si="21">SUM(N451*D451)</f>
        <v>3179.3625863050161</v>
      </c>
      <c r="R451">
        <f t="shared" ref="R451:R514" si="22">SUM(P451*E451)</f>
        <v>104918.96534806553</v>
      </c>
      <c r="V451">
        <f t="shared" ref="V451:V514" si="23">SUM(R451/F451)</f>
        <v>3280.7681472190598</v>
      </c>
    </row>
    <row r="452" spans="1:22" x14ac:dyDescent="0.25">
      <c r="A452" s="2">
        <v>219</v>
      </c>
      <c r="B452" s="3">
        <v>1959</v>
      </c>
      <c r="C452" t="s">
        <v>7</v>
      </c>
      <c r="D452" s="2">
        <v>773.26875000000007</v>
      </c>
      <c r="E452" s="2">
        <v>33</v>
      </c>
      <c r="F452" s="2">
        <v>169</v>
      </c>
      <c r="G452" s="2">
        <v>189.13</v>
      </c>
      <c r="H452">
        <v>514</v>
      </c>
      <c r="J452">
        <v>1</v>
      </c>
      <c r="N452">
        <v>107.94992358552074</v>
      </c>
      <c r="O452">
        <v>0</v>
      </c>
      <c r="P452">
        <f t="shared" si="21"/>
        <v>83474.302473571151</v>
      </c>
      <c r="R452">
        <f t="shared" si="22"/>
        <v>2754651.981627848</v>
      </c>
      <c r="V452">
        <f t="shared" si="23"/>
        <v>16299.715867620402</v>
      </c>
    </row>
    <row r="453" spans="1:22" x14ac:dyDescent="0.25">
      <c r="A453" s="2">
        <v>220</v>
      </c>
      <c r="B453" s="3">
        <v>1959</v>
      </c>
      <c r="C453" t="s">
        <v>7</v>
      </c>
      <c r="D453" s="2">
        <v>423.7</v>
      </c>
      <c r="E453" s="2">
        <v>33</v>
      </c>
      <c r="F453" s="2">
        <v>84.84</v>
      </c>
      <c r="G453" s="2">
        <v>96.97</v>
      </c>
      <c r="H453">
        <v>514</v>
      </c>
      <c r="J453">
        <v>1</v>
      </c>
      <c r="N453">
        <v>107.94992358552074</v>
      </c>
      <c r="O453">
        <v>0</v>
      </c>
      <c r="P453">
        <f t="shared" si="21"/>
        <v>45738.382623185134</v>
      </c>
      <c r="R453">
        <f t="shared" si="22"/>
        <v>1509366.6265651095</v>
      </c>
      <c r="V453">
        <f t="shared" si="23"/>
        <v>17790.742887377528</v>
      </c>
    </row>
    <row r="454" spans="1:22" x14ac:dyDescent="0.25">
      <c r="A454" s="2">
        <v>221</v>
      </c>
      <c r="B454" s="3">
        <v>1959</v>
      </c>
      <c r="C454" t="s">
        <v>7</v>
      </c>
      <c r="D454" s="2">
        <v>3498.2659090909074</v>
      </c>
      <c r="E454" s="2">
        <v>42</v>
      </c>
      <c r="F454" s="2">
        <v>796.95</v>
      </c>
      <c r="G454" s="2">
        <v>896.74</v>
      </c>
      <c r="H454">
        <v>514</v>
      </c>
      <c r="J454">
        <v>1</v>
      </c>
      <c r="N454">
        <v>107.94992358552074</v>
      </c>
      <c r="O454">
        <v>0</v>
      </c>
      <c r="P454">
        <f t="shared" si="21"/>
        <v>377637.53756819566</v>
      </c>
      <c r="R454">
        <f t="shared" si="22"/>
        <v>15860776.577864219</v>
      </c>
      <c r="V454">
        <f t="shared" si="23"/>
        <v>19901.846512157874</v>
      </c>
    </row>
    <row r="455" spans="1:22" x14ac:dyDescent="0.25">
      <c r="A455" s="2">
        <v>226</v>
      </c>
      <c r="B455" s="3">
        <v>1959</v>
      </c>
      <c r="C455" t="s">
        <v>7</v>
      </c>
      <c r="D455" s="2">
        <v>2233.6394282389483</v>
      </c>
      <c r="E455" s="2">
        <v>37.5</v>
      </c>
      <c r="F455" s="2">
        <v>124.53</v>
      </c>
      <c r="G455" s="2">
        <v>198.91</v>
      </c>
      <c r="H455">
        <v>514</v>
      </c>
      <c r="J455">
        <v>1</v>
      </c>
      <c r="N455">
        <v>107.94992358552074</v>
      </c>
      <c r="O455">
        <v>0</v>
      </c>
      <c r="P455">
        <f t="shared" si="21"/>
        <v>241121.20559600068</v>
      </c>
      <c r="R455">
        <f t="shared" si="22"/>
        <v>9042045.2098500263</v>
      </c>
      <c r="V455">
        <f t="shared" si="23"/>
        <v>72609.372920983107</v>
      </c>
    </row>
    <row r="456" spans="1:22" x14ac:dyDescent="0.25">
      <c r="A456" s="2">
        <v>227</v>
      </c>
      <c r="B456" s="3">
        <v>1959</v>
      </c>
      <c r="C456" t="s">
        <v>7</v>
      </c>
      <c r="D456" s="2">
        <v>674.7968085106379</v>
      </c>
      <c r="E456" s="2">
        <v>33</v>
      </c>
      <c r="F456" s="2">
        <v>110.56</v>
      </c>
      <c r="G456" s="2">
        <v>137.77000000000001</v>
      </c>
      <c r="H456">
        <v>514</v>
      </c>
      <c r="J456">
        <v>1</v>
      </c>
      <c r="N456">
        <v>107.94992358552074</v>
      </c>
      <c r="O456">
        <v>0</v>
      </c>
      <c r="P456">
        <f t="shared" si="21"/>
        <v>72844.263914476629</v>
      </c>
      <c r="R456">
        <f t="shared" si="22"/>
        <v>2403860.7091777287</v>
      </c>
      <c r="V456">
        <f t="shared" si="23"/>
        <v>21742.589627150224</v>
      </c>
    </row>
    <row r="457" spans="1:22" x14ac:dyDescent="0.25">
      <c r="A457" s="2">
        <v>228</v>
      </c>
      <c r="B457" s="3">
        <v>1959</v>
      </c>
      <c r="C457" t="s">
        <v>7</v>
      </c>
      <c r="D457" s="2">
        <v>240.93690687824611</v>
      </c>
      <c r="E457" s="2">
        <v>33</v>
      </c>
      <c r="F457" s="2">
        <v>50.62</v>
      </c>
      <c r="G457" s="2">
        <v>56.64</v>
      </c>
      <c r="H457">
        <v>514</v>
      </c>
      <c r="J457">
        <v>1</v>
      </c>
      <c r="N457">
        <v>107.94992358552074</v>
      </c>
      <c r="O457">
        <v>0</v>
      </c>
      <c r="P457">
        <f t="shared" si="21"/>
        <v>26009.120686438393</v>
      </c>
      <c r="R457">
        <f t="shared" si="22"/>
        <v>858300.98265246698</v>
      </c>
      <c r="V457">
        <f t="shared" si="23"/>
        <v>16955.768128258929</v>
      </c>
    </row>
    <row r="458" spans="1:22" x14ac:dyDescent="0.25">
      <c r="A458" s="2">
        <v>229</v>
      </c>
      <c r="B458" s="3">
        <v>1959</v>
      </c>
      <c r="C458" t="s">
        <v>7</v>
      </c>
      <c r="D458" s="2">
        <v>1319.1691237031848</v>
      </c>
      <c r="E458" s="2">
        <v>33</v>
      </c>
      <c r="F458" s="2">
        <v>165.73</v>
      </c>
      <c r="G458" s="2">
        <v>195.71</v>
      </c>
      <c r="H458">
        <v>514</v>
      </c>
      <c r="J458">
        <v>1</v>
      </c>
      <c r="N458">
        <v>107.94992358552074</v>
      </c>
      <c r="O458">
        <v>0</v>
      </c>
      <c r="P458">
        <f t="shared" si="21"/>
        <v>142404.20610013715</v>
      </c>
      <c r="R458">
        <f t="shared" si="22"/>
        <v>4699338.8013045257</v>
      </c>
      <c r="V458">
        <f t="shared" si="23"/>
        <v>28355.390100190223</v>
      </c>
    </row>
    <row r="459" spans="1:22" x14ac:dyDescent="0.25">
      <c r="A459" s="2">
        <v>230</v>
      </c>
      <c r="B459" s="3">
        <v>1959</v>
      </c>
      <c r="C459" t="s">
        <v>7</v>
      </c>
      <c r="D459" s="2">
        <v>275.73750000000001</v>
      </c>
      <c r="E459" s="2">
        <v>33</v>
      </c>
      <c r="F459" s="2">
        <v>60.83</v>
      </c>
      <c r="G459" s="2">
        <v>67.47</v>
      </c>
      <c r="H459">
        <v>514</v>
      </c>
      <c r="J459">
        <v>1</v>
      </c>
      <c r="N459">
        <v>107.94992358552074</v>
      </c>
      <c r="O459">
        <v>0</v>
      </c>
      <c r="P459">
        <f t="shared" si="21"/>
        <v>29765.842054662524</v>
      </c>
      <c r="R459">
        <f t="shared" si="22"/>
        <v>982272.78780386329</v>
      </c>
      <c r="V459">
        <f t="shared" si="23"/>
        <v>16147.834749364842</v>
      </c>
    </row>
    <row r="460" spans="1:22" x14ac:dyDescent="0.25">
      <c r="A460" s="2">
        <v>231</v>
      </c>
      <c r="B460" s="3">
        <v>1959</v>
      </c>
      <c r="C460" t="s">
        <v>7</v>
      </c>
      <c r="D460" s="2">
        <v>638.76713196454955</v>
      </c>
      <c r="E460" s="2">
        <v>33</v>
      </c>
      <c r="F460" s="2">
        <v>50.68</v>
      </c>
      <c r="G460" s="2">
        <v>75.010000000000005</v>
      </c>
      <c r="H460">
        <v>514</v>
      </c>
      <c r="J460">
        <v>1</v>
      </c>
      <c r="N460">
        <v>107.94992358552074</v>
      </c>
      <c r="O460">
        <v>0</v>
      </c>
      <c r="P460">
        <f t="shared" si="21"/>
        <v>68954.863084515368</v>
      </c>
      <c r="R460">
        <f t="shared" si="22"/>
        <v>2275510.4817890073</v>
      </c>
      <c r="V460">
        <f t="shared" si="23"/>
        <v>44899.575410201411</v>
      </c>
    </row>
    <row r="461" spans="1:22" x14ac:dyDescent="0.25">
      <c r="A461" s="2">
        <v>233</v>
      </c>
      <c r="B461" s="3">
        <v>1959</v>
      </c>
      <c r="C461" t="s">
        <v>7</v>
      </c>
      <c r="D461" s="2">
        <v>645.95060274080151</v>
      </c>
      <c r="E461" s="2">
        <v>33</v>
      </c>
      <c r="F461" s="2">
        <v>165.15</v>
      </c>
      <c r="G461" s="2">
        <v>180.48</v>
      </c>
      <c r="H461">
        <v>514</v>
      </c>
      <c r="J461">
        <v>1</v>
      </c>
      <c r="N461">
        <v>107.94992358552074</v>
      </c>
      <c r="O461">
        <v>0</v>
      </c>
      <c r="P461">
        <f t="shared" si="21"/>
        <v>69730.31820589058</v>
      </c>
      <c r="R461">
        <f t="shared" si="22"/>
        <v>2301100.5007943893</v>
      </c>
      <c r="V461">
        <f t="shared" si="23"/>
        <v>13933.396916708381</v>
      </c>
    </row>
    <row r="462" spans="1:22" x14ac:dyDescent="0.25">
      <c r="A462" s="2">
        <v>234</v>
      </c>
      <c r="B462" s="3">
        <v>1959</v>
      </c>
      <c r="C462" t="s">
        <v>7</v>
      </c>
      <c r="D462" s="2">
        <v>842.77971014492675</v>
      </c>
      <c r="E462" s="2">
        <v>33</v>
      </c>
      <c r="F462" s="2">
        <v>55.95</v>
      </c>
      <c r="G462" s="2">
        <v>81.95</v>
      </c>
      <c r="H462">
        <v>514</v>
      </c>
      <c r="J462">
        <v>1</v>
      </c>
      <c r="N462">
        <v>107.94992358552074</v>
      </c>
      <c r="O462">
        <v>0</v>
      </c>
      <c r="P462">
        <f t="shared" si="21"/>
        <v>90978.005309572152</v>
      </c>
      <c r="R462">
        <f t="shared" si="22"/>
        <v>3002274.1752158809</v>
      </c>
      <c r="V462">
        <f t="shared" si="23"/>
        <v>53659.949512348183</v>
      </c>
    </row>
    <row r="463" spans="1:22" x14ac:dyDescent="0.25">
      <c r="A463" s="2">
        <v>235</v>
      </c>
      <c r="B463" s="3">
        <v>1959</v>
      </c>
      <c r="C463" t="s">
        <v>7</v>
      </c>
      <c r="D463" s="2">
        <v>2854.0052238805961</v>
      </c>
      <c r="E463" s="2">
        <v>33</v>
      </c>
      <c r="F463" s="2">
        <v>161.13</v>
      </c>
      <c r="G463" s="2">
        <v>249.93</v>
      </c>
      <c r="H463">
        <v>514</v>
      </c>
      <c r="J463">
        <v>1</v>
      </c>
      <c r="N463">
        <v>107.94992358552074</v>
      </c>
      <c r="O463">
        <v>0</v>
      </c>
      <c r="P463">
        <f t="shared" si="21"/>
        <v>308089.64583058737</v>
      </c>
      <c r="R463">
        <f t="shared" si="22"/>
        <v>10166958.312409382</v>
      </c>
      <c r="V463">
        <f t="shared" si="23"/>
        <v>63097.860810583894</v>
      </c>
    </row>
    <row r="464" spans="1:22" x14ac:dyDescent="0.25">
      <c r="A464" s="2">
        <v>236</v>
      </c>
      <c r="B464" s="3">
        <v>1959</v>
      </c>
      <c r="C464" t="s">
        <v>7</v>
      </c>
      <c r="D464" s="2">
        <v>3213.3669157259328</v>
      </c>
      <c r="E464" s="2">
        <v>33</v>
      </c>
      <c r="F464" s="2">
        <v>470.97</v>
      </c>
      <c r="G464" s="2">
        <v>611.35</v>
      </c>
      <c r="H464">
        <v>514</v>
      </c>
      <c r="J464">
        <v>1</v>
      </c>
      <c r="N464">
        <v>107.94992358552074</v>
      </c>
      <c r="O464">
        <v>0</v>
      </c>
      <c r="P464">
        <f t="shared" si="21"/>
        <v>346882.71300485492</v>
      </c>
      <c r="R464">
        <f t="shared" si="22"/>
        <v>11447129.529160213</v>
      </c>
      <c r="V464">
        <f t="shared" si="23"/>
        <v>24305.432467376293</v>
      </c>
    </row>
    <row r="465" spans="1:22" x14ac:dyDescent="0.25">
      <c r="A465" s="2">
        <v>237</v>
      </c>
      <c r="B465" s="3">
        <v>1959</v>
      </c>
      <c r="C465" t="s">
        <v>7</v>
      </c>
      <c r="D465" s="2">
        <v>1900.2461538461534</v>
      </c>
      <c r="E465" s="2">
        <v>37.5</v>
      </c>
      <c r="F465" s="2">
        <v>334.9</v>
      </c>
      <c r="G465" s="2">
        <v>387.02</v>
      </c>
      <c r="H465">
        <v>514</v>
      </c>
      <c r="J465">
        <v>1</v>
      </c>
      <c r="N465">
        <v>107.94992358552074</v>
      </c>
      <c r="O465">
        <v>0</v>
      </c>
      <c r="P465">
        <f t="shared" si="21"/>
        <v>205131.42710137196</v>
      </c>
      <c r="R465">
        <f t="shared" si="22"/>
        <v>7692428.5163014485</v>
      </c>
      <c r="V465">
        <f t="shared" si="23"/>
        <v>22969.329699317554</v>
      </c>
    </row>
    <row r="466" spans="1:22" x14ac:dyDescent="0.25">
      <c r="A466" s="2">
        <v>238</v>
      </c>
      <c r="B466" s="3">
        <v>1959</v>
      </c>
      <c r="C466" t="s">
        <v>7</v>
      </c>
      <c r="D466" s="2">
        <v>1702.6600582657331</v>
      </c>
      <c r="E466" s="2">
        <v>33</v>
      </c>
      <c r="F466" s="2">
        <v>273.7</v>
      </c>
      <c r="G466" s="2">
        <v>324.7</v>
      </c>
      <c r="H466">
        <v>514</v>
      </c>
      <c r="J466">
        <v>1</v>
      </c>
      <c r="N466">
        <v>107.94992358552074</v>
      </c>
      <c r="O466">
        <v>0</v>
      </c>
      <c r="P466">
        <f t="shared" si="21"/>
        <v>183802.02318190417</v>
      </c>
      <c r="R466">
        <f t="shared" si="22"/>
        <v>6065466.7650028374</v>
      </c>
      <c r="V466">
        <f t="shared" si="23"/>
        <v>22161.003891132033</v>
      </c>
    </row>
    <row r="467" spans="1:22" x14ac:dyDescent="0.25">
      <c r="A467" s="2">
        <v>239</v>
      </c>
      <c r="B467" s="3">
        <v>1959</v>
      </c>
      <c r="C467" t="s">
        <v>7</v>
      </c>
      <c r="D467" s="2">
        <v>508.57552445605319</v>
      </c>
      <c r="E467" s="2">
        <v>42</v>
      </c>
      <c r="F467" s="2">
        <v>253.44</v>
      </c>
      <c r="G467" s="2">
        <v>260.74</v>
      </c>
      <c r="H467">
        <v>514</v>
      </c>
      <c r="J467">
        <v>1</v>
      </c>
      <c r="N467">
        <v>107.94992358552074</v>
      </c>
      <c r="O467">
        <v>0</v>
      </c>
      <c r="P467">
        <f t="shared" si="21"/>
        <v>54900.689002497071</v>
      </c>
      <c r="R467">
        <f t="shared" si="22"/>
        <v>2305828.9381048768</v>
      </c>
      <c r="V467">
        <f t="shared" si="23"/>
        <v>9098.1255449213895</v>
      </c>
    </row>
    <row r="468" spans="1:22" x14ac:dyDescent="0.25">
      <c r="A468" s="2">
        <v>301</v>
      </c>
      <c r="B468" s="3">
        <v>1959</v>
      </c>
      <c r="C468" t="s">
        <v>7</v>
      </c>
      <c r="D468" s="2">
        <v>594.85001421866878</v>
      </c>
      <c r="E468" s="2">
        <v>33</v>
      </c>
      <c r="F468" s="2">
        <v>390.37</v>
      </c>
      <c r="G468" s="2">
        <v>426.59</v>
      </c>
      <c r="H468">
        <v>514</v>
      </c>
      <c r="J468">
        <v>1</v>
      </c>
      <c r="N468">
        <v>107.94992358552074</v>
      </c>
      <c r="O468">
        <v>0</v>
      </c>
      <c r="P468">
        <f t="shared" si="21"/>
        <v>64214.013579751219</v>
      </c>
      <c r="R468">
        <f t="shared" si="22"/>
        <v>2119062.4481317904</v>
      </c>
      <c r="V468">
        <f t="shared" si="23"/>
        <v>5428.3434898475562</v>
      </c>
    </row>
    <row r="469" spans="1:22" x14ac:dyDescent="0.25">
      <c r="A469" s="2">
        <v>402</v>
      </c>
      <c r="B469" s="3">
        <v>1959</v>
      </c>
      <c r="C469" t="s">
        <v>7</v>
      </c>
      <c r="D469" s="2">
        <v>847.66258865248244</v>
      </c>
      <c r="E469" s="2">
        <v>48</v>
      </c>
      <c r="F469" s="2">
        <v>910.53</v>
      </c>
      <c r="G469" s="2">
        <v>963.69</v>
      </c>
      <c r="H469">
        <v>514</v>
      </c>
      <c r="J469">
        <v>1</v>
      </c>
      <c r="N469">
        <v>107.94992358552074</v>
      </c>
      <c r="O469">
        <v>0</v>
      </c>
      <c r="P469">
        <f t="shared" si="21"/>
        <v>91505.111671340172</v>
      </c>
      <c r="R469">
        <f t="shared" si="22"/>
        <v>4392245.360224328</v>
      </c>
      <c r="V469">
        <f t="shared" si="23"/>
        <v>4823.8337673929782</v>
      </c>
    </row>
    <row r="470" spans="1:22" x14ac:dyDescent="0.25">
      <c r="A470" s="2">
        <v>403</v>
      </c>
      <c r="B470" s="3">
        <v>1959</v>
      </c>
      <c r="C470" t="s">
        <v>7</v>
      </c>
      <c r="D470" s="2">
        <v>1203.4982142857134</v>
      </c>
      <c r="E470" s="2">
        <v>44</v>
      </c>
      <c r="F470" s="2">
        <v>289.58</v>
      </c>
      <c r="G470" s="2">
        <v>338.2</v>
      </c>
      <c r="H470">
        <v>514</v>
      </c>
      <c r="J470">
        <v>1</v>
      </c>
      <c r="N470">
        <v>107.94992358552074</v>
      </c>
      <c r="O470">
        <v>0</v>
      </c>
      <c r="P470">
        <f t="shared" si="21"/>
        <v>129917.54026745343</v>
      </c>
      <c r="R470">
        <f t="shared" si="22"/>
        <v>5716371.7717679506</v>
      </c>
      <c r="V470">
        <f t="shared" si="23"/>
        <v>19740.216077657129</v>
      </c>
    </row>
    <row r="471" spans="1:22" x14ac:dyDescent="0.25">
      <c r="A471" s="2">
        <v>412</v>
      </c>
      <c r="B471" s="3">
        <v>1959</v>
      </c>
      <c r="C471" t="s">
        <v>7</v>
      </c>
      <c r="D471" s="2">
        <v>6861.1717391304355</v>
      </c>
      <c r="E471" s="2">
        <v>44</v>
      </c>
      <c r="F471" s="2">
        <v>941.89</v>
      </c>
      <c r="G471" s="2">
        <v>1124.8</v>
      </c>
      <c r="H471">
        <v>514</v>
      </c>
      <c r="J471">
        <v>1</v>
      </c>
      <c r="N471">
        <v>107.94992358552074</v>
      </c>
      <c r="O471">
        <v>0</v>
      </c>
      <c r="P471">
        <f t="shared" si="21"/>
        <v>740662.96494626498</v>
      </c>
      <c r="R471">
        <f t="shared" si="22"/>
        <v>32589170.45763566</v>
      </c>
      <c r="V471">
        <f t="shared" si="23"/>
        <v>34599.7626661666</v>
      </c>
    </row>
    <row r="472" spans="1:22" x14ac:dyDescent="0.25">
      <c r="A472" s="2">
        <v>415</v>
      </c>
      <c r="B472" s="3">
        <v>1959</v>
      </c>
      <c r="C472" t="s">
        <v>7</v>
      </c>
      <c r="D472" s="2">
        <v>1087.8287924865838</v>
      </c>
      <c r="E472" s="2">
        <v>44</v>
      </c>
      <c r="F472" s="2">
        <v>314.76</v>
      </c>
      <c r="G472" s="2">
        <v>362.51</v>
      </c>
      <c r="H472">
        <v>514</v>
      </c>
      <c r="J472">
        <v>1</v>
      </c>
      <c r="N472">
        <v>107.94992358552074</v>
      </c>
      <c r="O472">
        <v>0</v>
      </c>
      <c r="P472">
        <f t="shared" si="21"/>
        <v>117431.03502305601</v>
      </c>
      <c r="R472">
        <f t="shared" si="22"/>
        <v>5166965.5410144646</v>
      </c>
      <c r="V472">
        <f t="shared" si="23"/>
        <v>16415.57231228385</v>
      </c>
    </row>
    <row r="473" spans="1:22" x14ac:dyDescent="0.25">
      <c r="A473" s="2">
        <v>417</v>
      </c>
      <c r="B473" s="3">
        <v>1959</v>
      </c>
      <c r="C473" t="s">
        <v>7</v>
      </c>
      <c r="D473" s="2">
        <v>2226.5246657872804</v>
      </c>
      <c r="E473" s="2">
        <v>44</v>
      </c>
      <c r="F473" s="2">
        <v>539.87</v>
      </c>
      <c r="G473" s="2">
        <v>640.73</v>
      </c>
      <c r="H473">
        <v>514</v>
      </c>
      <c r="J473">
        <v>1</v>
      </c>
      <c r="N473">
        <v>107.94992358552074</v>
      </c>
      <c r="O473">
        <v>0</v>
      </c>
      <c r="P473">
        <f t="shared" si="21"/>
        <v>240353.167533014</v>
      </c>
      <c r="R473">
        <f t="shared" si="22"/>
        <v>10575539.371452617</v>
      </c>
      <c r="V473">
        <f t="shared" si="23"/>
        <v>19589.048051294973</v>
      </c>
    </row>
    <row r="474" spans="1:22" x14ac:dyDescent="0.25">
      <c r="A474" s="2">
        <v>418</v>
      </c>
      <c r="B474" s="3">
        <v>1959</v>
      </c>
      <c r="C474" t="s">
        <v>7</v>
      </c>
      <c r="D474" s="2">
        <v>1009.2583032655492</v>
      </c>
      <c r="E474" s="2">
        <v>48</v>
      </c>
      <c r="F474" s="2">
        <v>447.68</v>
      </c>
      <c r="G474" s="2">
        <v>473.48</v>
      </c>
      <c r="H474">
        <v>514</v>
      </c>
      <c r="J474">
        <v>1</v>
      </c>
      <c r="N474">
        <v>107.94992358552074</v>
      </c>
      <c r="O474">
        <v>0</v>
      </c>
      <c r="P474">
        <f t="shared" si="21"/>
        <v>108949.35671556836</v>
      </c>
      <c r="R474">
        <f t="shared" si="22"/>
        <v>5229569.1223472813</v>
      </c>
      <c r="V474">
        <f t="shared" si="23"/>
        <v>11681.489283298966</v>
      </c>
    </row>
    <row r="475" spans="1:22" x14ac:dyDescent="0.25">
      <c r="A475" s="2">
        <v>419</v>
      </c>
      <c r="B475" s="3">
        <v>1959</v>
      </c>
      <c r="C475" t="s">
        <v>7</v>
      </c>
      <c r="D475" s="2">
        <v>1368.6382092198585</v>
      </c>
      <c r="E475" s="2">
        <v>48</v>
      </c>
      <c r="F475" s="2">
        <v>413.61</v>
      </c>
      <c r="G475" s="2">
        <v>478.01</v>
      </c>
      <c r="H475">
        <v>514</v>
      </c>
      <c r="J475">
        <v>1</v>
      </c>
      <c r="N475">
        <v>107.94992358552074</v>
      </c>
      <c r="O475">
        <v>0</v>
      </c>
      <c r="P475">
        <f t="shared" si="21"/>
        <v>147744.39010150766</v>
      </c>
      <c r="R475">
        <f t="shared" si="22"/>
        <v>7091730.7248723675</v>
      </c>
      <c r="V475">
        <f t="shared" si="23"/>
        <v>17145.936328600292</v>
      </c>
    </row>
    <row r="476" spans="1:22" x14ac:dyDescent="0.25">
      <c r="A476" s="2">
        <v>420</v>
      </c>
      <c r="B476" s="3">
        <v>1959</v>
      </c>
      <c r="C476" t="s">
        <v>7</v>
      </c>
      <c r="D476" s="2">
        <v>2600.8059010338452</v>
      </c>
      <c r="E476" s="2">
        <v>48</v>
      </c>
      <c r="F476" s="2">
        <v>567.33000000000004</v>
      </c>
      <c r="G476" s="2">
        <v>605.27</v>
      </c>
      <c r="H476">
        <v>514</v>
      </c>
      <c r="J476">
        <v>1</v>
      </c>
      <c r="N476">
        <v>107.94992358552074</v>
      </c>
      <c r="O476">
        <v>0</v>
      </c>
      <c r="P476">
        <f t="shared" si="21"/>
        <v>280756.798277375</v>
      </c>
      <c r="R476">
        <f t="shared" si="22"/>
        <v>13476326.317313999</v>
      </c>
      <c r="V476">
        <f t="shared" si="23"/>
        <v>23753.946234667652</v>
      </c>
    </row>
    <row r="477" spans="1:22" x14ac:dyDescent="0.25">
      <c r="A477" s="2">
        <v>423</v>
      </c>
      <c r="B477" s="3">
        <v>1959</v>
      </c>
      <c r="C477" t="s">
        <v>7</v>
      </c>
      <c r="D477" s="2">
        <v>1583.5775577455224</v>
      </c>
      <c r="E477" s="2">
        <v>48</v>
      </c>
      <c r="F477" s="2">
        <v>711.45</v>
      </c>
      <c r="G477" s="2">
        <v>777.75</v>
      </c>
      <c r="H477">
        <v>514</v>
      </c>
      <c r="J477">
        <v>1</v>
      </c>
      <c r="N477">
        <v>107.94992358552074</v>
      </c>
      <c r="O477">
        <v>0</v>
      </c>
      <c r="P477">
        <f t="shared" si="21"/>
        <v>170947.0763503747</v>
      </c>
      <c r="R477">
        <f t="shared" si="22"/>
        <v>8205459.6648179851</v>
      </c>
      <c r="V477">
        <f t="shared" si="23"/>
        <v>11533.431252818869</v>
      </c>
    </row>
    <row r="478" spans="1:22" x14ac:dyDescent="0.25">
      <c r="A478" s="2">
        <v>425</v>
      </c>
      <c r="B478" s="3">
        <v>1959</v>
      </c>
      <c r="C478" t="s">
        <v>7</v>
      </c>
      <c r="D478" s="2">
        <v>1752.4073476122571</v>
      </c>
      <c r="E478" s="2">
        <v>48</v>
      </c>
      <c r="F478" s="2">
        <v>905.84</v>
      </c>
      <c r="G478" s="2">
        <v>1004.97</v>
      </c>
      <c r="H478">
        <v>514</v>
      </c>
      <c r="J478">
        <v>1</v>
      </c>
      <c r="N478">
        <v>107.94992358552074</v>
      </c>
      <c r="O478">
        <v>0</v>
      </c>
      <c r="P478">
        <f t="shared" si="21"/>
        <v>189172.23926544824</v>
      </c>
      <c r="R478">
        <f t="shared" si="22"/>
        <v>9080267.4847415164</v>
      </c>
      <c r="V478">
        <f t="shared" si="23"/>
        <v>10024.140559857718</v>
      </c>
    </row>
    <row r="479" spans="1:22" x14ac:dyDescent="0.25">
      <c r="A479" s="2">
        <v>426</v>
      </c>
      <c r="B479" s="3">
        <v>1959</v>
      </c>
      <c r="C479" t="s">
        <v>7</v>
      </c>
      <c r="D479" s="2">
        <v>926.36437617756826</v>
      </c>
      <c r="E479" s="2">
        <v>48</v>
      </c>
      <c r="F479" s="2">
        <v>630.32000000000005</v>
      </c>
      <c r="G479" s="2">
        <v>678.82</v>
      </c>
      <c r="H479">
        <v>514</v>
      </c>
      <c r="J479">
        <v>1</v>
      </c>
      <c r="N479">
        <v>107.94992358552074</v>
      </c>
      <c r="O479">
        <v>0</v>
      </c>
      <c r="P479">
        <f t="shared" si="21"/>
        <v>100000.96362071708</v>
      </c>
      <c r="R479">
        <f t="shared" si="22"/>
        <v>4800046.2537944205</v>
      </c>
      <c r="V479">
        <f t="shared" si="23"/>
        <v>7615.2529727668807</v>
      </c>
    </row>
    <row r="480" spans="1:22" x14ac:dyDescent="0.25">
      <c r="A480" s="2">
        <v>427</v>
      </c>
      <c r="B480" s="3">
        <v>1959</v>
      </c>
      <c r="C480" t="s">
        <v>7</v>
      </c>
      <c r="D480" s="2">
        <v>1327.9743506493498</v>
      </c>
      <c r="E480" s="2">
        <v>48</v>
      </c>
      <c r="F480" s="2">
        <v>1162.4000000000001</v>
      </c>
      <c r="G480" s="2">
        <v>1209.82</v>
      </c>
      <c r="H480">
        <v>514</v>
      </c>
      <c r="J480">
        <v>1</v>
      </c>
      <c r="N480">
        <v>107.94992358552074</v>
      </c>
      <c r="O480">
        <v>0</v>
      </c>
      <c r="P480">
        <f t="shared" si="21"/>
        <v>143354.72967612883</v>
      </c>
      <c r="R480">
        <f t="shared" si="22"/>
        <v>6881027.0244541839</v>
      </c>
      <c r="V480">
        <f t="shared" si="23"/>
        <v>5919.6722509069023</v>
      </c>
    </row>
    <row r="481" spans="1:22" x14ac:dyDescent="0.25">
      <c r="A481" s="2">
        <v>428</v>
      </c>
      <c r="B481" s="3">
        <v>1959</v>
      </c>
      <c r="C481" t="s">
        <v>7</v>
      </c>
      <c r="D481" s="2">
        <v>1958.3418452307083</v>
      </c>
      <c r="E481" s="2">
        <v>48</v>
      </c>
      <c r="F481" s="2">
        <v>2925.19</v>
      </c>
      <c r="G481" s="2">
        <v>2948.35</v>
      </c>
      <c r="H481">
        <v>514</v>
      </c>
      <c r="J481">
        <v>1</v>
      </c>
      <c r="N481">
        <v>107.94992358552074</v>
      </c>
      <c r="O481">
        <v>0</v>
      </c>
      <c r="P481">
        <f t="shared" si="21"/>
        <v>211402.85254698264</v>
      </c>
      <c r="R481">
        <f t="shared" si="22"/>
        <v>10147336.922255166</v>
      </c>
      <c r="V481">
        <f t="shared" si="23"/>
        <v>3468.9496826719515</v>
      </c>
    </row>
    <row r="482" spans="1:22" x14ac:dyDescent="0.25">
      <c r="A482" s="2">
        <v>429</v>
      </c>
      <c r="B482" s="3">
        <v>1959</v>
      </c>
      <c r="C482" t="s">
        <v>7</v>
      </c>
      <c r="D482" s="2">
        <v>647.87610619469035</v>
      </c>
      <c r="E482" s="2">
        <v>48</v>
      </c>
      <c r="F482" s="2">
        <v>1277.2</v>
      </c>
      <c r="G482" s="2">
        <v>1295.29</v>
      </c>
      <c r="H482">
        <v>514</v>
      </c>
      <c r="J482">
        <v>1</v>
      </c>
      <c r="N482">
        <v>107.94992358552074</v>
      </c>
      <c r="O482">
        <v>0</v>
      </c>
      <c r="P482">
        <f t="shared" si="21"/>
        <v>69938.176156601534</v>
      </c>
      <c r="R482">
        <f t="shared" si="22"/>
        <v>3357032.4555168739</v>
      </c>
      <c r="V482">
        <f t="shared" si="23"/>
        <v>2628.4312993398635</v>
      </c>
    </row>
    <row r="483" spans="1:22" x14ac:dyDescent="0.25">
      <c r="A483" s="2">
        <v>430</v>
      </c>
      <c r="B483" s="3">
        <v>1959</v>
      </c>
      <c r="C483" t="s">
        <v>7</v>
      </c>
      <c r="D483" s="2">
        <v>930.08537574722413</v>
      </c>
      <c r="E483" s="2">
        <v>62</v>
      </c>
      <c r="F483" s="2">
        <v>2109.5100000000002</v>
      </c>
      <c r="G483" s="2">
        <v>2130</v>
      </c>
      <c r="H483">
        <v>514</v>
      </c>
      <c r="J483">
        <v>1</v>
      </c>
      <c r="N483">
        <v>107.94992358552074</v>
      </c>
      <c r="O483">
        <v>0</v>
      </c>
      <c r="P483">
        <f t="shared" si="21"/>
        <v>100402.64523992319</v>
      </c>
      <c r="R483">
        <f t="shared" si="22"/>
        <v>6224964.0048752381</v>
      </c>
      <c r="V483">
        <f t="shared" si="23"/>
        <v>2950.9051888235836</v>
      </c>
    </row>
    <row r="484" spans="1:22" x14ac:dyDescent="0.25">
      <c r="A484" s="2">
        <v>432</v>
      </c>
      <c r="B484" s="3">
        <v>1959</v>
      </c>
      <c r="C484" t="s">
        <v>7</v>
      </c>
      <c r="D484" s="2">
        <v>921.98876451453737</v>
      </c>
      <c r="E484" s="2">
        <v>76</v>
      </c>
      <c r="F484" s="2">
        <v>3042.83</v>
      </c>
      <c r="G484" s="2">
        <v>3063.83</v>
      </c>
      <c r="H484">
        <v>514</v>
      </c>
      <c r="J484">
        <v>1</v>
      </c>
      <c r="N484">
        <v>107.94992358552074</v>
      </c>
      <c r="O484">
        <v>0</v>
      </c>
      <c r="P484">
        <f t="shared" si="21"/>
        <v>99528.616676052974</v>
      </c>
      <c r="R484">
        <f t="shared" si="22"/>
        <v>7564174.8673800258</v>
      </c>
      <c r="V484">
        <f t="shared" si="23"/>
        <v>2485.9012391030806</v>
      </c>
    </row>
    <row r="485" spans="1:22" x14ac:dyDescent="0.25">
      <c r="A485" s="2">
        <v>434</v>
      </c>
      <c r="B485" s="3">
        <v>1959</v>
      </c>
      <c r="C485" t="s">
        <v>7</v>
      </c>
      <c r="D485" s="2">
        <v>645.67499999999916</v>
      </c>
      <c r="E485" s="2">
        <v>76</v>
      </c>
      <c r="F485" s="2">
        <v>1906.91</v>
      </c>
      <c r="G485" s="2">
        <v>1920.91</v>
      </c>
      <c r="H485">
        <v>514</v>
      </c>
      <c r="J485">
        <v>1</v>
      </c>
      <c r="N485">
        <v>107.94992358552074</v>
      </c>
      <c r="O485">
        <v>0</v>
      </c>
      <c r="P485">
        <f t="shared" si="21"/>
        <v>69700.566911081012</v>
      </c>
      <c r="R485">
        <f t="shared" si="22"/>
        <v>5297243.0852421569</v>
      </c>
      <c r="V485">
        <f t="shared" si="23"/>
        <v>2777.9198206743667</v>
      </c>
    </row>
    <row r="486" spans="1:22" x14ac:dyDescent="0.25">
      <c r="A486" s="2">
        <v>436</v>
      </c>
      <c r="B486" s="3">
        <v>1959</v>
      </c>
      <c r="C486" t="s">
        <v>7</v>
      </c>
      <c r="D486" s="2">
        <v>1290.2403005464478</v>
      </c>
      <c r="E486" s="2">
        <v>76</v>
      </c>
      <c r="F486" s="2">
        <v>1066.95</v>
      </c>
      <c r="G486" s="2">
        <v>1097.6500000000001</v>
      </c>
      <c r="H486">
        <v>514</v>
      </c>
      <c r="J486">
        <v>1</v>
      </c>
      <c r="N486">
        <v>107.94992358552074</v>
      </c>
      <c r="O486">
        <v>0</v>
      </c>
      <c r="P486">
        <f t="shared" si="21"/>
        <v>139281.34185094835</v>
      </c>
      <c r="R486">
        <f t="shared" si="22"/>
        <v>10585381.980672074</v>
      </c>
      <c r="V486">
        <f t="shared" si="23"/>
        <v>9921.1602986757334</v>
      </c>
    </row>
    <row r="487" spans="1:22" x14ac:dyDescent="0.25">
      <c r="A487" s="2">
        <v>437</v>
      </c>
      <c r="B487" s="3">
        <v>1959</v>
      </c>
      <c r="C487" t="s">
        <v>7</v>
      </c>
      <c r="D487" s="2">
        <v>3061.964375852659</v>
      </c>
      <c r="E487" s="2">
        <v>76</v>
      </c>
      <c r="F487" s="2">
        <v>1764.56</v>
      </c>
      <c r="G487" s="2">
        <v>1820.62</v>
      </c>
      <c r="H487">
        <v>514</v>
      </c>
      <c r="J487">
        <v>1</v>
      </c>
      <c r="N487">
        <v>107.94992358552074</v>
      </c>
      <c r="O487">
        <v>0</v>
      </c>
      <c r="P487">
        <f t="shared" si="21"/>
        <v>330538.82039488124</v>
      </c>
      <c r="R487">
        <f t="shared" si="22"/>
        <v>25120950.350010976</v>
      </c>
      <c r="V487">
        <f t="shared" si="23"/>
        <v>14236.382072590888</v>
      </c>
    </row>
    <row r="488" spans="1:22" x14ac:dyDescent="0.25">
      <c r="A488" s="2">
        <v>438</v>
      </c>
      <c r="B488" s="3">
        <v>1959</v>
      </c>
      <c r="C488" t="s">
        <v>7</v>
      </c>
      <c r="D488" s="2">
        <v>1222.4190456316082</v>
      </c>
      <c r="E488" s="2">
        <v>76</v>
      </c>
      <c r="F488" s="2">
        <v>892.71</v>
      </c>
      <c r="G488" s="2">
        <v>920.81</v>
      </c>
      <c r="H488">
        <v>514</v>
      </c>
      <c r="J488">
        <v>1</v>
      </c>
      <c r="N488">
        <v>107.94992358552074</v>
      </c>
      <c r="O488">
        <v>0</v>
      </c>
      <c r="P488">
        <f t="shared" si="21"/>
        <v>131960.0425654173</v>
      </c>
      <c r="R488">
        <f t="shared" si="22"/>
        <v>10028963.234971715</v>
      </c>
      <c r="V488">
        <f t="shared" si="23"/>
        <v>11234.290234198916</v>
      </c>
    </row>
    <row r="489" spans="1:22" x14ac:dyDescent="0.25">
      <c r="A489" s="2">
        <v>439</v>
      </c>
      <c r="B489" s="3">
        <v>1959</v>
      </c>
      <c r="C489" t="s">
        <v>7</v>
      </c>
      <c r="D489" s="2">
        <v>1034.7069243603999</v>
      </c>
      <c r="E489" s="2">
        <v>76</v>
      </c>
      <c r="F489" s="2">
        <v>1231.51</v>
      </c>
      <c r="G489" s="2">
        <v>1257.21</v>
      </c>
      <c r="H489">
        <v>514</v>
      </c>
      <c r="J489">
        <v>1</v>
      </c>
      <c r="N489">
        <v>107.94992358552074</v>
      </c>
      <c r="O489">
        <v>0</v>
      </c>
      <c r="P489">
        <f t="shared" si="21"/>
        <v>111696.53341811436</v>
      </c>
      <c r="R489">
        <f t="shared" si="22"/>
        <v>8488936.5397766903</v>
      </c>
      <c r="V489">
        <f t="shared" si="23"/>
        <v>6893.1121466952691</v>
      </c>
    </row>
    <row r="490" spans="1:22" x14ac:dyDescent="0.25">
      <c r="A490" s="2">
        <v>441</v>
      </c>
      <c r="B490" s="3">
        <v>1959</v>
      </c>
      <c r="C490" t="s">
        <v>7</v>
      </c>
      <c r="D490" s="2">
        <v>1506.7567983216782</v>
      </c>
      <c r="E490" s="2">
        <v>76</v>
      </c>
      <c r="F490" s="2">
        <v>977.23</v>
      </c>
      <c r="G490" s="2">
        <v>1007.43</v>
      </c>
      <c r="H490">
        <v>514</v>
      </c>
      <c r="J490">
        <v>1</v>
      </c>
      <c r="N490">
        <v>107.94992358552074</v>
      </c>
      <c r="O490">
        <v>0</v>
      </c>
      <c r="P490">
        <f t="shared" si="21"/>
        <v>162654.28124078905</v>
      </c>
      <c r="R490">
        <f t="shared" si="22"/>
        <v>12361725.374299968</v>
      </c>
      <c r="V490">
        <f t="shared" si="23"/>
        <v>12649.760419041544</v>
      </c>
    </row>
    <row r="491" spans="1:22" x14ac:dyDescent="0.25">
      <c r="A491" s="2">
        <v>501</v>
      </c>
      <c r="B491" s="3">
        <v>1959</v>
      </c>
      <c r="C491" t="s">
        <v>7</v>
      </c>
      <c r="D491" s="2">
        <v>1538.9258474576272</v>
      </c>
      <c r="E491" s="2">
        <v>71.5</v>
      </c>
      <c r="F491" s="2">
        <v>413.89</v>
      </c>
      <c r="G491" s="2">
        <v>447.03</v>
      </c>
      <c r="H491">
        <v>514</v>
      </c>
      <c r="J491">
        <v>1</v>
      </c>
      <c r="N491">
        <v>107.94992358552074</v>
      </c>
      <c r="O491">
        <v>0</v>
      </c>
      <c r="P491">
        <f t="shared" si="21"/>
        <v>166126.9276368336</v>
      </c>
      <c r="R491">
        <f t="shared" si="22"/>
        <v>11878075.326033602</v>
      </c>
      <c r="V491">
        <f t="shared" si="23"/>
        <v>28698.628442420937</v>
      </c>
    </row>
    <row r="492" spans="1:22" x14ac:dyDescent="0.25">
      <c r="A492" s="2">
        <v>502</v>
      </c>
      <c r="B492" s="3">
        <v>1959</v>
      </c>
      <c r="C492" t="s">
        <v>7</v>
      </c>
      <c r="D492" s="2">
        <v>3238.8221054695405</v>
      </c>
      <c r="E492" s="2">
        <v>59</v>
      </c>
      <c r="F492" s="2">
        <v>559.75</v>
      </c>
      <c r="G492" s="2">
        <v>630.88</v>
      </c>
      <c r="H492">
        <v>514</v>
      </c>
      <c r="J492">
        <v>1</v>
      </c>
      <c r="N492">
        <v>107.94992358552074</v>
      </c>
      <c r="O492">
        <v>0</v>
      </c>
      <c r="P492">
        <f t="shared" si="21"/>
        <v>349630.59879253228</v>
      </c>
      <c r="R492">
        <f t="shared" si="22"/>
        <v>20628205.328759406</v>
      </c>
      <c r="V492">
        <f t="shared" si="23"/>
        <v>36852.532967859588</v>
      </c>
    </row>
    <row r="493" spans="1:22" x14ac:dyDescent="0.25">
      <c r="A493" s="2">
        <v>511</v>
      </c>
      <c r="B493" s="3">
        <v>1959</v>
      </c>
      <c r="C493" t="s">
        <v>7</v>
      </c>
      <c r="D493" s="2">
        <v>1302.4861217627827</v>
      </c>
      <c r="E493" s="2">
        <v>85</v>
      </c>
      <c r="F493" s="2">
        <v>1317.5</v>
      </c>
      <c r="G493" s="2">
        <v>1347</v>
      </c>
      <c r="H493">
        <v>514</v>
      </c>
      <c r="J493">
        <v>1</v>
      </c>
      <c r="N493">
        <v>107.94992358552074</v>
      </c>
      <c r="O493">
        <v>0</v>
      </c>
      <c r="P493">
        <f t="shared" si="21"/>
        <v>140603.27731549364</v>
      </c>
      <c r="R493">
        <f t="shared" si="22"/>
        <v>11951278.57181696</v>
      </c>
      <c r="V493">
        <f t="shared" si="23"/>
        <v>9071.1791816447512</v>
      </c>
    </row>
    <row r="494" spans="1:22" x14ac:dyDescent="0.25">
      <c r="A494" s="2">
        <v>512</v>
      </c>
      <c r="B494" s="3">
        <v>1959</v>
      </c>
      <c r="C494" t="s">
        <v>7</v>
      </c>
      <c r="D494" s="2">
        <v>1712.8776673640155</v>
      </c>
      <c r="E494" s="2">
        <v>85</v>
      </c>
      <c r="F494" s="2">
        <v>2133.37</v>
      </c>
      <c r="G494" s="2">
        <v>2174.17</v>
      </c>
      <c r="H494">
        <v>514</v>
      </c>
      <c r="J494">
        <v>1</v>
      </c>
      <c r="N494">
        <v>107.94992358552074</v>
      </c>
      <c r="O494">
        <v>0</v>
      </c>
      <c r="P494">
        <f t="shared" si="21"/>
        <v>184905.01330329047</v>
      </c>
      <c r="R494">
        <f t="shared" si="22"/>
        <v>15716926.130779689</v>
      </c>
      <c r="V494">
        <f t="shared" si="23"/>
        <v>7367.1825003537551</v>
      </c>
    </row>
    <row r="495" spans="1:22" x14ac:dyDescent="0.25">
      <c r="A495" s="2">
        <v>513</v>
      </c>
      <c r="B495" s="3">
        <v>1959</v>
      </c>
      <c r="C495" t="s">
        <v>7</v>
      </c>
      <c r="D495" s="2">
        <v>1316.8708504996368</v>
      </c>
      <c r="E495" s="2">
        <v>85</v>
      </c>
      <c r="F495" s="2">
        <v>1954.55</v>
      </c>
      <c r="G495" s="2">
        <v>1978.85</v>
      </c>
      <c r="H495">
        <v>514</v>
      </c>
      <c r="J495">
        <v>1</v>
      </c>
      <c r="N495">
        <v>107.94992358552074</v>
      </c>
      <c r="O495">
        <v>0</v>
      </c>
      <c r="P495">
        <f t="shared" si="21"/>
        <v>142156.10768343549</v>
      </c>
      <c r="R495">
        <f t="shared" si="22"/>
        <v>12083269.153092017</v>
      </c>
      <c r="V495">
        <f t="shared" si="23"/>
        <v>6182.123329202127</v>
      </c>
    </row>
    <row r="496" spans="1:22" x14ac:dyDescent="0.25">
      <c r="A496" s="2">
        <v>514</v>
      </c>
      <c r="B496" s="3">
        <v>1959</v>
      </c>
      <c r="C496" t="s">
        <v>7</v>
      </c>
      <c r="D496" s="2">
        <v>1390.9009887472018</v>
      </c>
      <c r="E496" s="2">
        <v>85</v>
      </c>
      <c r="F496" s="2">
        <v>1848.3</v>
      </c>
      <c r="G496" s="2">
        <v>1871</v>
      </c>
      <c r="H496">
        <v>514</v>
      </c>
      <c r="J496">
        <v>1</v>
      </c>
      <c r="N496">
        <v>107.94992358552074</v>
      </c>
      <c r="O496">
        <v>0</v>
      </c>
      <c r="P496">
        <f t="shared" si="21"/>
        <v>150147.65545028567</v>
      </c>
      <c r="R496">
        <f t="shared" si="22"/>
        <v>12762550.713274281</v>
      </c>
      <c r="V496">
        <f t="shared" si="23"/>
        <v>6905.0212158601316</v>
      </c>
    </row>
    <row r="497" spans="1:22" x14ac:dyDescent="0.25">
      <c r="A497" s="2">
        <v>515</v>
      </c>
      <c r="B497" s="3">
        <v>1959</v>
      </c>
      <c r="C497" t="s">
        <v>7</v>
      </c>
      <c r="D497" s="2">
        <v>1972.8988935625441</v>
      </c>
      <c r="E497" s="2">
        <v>85</v>
      </c>
      <c r="F497" s="2">
        <v>1239.69</v>
      </c>
      <c r="G497" s="2">
        <v>1272.23</v>
      </c>
      <c r="H497">
        <v>514</v>
      </c>
      <c r="J497">
        <v>1</v>
      </c>
      <c r="N497">
        <v>107.94992358552074</v>
      </c>
      <c r="O497">
        <v>0</v>
      </c>
      <c r="P497">
        <f t="shared" si="21"/>
        <v>212974.28480203505</v>
      </c>
      <c r="R497">
        <f t="shared" si="22"/>
        <v>18102814.208172981</v>
      </c>
      <c r="V497">
        <f t="shared" si="23"/>
        <v>14602.694389865999</v>
      </c>
    </row>
    <row r="498" spans="1:22" x14ac:dyDescent="0.25">
      <c r="A498" s="2">
        <v>516</v>
      </c>
      <c r="B498" s="3">
        <v>1959</v>
      </c>
      <c r="C498" t="s">
        <v>7</v>
      </c>
      <c r="D498" s="2">
        <v>3816.4777479892768</v>
      </c>
      <c r="E498" s="2">
        <v>85</v>
      </c>
      <c r="F498" s="2">
        <v>1050.3599999999999</v>
      </c>
      <c r="G498" s="2">
        <v>1096.57</v>
      </c>
      <c r="H498">
        <v>514</v>
      </c>
      <c r="J498">
        <v>1</v>
      </c>
      <c r="N498">
        <v>107.94992358552074</v>
      </c>
      <c r="O498">
        <v>0</v>
      </c>
      <c r="P498">
        <f t="shared" si="21"/>
        <v>411988.48126128269</v>
      </c>
      <c r="R498">
        <f t="shared" si="22"/>
        <v>35019020.907209031</v>
      </c>
      <c r="V498">
        <f t="shared" si="23"/>
        <v>33340.017619872269</v>
      </c>
    </row>
    <row r="499" spans="1:22" x14ac:dyDescent="0.25">
      <c r="A499" s="2">
        <v>517</v>
      </c>
      <c r="B499" s="3">
        <v>1959</v>
      </c>
      <c r="C499" t="s">
        <v>7</v>
      </c>
      <c r="D499" s="2">
        <v>580.30464746368307</v>
      </c>
      <c r="E499" s="2">
        <v>85</v>
      </c>
      <c r="F499" s="2">
        <v>856.34</v>
      </c>
      <c r="G499" s="2">
        <v>892.22</v>
      </c>
      <c r="H499">
        <v>514</v>
      </c>
      <c r="J499">
        <v>1</v>
      </c>
      <c r="N499">
        <v>107.94992358552074</v>
      </c>
      <c r="O499">
        <v>0</v>
      </c>
      <c r="P499">
        <f t="shared" si="21"/>
        <v>62643.842350027138</v>
      </c>
      <c r="R499">
        <f t="shared" si="22"/>
        <v>5324726.5997523069</v>
      </c>
      <c r="V499">
        <f t="shared" si="23"/>
        <v>6218.0052312776543</v>
      </c>
    </row>
    <row r="500" spans="1:22" x14ac:dyDescent="0.25">
      <c r="A500" s="2">
        <v>519</v>
      </c>
      <c r="B500" s="3">
        <v>1959</v>
      </c>
      <c r="C500" t="s">
        <v>7</v>
      </c>
      <c r="D500" s="2">
        <v>1399.0334515660641</v>
      </c>
      <c r="E500" s="2">
        <v>85</v>
      </c>
      <c r="F500" s="2">
        <v>666.75</v>
      </c>
      <c r="G500" s="2">
        <v>702.25</v>
      </c>
      <c r="H500">
        <v>514</v>
      </c>
      <c r="J500">
        <v>1</v>
      </c>
      <c r="N500">
        <v>107.94992358552074</v>
      </c>
      <c r="O500">
        <v>0</v>
      </c>
      <c r="P500">
        <f t="shared" si="21"/>
        <v>151025.55419014394</v>
      </c>
      <c r="R500">
        <f t="shared" si="22"/>
        <v>12837172.106162235</v>
      </c>
      <c r="V500">
        <f t="shared" si="23"/>
        <v>19253.351490307065</v>
      </c>
    </row>
    <row r="501" spans="1:22" x14ac:dyDescent="0.25">
      <c r="A501" s="2">
        <v>520</v>
      </c>
      <c r="B501" s="3">
        <v>1959</v>
      </c>
      <c r="C501" t="s">
        <v>7</v>
      </c>
      <c r="D501" s="2">
        <v>2444.6910010555957</v>
      </c>
      <c r="E501" s="2">
        <v>85</v>
      </c>
      <c r="F501" s="2">
        <v>1174.17</v>
      </c>
      <c r="G501" s="2">
        <v>1222.3</v>
      </c>
      <c r="H501">
        <v>514</v>
      </c>
      <c r="J501">
        <v>1</v>
      </c>
      <c r="N501">
        <v>107.94992358552074</v>
      </c>
      <c r="O501">
        <v>0</v>
      </c>
      <c r="P501">
        <f t="shared" si="21"/>
        <v>263904.20675416174</v>
      </c>
      <c r="R501">
        <f t="shared" si="22"/>
        <v>22431857.574103747</v>
      </c>
      <c r="V501">
        <f t="shared" si="23"/>
        <v>19104.43766584374</v>
      </c>
    </row>
    <row r="502" spans="1:22" x14ac:dyDescent="0.25">
      <c r="A502" s="2">
        <v>521</v>
      </c>
      <c r="B502" s="3">
        <v>1959</v>
      </c>
      <c r="C502" t="s">
        <v>7</v>
      </c>
      <c r="D502" s="2">
        <v>1679.9282059824177</v>
      </c>
      <c r="E502" s="2">
        <v>85</v>
      </c>
      <c r="F502" s="2">
        <v>585.41999999999996</v>
      </c>
      <c r="G502" s="2">
        <v>616.62</v>
      </c>
      <c r="H502">
        <v>514</v>
      </c>
      <c r="J502">
        <v>1</v>
      </c>
      <c r="N502">
        <v>107.94992358552074</v>
      </c>
      <c r="O502">
        <v>0</v>
      </c>
      <c r="P502">
        <f t="shared" si="21"/>
        <v>181348.12146496293</v>
      </c>
      <c r="R502">
        <f t="shared" si="22"/>
        <v>15414590.324521849</v>
      </c>
      <c r="V502">
        <f t="shared" si="23"/>
        <v>26330.822869942691</v>
      </c>
    </row>
    <row r="503" spans="1:22" x14ac:dyDescent="0.25">
      <c r="A503" s="2">
        <v>522</v>
      </c>
      <c r="B503" s="3">
        <v>1959</v>
      </c>
      <c r="C503" t="s">
        <v>7</v>
      </c>
      <c r="D503" s="2">
        <v>3215.8849446590407</v>
      </c>
      <c r="E503" s="2">
        <v>85</v>
      </c>
      <c r="F503" s="2">
        <v>1083.44</v>
      </c>
      <c r="G503" s="2">
        <v>1152.54</v>
      </c>
      <c r="H503">
        <v>514</v>
      </c>
      <c r="J503">
        <v>1</v>
      </c>
      <c r="N503">
        <v>107.94992358552074</v>
      </c>
      <c r="O503">
        <v>0</v>
      </c>
      <c r="P503">
        <f t="shared" si="21"/>
        <v>347154.53403577005</v>
      </c>
      <c r="R503">
        <f t="shared" si="22"/>
        <v>29508135.393040456</v>
      </c>
      <c r="V503">
        <f t="shared" si="23"/>
        <v>27235.597165547195</v>
      </c>
    </row>
    <row r="504" spans="1:22" x14ac:dyDescent="0.25">
      <c r="A504" s="2">
        <v>528</v>
      </c>
      <c r="B504" s="3">
        <v>1959</v>
      </c>
      <c r="C504" t="s">
        <v>7</v>
      </c>
      <c r="D504" s="2">
        <v>3104.4215530873221</v>
      </c>
      <c r="E504" s="2">
        <v>58</v>
      </c>
      <c r="F504" s="2">
        <v>373.62</v>
      </c>
      <c r="G504" s="2">
        <v>486.52</v>
      </c>
      <c r="H504">
        <v>514</v>
      </c>
      <c r="J504">
        <v>1</v>
      </c>
      <c r="N504">
        <v>107.94992358552074</v>
      </c>
      <c r="O504">
        <v>0</v>
      </c>
      <c r="P504">
        <f t="shared" si="21"/>
        <v>335122.06943302002</v>
      </c>
      <c r="R504">
        <f t="shared" si="22"/>
        <v>19437080.027115162</v>
      </c>
      <c r="V504">
        <f t="shared" si="23"/>
        <v>52023.660476192825</v>
      </c>
    </row>
    <row r="505" spans="1:22" x14ac:dyDescent="0.25">
      <c r="A505" s="2">
        <v>529</v>
      </c>
      <c r="B505" s="3">
        <v>1959</v>
      </c>
      <c r="C505" t="s">
        <v>7</v>
      </c>
      <c r="D505" s="2">
        <v>1965.1208333333325</v>
      </c>
      <c r="E505" s="2">
        <v>58</v>
      </c>
      <c r="F505" s="2">
        <v>172.1</v>
      </c>
      <c r="G505" s="2">
        <v>231.51</v>
      </c>
      <c r="H505">
        <v>514</v>
      </c>
      <c r="J505">
        <v>1</v>
      </c>
      <c r="N505">
        <v>107.94992358552074</v>
      </c>
      <c r="O505">
        <v>0</v>
      </c>
      <c r="P505">
        <f t="shared" si="21"/>
        <v>212134.64379464806</v>
      </c>
      <c r="R505">
        <f t="shared" si="22"/>
        <v>12303809.340089587</v>
      </c>
      <c r="V505">
        <f t="shared" si="23"/>
        <v>71492.209994709978</v>
      </c>
    </row>
    <row r="506" spans="1:22" x14ac:dyDescent="0.25">
      <c r="A506" s="2">
        <v>532</v>
      </c>
      <c r="B506" s="3">
        <v>1959</v>
      </c>
      <c r="C506" t="s">
        <v>7</v>
      </c>
      <c r="D506" s="2">
        <v>485.13803531179531</v>
      </c>
      <c r="E506" s="2">
        <v>58</v>
      </c>
      <c r="F506" s="2">
        <v>179.16</v>
      </c>
      <c r="G506" s="2">
        <v>194.74</v>
      </c>
      <c r="H506">
        <v>514</v>
      </c>
      <c r="J506">
        <v>1</v>
      </c>
      <c r="N506">
        <v>107.94992358552074</v>
      </c>
      <c r="O506">
        <v>0</v>
      </c>
      <c r="P506">
        <f t="shared" si="21"/>
        <v>52370.613840337966</v>
      </c>
      <c r="R506">
        <f t="shared" si="22"/>
        <v>3037495.6027396019</v>
      </c>
      <c r="V506">
        <f t="shared" si="23"/>
        <v>16954.094679278867</v>
      </c>
    </row>
    <row r="507" spans="1:22" x14ac:dyDescent="0.25">
      <c r="A507" s="2">
        <v>533</v>
      </c>
      <c r="B507" s="3">
        <v>1959</v>
      </c>
      <c r="C507" t="s">
        <v>7</v>
      </c>
      <c r="D507" s="2">
        <v>1042.6495786309713</v>
      </c>
      <c r="E507" s="2">
        <v>58</v>
      </c>
      <c r="F507" s="2">
        <v>245.36</v>
      </c>
      <c r="G507" s="2">
        <v>273.16000000000003</v>
      </c>
      <c r="H507">
        <v>514</v>
      </c>
      <c r="J507">
        <v>1</v>
      </c>
      <c r="N507">
        <v>107.94992358552074</v>
      </c>
      <c r="O507">
        <v>0</v>
      </c>
      <c r="P507">
        <f t="shared" si="21"/>
        <v>112553.94233968874</v>
      </c>
      <c r="R507">
        <f t="shared" si="22"/>
        <v>6528128.6557019474</v>
      </c>
      <c r="V507">
        <f t="shared" si="23"/>
        <v>26606.328071820782</v>
      </c>
    </row>
    <row r="508" spans="1:22" x14ac:dyDescent="0.25">
      <c r="A508" s="2">
        <v>534</v>
      </c>
      <c r="B508" s="3">
        <v>1959</v>
      </c>
      <c r="C508" t="s">
        <v>7</v>
      </c>
      <c r="D508" s="2">
        <v>2843.1423366834179</v>
      </c>
      <c r="E508" s="2">
        <v>58</v>
      </c>
      <c r="F508" s="2">
        <v>582.39</v>
      </c>
      <c r="G508" s="2">
        <v>659.57</v>
      </c>
      <c r="H508">
        <v>514</v>
      </c>
      <c r="J508">
        <v>1</v>
      </c>
      <c r="N508">
        <v>107.94992358552074</v>
      </c>
      <c r="O508">
        <v>0</v>
      </c>
      <c r="P508">
        <f t="shared" si="21"/>
        <v>306916.9979877338</v>
      </c>
      <c r="R508">
        <f t="shared" si="22"/>
        <v>17801185.883288562</v>
      </c>
      <c r="V508">
        <f t="shared" si="23"/>
        <v>30565.747837855324</v>
      </c>
    </row>
    <row r="509" spans="1:22" x14ac:dyDescent="0.25">
      <c r="A509" s="2">
        <v>536</v>
      </c>
      <c r="B509" s="3">
        <v>1959</v>
      </c>
      <c r="C509" t="s">
        <v>7</v>
      </c>
      <c r="D509" s="2">
        <v>1100.868406593406</v>
      </c>
      <c r="E509" s="2">
        <v>62</v>
      </c>
      <c r="F509" s="2">
        <v>635.76</v>
      </c>
      <c r="G509" s="2">
        <v>661.35</v>
      </c>
      <c r="H509">
        <v>514</v>
      </c>
      <c r="J509">
        <v>1</v>
      </c>
      <c r="N509">
        <v>107.94992358552074</v>
      </c>
      <c r="O509">
        <v>0</v>
      </c>
      <c r="P509">
        <f t="shared" si="21"/>
        <v>118838.66036947216</v>
      </c>
      <c r="R509">
        <f t="shared" si="22"/>
        <v>7367996.9429072738</v>
      </c>
      <c r="V509">
        <f t="shared" si="23"/>
        <v>11589.274164633311</v>
      </c>
    </row>
    <row r="510" spans="1:22" x14ac:dyDescent="0.25">
      <c r="A510" s="2">
        <v>538</v>
      </c>
      <c r="B510" s="3">
        <v>1959</v>
      </c>
      <c r="C510" t="s">
        <v>7</v>
      </c>
      <c r="D510" s="2">
        <v>1676.8</v>
      </c>
      <c r="E510" s="2">
        <v>62</v>
      </c>
      <c r="F510" s="2">
        <v>886.56</v>
      </c>
      <c r="G510" s="2">
        <v>928.23</v>
      </c>
      <c r="H510">
        <v>514</v>
      </c>
      <c r="J510">
        <v>1</v>
      </c>
      <c r="N510">
        <v>107.94992358552074</v>
      </c>
      <c r="O510">
        <v>0</v>
      </c>
      <c r="P510">
        <f t="shared" si="21"/>
        <v>181010.43186820115</v>
      </c>
      <c r="R510">
        <f t="shared" si="22"/>
        <v>11222646.775828471</v>
      </c>
      <c r="V510">
        <f t="shared" si="23"/>
        <v>12658.643268169635</v>
      </c>
    </row>
    <row r="511" spans="1:22" x14ac:dyDescent="0.25">
      <c r="A511" s="2">
        <v>540</v>
      </c>
      <c r="B511" s="3">
        <v>1959</v>
      </c>
      <c r="C511" t="s">
        <v>7</v>
      </c>
      <c r="D511" s="2">
        <v>1018.8543478260868</v>
      </c>
      <c r="E511" s="2">
        <v>85</v>
      </c>
      <c r="F511" s="2">
        <v>1049.82</v>
      </c>
      <c r="G511" s="2">
        <v>1071.1199999999999</v>
      </c>
      <c r="H511">
        <v>514</v>
      </c>
      <c r="J511">
        <v>1</v>
      </c>
      <c r="N511">
        <v>107.94992358552074</v>
      </c>
      <c r="O511">
        <v>0</v>
      </c>
      <c r="P511">
        <f t="shared" si="21"/>
        <v>109985.24899260164</v>
      </c>
      <c r="R511">
        <f t="shared" si="22"/>
        <v>9348746.1643711403</v>
      </c>
      <c r="V511">
        <f t="shared" si="23"/>
        <v>8905.094363196682</v>
      </c>
    </row>
    <row r="512" spans="1:22" x14ac:dyDescent="0.25">
      <c r="A512" s="2">
        <v>541</v>
      </c>
      <c r="B512" s="3">
        <v>1959</v>
      </c>
      <c r="C512" t="s">
        <v>7</v>
      </c>
      <c r="D512" s="2">
        <v>646.80996396991725</v>
      </c>
      <c r="E512" s="2">
        <v>85</v>
      </c>
      <c r="F512" s="2">
        <v>429.58</v>
      </c>
      <c r="G512" s="2">
        <v>444.58</v>
      </c>
      <c r="H512">
        <v>514</v>
      </c>
      <c r="J512">
        <v>1</v>
      </c>
      <c r="N512">
        <v>107.94992358552074</v>
      </c>
      <c r="O512">
        <v>0</v>
      </c>
      <c r="P512">
        <f t="shared" si="21"/>
        <v>69823.086184905987</v>
      </c>
      <c r="R512">
        <f t="shared" si="22"/>
        <v>5934962.3257170087</v>
      </c>
      <c r="V512">
        <f t="shared" si="23"/>
        <v>13815.732403084428</v>
      </c>
    </row>
    <row r="513" spans="1:22" x14ac:dyDescent="0.25">
      <c r="A513" s="2">
        <v>542</v>
      </c>
      <c r="B513" s="3">
        <v>1959</v>
      </c>
      <c r="C513" t="s">
        <v>7</v>
      </c>
      <c r="D513" s="2">
        <v>2103.1098390996772</v>
      </c>
      <c r="E513" s="2">
        <v>85</v>
      </c>
      <c r="F513" s="2">
        <v>819.44</v>
      </c>
      <c r="G513" s="2">
        <v>855.65</v>
      </c>
      <c r="H513">
        <v>514</v>
      </c>
      <c r="J513">
        <v>1</v>
      </c>
      <c r="N513">
        <v>107.94992358552074</v>
      </c>
      <c r="O513">
        <v>0</v>
      </c>
      <c r="P513">
        <f t="shared" si="21"/>
        <v>227030.54642276696</v>
      </c>
      <c r="R513">
        <f t="shared" si="22"/>
        <v>19297596.44593519</v>
      </c>
      <c r="V513">
        <f t="shared" si="23"/>
        <v>23549.73694954504</v>
      </c>
    </row>
    <row r="514" spans="1:22" x14ac:dyDescent="0.25">
      <c r="A514" s="2">
        <v>543</v>
      </c>
      <c r="B514" s="3">
        <v>1959</v>
      </c>
      <c r="C514" t="s">
        <v>7</v>
      </c>
      <c r="D514" s="2">
        <v>1890.6378761969909</v>
      </c>
      <c r="E514" s="2">
        <v>85</v>
      </c>
      <c r="F514" s="2">
        <v>390.64</v>
      </c>
      <c r="G514" s="2">
        <v>421.04</v>
      </c>
      <c r="H514">
        <v>514</v>
      </c>
      <c r="J514">
        <v>1</v>
      </c>
      <c r="N514">
        <v>107.94992358552074</v>
      </c>
      <c r="O514">
        <v>0</v>
      </c>
      <c r="P514">
        <f t="shared" si="21"/>
        <v>204094.21426335638</v>
      </c>
      <c r="R514">
        <f t="shared" si="22"/>
        <v>17348008.212385293</v>
      </c>
      <c r="V514">
        <f t="shared" si="23"/>
        <v>44409.195710591062</v>
      </c>
    </row>
    <row r="515" spans="1:22" x14ac:dyDescent="0.25">
      <c r="A515" s="2">
        <v>544</v>
      </c>
      <c r="B515" s="3">
        <v>1959</v>
      </c>
      <c r="C515" t="s">
        <v>7</v>
      </c>
      <c r="D515" s="2">
        <v>1669.0263322729002</v>
      </c>
      <c r="E515" s="2">
        <v>85</v>
      </c>
      <c r="F515" s="2">
        <v>853.96</v>
      </c>
      <c r="G515" s="2">
        <v>882.26</v>
      </c>
      <c r="H515">
        <v>514</v>
      </c>
      <c r="J515">
        <v>1</v>
      </c>
      <c r="N515">
        <v>107.94992358552074</v>
      </c>
      <c r="O515">
        <v>0</v>
      </c>
      <c r="P515">
        <f t="shared" ref="P515:P578" si="24">SUM(N515*D515)</f>
        <v>180171.26503108151</v>
      </c>
      <c r="R515">
        <f t="shared" ref="R515:R578" si="25">SUM(P515*E515)</f>
        <v>15314557.527641928</v>
      </c>
      <c r="V515">
        <f t="shared" ref="V515:V578" si="26">SUM(R515/F515)</f>
        <v>17933.577131999071</v>
      </c>
    </row>
    <row r="516" spans="1:22" x14ac:dyDescent="0.25">
      <c r="A516" s="2">
        <v>545</v>
      </c>
      <c r="B516" s="3">
        <v>1959</v>
      </c>
      <c r="C516" t="s">
        <v>7</v>
      </c>
      <c r="D516" s="2">
        <v>1371.2296193793261</v>
      </c>
      <c r="E516" s="2">
        <v>85</v>
      </c>
      <c r="F516" s="2">
        <v>1293.26</v>
      </c>
      <c r="G516" s="2">
        <v>1313.76</v>
      </c>
      <c r="H516">
        <v>514</v>
      </c>
      <c r="J516">
        <v>1</v>
      </c>
      <c r="N516">
        <v>107.94992358552074</v>
      </c>
      <c r="O516">
        <v>0</v>
      </c>
      <c r="P516">
        <f t="shared" si="24"/>
        <v>148024.13263020094</v>
      </c>
      <c r="R516">
        <f t="shared" si="25"/>
        <v>12582051.27356708</v>
      </c>
      <c r="V516">
        <f t="shared" si="26"/>
        <v>9728.941801004501</v>
      </c>
    </row>
    <row r="517" spans="1:22" x14ac:dyDescent="0.25">
      <c r="A517" s="2">
        <v>602</v>
      </c>
      <c r="B517" s="3">
        <v>1959</v>
      </c>
      <c r="C517" t="s">
        <v>7</v>
      </c>
      <c r="D517" s="2">
        <v>695.46918812589354</v>
      </c>
      <c r="E517" s="2">
        <v>27.5</v>
      </c>
      <c r="F517" s="2">
        <v>119.92</v>
      </c>
      <c r="G517" s="2">
        <v>134.65</v>
      </c>
      <c r="H517">
        <v>514</v>
      </c>
      <c r="J517">
        <v>1</v>
      </c>
      <c r="N517">
        <v>107.94992358552074</v>
      </c>
      <c r="O517">
        <v>0</v>
      </c>
      <c r="P517">
        <f t="shared" si="24"/>
        <v>75075.845714274357</v>
      </c>
      <c r="R517">
        <f t="shared" si="25"/>
        <v>2064585.7571425447</v>
      </c>
      <c r="V517">
        <f t="shared" si="26"/>
        <v>17216.358882109278</v>
      </c>
    </row>
    <row r="518" spans="1:22" x14ac:dyDescent="0.25">
      <c r="A518" s="2">
        <v>604</v>
      </c>
      <c r="B518" s="3">
        <v>1959</v>
      </c>
      <c r="C518" t="s">
        <v>7</v>
      </c>
      <c r="D518" s="2">
        <v>979.86631016042702</v>
      </c>
      <c r="E518" s="2">
        <v>51.666666666666615</v>
      </c>
      <c r="F518" s="2">
        <v>718.35</v>
      </c>
      <c r="G518" s="2">
        <v>756.52</v>
      </c>
      <c r="H518">
        <v>514</v>
      </c>
      <c r="J518">
        <v>1</v>
      </c>
      <c r="N518">
        <v>107.94992358552074</v>
      </c>
      <c r="O518">
        <v>0</v>
      </c>
      <c r="P518">
        <f t="shared" si="24"/>
        <v>105776.49330584425</v>
      </c>
      <c r="R518">
        <f t="shared" si="25"/>
        <v>5465118.8208019473</v>
      </c>
      <c r="V518">
        <f t="shared" si="26"/>
        <v>7607.8775259997874</v>
      </c>
    </row>
    <row r="519" spans="1:22" x14ac:dyDescent="0.25">
      <c r="A519" s="2">
        <v>605</v>
      </c>
      <c r="B519" s="3">
        <v>1959</v>
      </c>
      <c r="C519" t="s">
        <v>7</v>
      </c>
      <c r="D519" s="2">
        <v>1953.7897277227723</v>
      </c>
      <c r="E519" s="2">
        <v>57.25</v>
      </c>
      <c r="F519" s="2">
        <v>1352.75</v>
      </c>
      <c r="G519" s="2">
        <v>1428.52</v>
      </c>
      <c r="H519">
        <v>514</v>
      </c>
      <c r="J519">
        <v>1</v>
      </c>
      <c r="N519">
        <v>107.94992358552074</v>
      </c>
      <c r="O519">
        <v>0</v>
      </c>
      <c r="P519">
        <f t="shared" si="24"/>
        <v>210911.45180984863</v>
      </c>
      <c r="R519">
        <f t="shared" si="25"/>
        <v>12074680.616113834</v>
      </c>
      <c r="V519">
        <f t="shared" si="26"/>
        <v>8926.0252198217222</v>
      </c>
    </row>
    <row r="520" spans="1:22" x14ac:dyDescent="0.25">
      <c r="A520" s="2">
        <v>612</v>
      </c>
      <c r="B520" s="3">
        <v>1959</v>
      </c>
      <c r="C520" t="s">
        <v>7</v>
      </c>
      <c r="D520" s="2">
        <v>231.41758892629869</v>
      </c>
      <c r="E520" s="2">
        <v>56</v>
      </c>
      <c r="F520" s="2">
        <v>111.5</v>
      </c>
      <c r="G520" s="2">
        <v>133.69999999999999</v>
      </c>
      <c r="H520">
        <v>514</v>
      </c>
      <c r="J520">
        <v>1</v>
      </c>
      <c r="N520">
        <v>107.94992358552074</v>
      </c>
      <c r="O520">
        <v>0</v>
      </c>
      <c r="P520">
        <f t="shared" si="24"/>
        <v>24981.511040939393</v>
      </c>
      <c r="R520">
        <f t="shared" si="25"/>
        <v>1398964.618292606</v>
      </c>
      <c r="V520">
        <f t="shared" si="26"/>
        <v>12546.76787706373</v>
      </c>
    </row>
    <row r="521" spans="1:22" x14ac:dyDescent="0.25">
      <c r="A521" s="2">
        <v>615</v>
      </c>
      <c r="B521" s="3">
        <v>1959</v>
      </c>
      <c r="C521" t="s">
        <v>7</v>
      </c>
      <c r="D521" s="2">
        <v>201.11848297390074</v>
      </c>
      <c r="E521" s="2">
        <v>61.000000000000057</v>
      </c>
      <c r="F521" s="2">
        <v>663.79</v>
      </c>
      <c r="G521" s="2">
        <v>670.69</v>
      </c>
      <c r="H521">
        <v>514</v>
      </c>
      <c r="J521">
        <v>1</v>
      </c>
      <c r="N521">
        <v>107.94992358552074</v>
      </c>
      <c r="O521">
        <v>0</v>
      </c>
      <c r="P521">
        <f t="shared" si="24"/>
        <v>21710.72486866844</v>
      </c>
      <c r="R521">
        <f t="shared" si="25"/>
        <v>1324354.2169887761</v>
      </c>
      <c r="V521">
        <f t="shared" si="26"/>
        <v>1995.1403561198213</v>
      </c>
    </row>
    <row r="522" spans="1:22" x14ac:dyDescent="0.25">
      <c r="A522" s="2">
        <v>616</v>
      </c>
      <c r="B522" s="3">
        <v>1959</v>
      </c>
      <c r="C522" t="s">
        <v>7</v>
      </c>
      <c r="D522" s="2">
        <v>557.97039473684163</v>
      </c>
      <c r="E522" s="2">
        <v>87</v>
      </c>
      <c r="F522" s="2">
        <v>761.3</v>
      </c>
      <c r="G522" s="2">
        <v>775.6</v>
      </c>
      <c r="H522">
        <v>514</v>
      </c>
      <c r="J522">
        <v>1</v>
      </c>
      <c r="N522">
        <v>107.94992358552074</v>
      </c>
      <c r="O522">
        <v>0</v>
      </c>
      <c r="P522">
        <f t="shared" si="24"/>
        <v>60232.861474824895</v>
      </c>
      <c r="R522">
        <f t="shared" si="25"/>
        <v>5240258.9483097661</v>
      </c>
      <c r="V522">
        <f t="shared" si="26"/>
        <v>6883.3034918031872</v>
      </c>
    </row>
    <row r="523" spans="1:22" x14ac:dyDescent="0.25">
      <c r="A523" s="2">
        <v>617</v>
      </c>
      <c r="B523" s="3">
        <v>1959</v>
      </c>
      <c r="C523" t="s">
        <v>7</v>
      </c>
      <c r="D523" s="2">
        <v>915.84978278358733</v>
      </c>
      <c r="E523" s="2">
        <v>87</v>
      </c>
      <c r="F523" s="2">
        <v>495.24</v>
      </c>
      <c r="G523" s="2">
        <v>516.32000000000005</v>
      </c>
      <c r="H523">
        <v>514</v>
      </c>
      <c r="J523">
        <v>1</v>
      </c>
      <c r="N523">
        <v>107.94992358552074</v>
      </c>
      <c r="O523">
        <v>0</v>
      </c>
      <c r="P523">
        <f t="shared" si="24"/>
        <v>98865.914067304024</v>
      </c>
      <c r="R523">
        <f t="shared" si="25"/>
        <v>8601334.5238554496</v>
      </c>
      <c r="V523">
        <f t="shared" si="26"/>
        <v>17368.012526967632</v>
      </c>
    </row>
    <row r="524" spans="1:22" x14ac:dyDescent="0.25">
      <c r="A524" s="2">
        <v>618</v>
      </c>
      <c r="B524" s="3">
        <v>1959</v>
      </c>
      <c r="C524" t="s">
        <v>7</v>
      </c>
      <c r="D524" s="2">
        <v>958.53131672597794</v>
      </c>
      <c r="E524" s="2">
        <v>87</v>
      </c>
      <c r="F524" s="2">
        <v>695.15</v>
      </c>
      <c r="G524" s="2">
        <v>714.75</v>
      </c>
      <c r="H524">
        <v>514</v>
      </c>
      <c r="J524">
        <v>1</v>
      </c>
      <c r="N524">
        <v>107.94992358552074</v>
      </c>
      <c r="O524">
        <v>0</v>
      </c>
      <c r="P524">
        <f t="shared" si="24"/>
        <v>103473.3823948979</v>
      </c>
      <c r="R524">
        <f t="shared" si="25"/>
        <v>9002184.2683561165</v>
      </c>
      <c r="V524">
        <f t="shared" si="26"/>
        <v>12949.98815846381</v>
      </c>
    </row>
    <row r="525" spans="1:22" x14ac:dyDescent="0.25">
      <c r="A525" s="2">
        <v>619</v>
      </c>
      <c r="B525" s="3">
        <v>1959</v>
      </c>
      <c r="C525" t="s">
        <v>7</v>
      </c>
      <c r="D525" s="2">
        <v>1547.5925099866836</v>
      </c>
      <c r="E525" s="2">
        <v>87</v>
      </c>
      <c r="F525" s="2">
        <v>1056.21</v>
      </c>
      <c r="G525" s="2">
        <v>1088.1600000000001</v>
      </c>
      <c r="H525">
        <v>514</v>
      </c>
      <c r="J525">
        <v>1</v>
      </c>
      <c r="N525">
        <v>107.94992358552074</v>
      </c>
      <c r="O525">
        <v>0</v>
      </c>
      <c r="P525">
        <f t="shared" si="24"/>
        <v>167062.49319458674</v>
      </c>
      <c r="R525">
        <f t="shared" si="25"/>
        <v>14534436.907929046</v>
      </c>
      <c r="V525">
        <f t="shared" si="26"/>
        <v>13760.934764799656</v>
      </c>
    </row>
    <row r="526" spans="1:22" x14ac:dyDescent="0.25">
      <c r="A526" s="2">
        <v>620</v>
      </c>
      <c r="B526" s="3">
        <v>1959</v>
      </c>
      <c r="C526" t="s">
        <v>7</v>
      </c>
      <c r="D526" s="2">
        <v>767.97654407214429</v>
      </c>
      <c r="E526" s="2">
        <v>87</v>
      </c>
      <c r="F526" s="2">
        <v>1672.39</v>
      </c>
      <c r="G526" s="2">
        <v>1688.99</v>
      </c>
      <c r="H526">
        <v>514</v>
      </c>
      <c r="J526">
        <v>1</v>
      </c>
      <c r="N526">
        <v>107.94992358552074</v>
      </c>
      <c r="O526">
        <v>0</v>
      </c>
      <c r="P526">
        <f t="shared" si="24"/>
        <v>82903.009248060276</v>
      </c>
      <c r="R526">
        <f t="shared" si="25"/>
        <v>7212561.8045812445</v>
      </c>
      <c r="V526">
        <f t="shared" si="26"/>
        <v>4312.7271776207963</v>
      </c>
    </row>
    <row r="527" spans="1:22" x14ac:dyDescent="0.25">
      <c r="A527" s="2">
        <v>621</v>
      </c>
      <c r="B527" s="3">
        <v>1959</v>
      </c>
      <c r="C527" t="s">
        <v>7</v>
      </c>
      <c r="D527" s="2">
        <v>1555.2060085303965</v>
      </c>
      <c r="E527" s="2">
        <v>61.000000000000057</v>
      </c>
      <c r="F527" s="2">
        <v>779.61</v>
      </c>
      <c r="G527" s="2">
        <v>812.61</v>
      </c>
      <c r="H527">
        <v>514</v>
      </c>
      <c r="J527">
        <v>1</v>
      </c>
      <c r="N527">
        <v>107.94992358552074</v>
      </c>
      <c r="O527">
        <v>0</v>
      </c>
      <c r="P527">
        <f t="shared" si="24"/>
        <v>167884.36978059902</v>
      </c>
      <c r="R527">
        <f t="shared" si="25"/>
        <v>10240946.55661655</v>
      </c>
      <c r="V527">
        <f t="shared" si="26"/>
        <v>13135.986655656739</v>
      </c>
    </row>
    <row r="528" spans="1:22" x14ac:dyDescent="0.25">
      <c r="A528" s="2">
        <v>622</v>
      </c>
      <c r="B528" s="3">
        <v>1959</v>
      </c>
      <c r="C528" t="s">
        <v>7</v>
      </c>
      <c r="D528" s="2">
        <v>457.758116883117</v>
      </c>
      <c r="E528" s="2">
        <v>61.000000000000057</v>
      </c>
      <c r="F528" s="2">
        <v>332.05</v>
      </c>
      <c r="G528" s="2">
        <v>341.35</v>
      </c>
      <c r="H528">
        <v>514</v>
      </c>
      <c r="J528">
        <v>1</v>
      </c>
      <c r="N528">
        <v>107.94992358552074</v>
      </c>
      <c r="O528">
        <v>0</v>
      </c>
      <c r="P528">
        <f t="shared" si="24"/>
        <v>49414.953738184347</v>
      </c>
      <c r="R528">
        <f t="shared" si="25"/>
        <v>3014312.178029248</v>
      </c>
      <c r="V528">
        <f t="shared" si="26"/>
        <v>9077.8863967150974</v>
      </c>
    </row>
    <row r="529" spans="1:22" x14ac:dyDescent="0.25">
      <c r="A529" s="2">
        <v>623</v>
      </c>
      <c r="B529" s="3">
        <v>1959</v>
      </c>
      <c r="C529" t="s">
        <v>7</v>
      </c>
      <c r="D529" s="2">
        <v>1640.1727924944803</v>
      </c>
      <c r="E529" s="2">
        <v>56</v>
      </c>
      <c r="F529" s="2">
        <v>409.5</v>
      </c>
      <c r="G529" s="2">
        <v>461.18</v>
      </c>
      <c r="H529">
        <v>514</v>
      </c>
      <c r="J529">
        <v>1</v>
      </c>
      <c r="N529">
        <v>107.94992358552074</v>
      </c>
      <c r="O529">
        <v>0</v>
      </c>
      <c r="P529">
        <f t="shared" si="24"/>
        <v>177056.52761682932</v>
      </c>
      <c r="R529">
        <f t="shared" si="25"/>
        <v>9915165.5465424415</v>
      </c>
      <c r="V529">
        <f t="shared" si="26"/>
        <v>24212.858477515121</v>
      </c>
    </row>
    <row r="530" spans="1:22" x14ac:dyDescent="0.25">
      <c r="A530" s="2">
        <v>624</v>
      </c>
      <c r="B530" s="3">
        <v>1959</v>
      </c>
      <c r="C530" t="s">
        <v>7</v>
      </c>
      <c r="D530" s="2">
        <v>1208.9416725948263</v>
      </c>
      <c r="E530" s="2">
        <v>56</v>
      </c>
      <c r="F530" s="2">
        <v>369.09</v>
      </c>
      <c r="G530" s="2">
        <v>421.86</v>
      </c>
      <c r="H530">
        <v>514</v>
      </c>
      <c r="J530">
        <v>1</v>
      </c>
      <c r="N530">
        <v>107.94992358552074</v>
      </c>
      <c r="O530">
        <v>0</v>
      </c>
      <c r="P530">
        <f t="shared" si="24"/>
        <v>130505.16117596312</v>
      </c>
      <c r="R530">
        <f t="shared" si="25"/>
        <v>7308289.0258539347</v>
      </c>
      <c r="V530">
        <f t="shared" si="26"/>
        <v>19800.831845495504</v>
      </c>
    </row>
    <row r="531" spans="1:22" x14ac:dyDescent="0.25">
      <c r="A531" s="2">
        <v>625</v>
      </c>
      <c r="B531" s="3">
        <v>1959</v>
      </c>
      <c r="C531" t="s">
        <v>7</v>
      </c>
      <c r="D531" s="2">
        <v>226.52500000000001</v>
      </c>
      <c r="E531" s="2">
        <v>56</v>
      </c>
      <c r="F531" s="2">
        <v>103.57</v>
      </c>
      <c r="G531" s="2">
        <v>112.56</v>
      </c>
      <c r="H531">
        <v>514</v>
      </c>
      <c r="J531">
        <v>1</v>
      </c>
      <c r="N531">
        <v>107.94992358552074</v>
      </c>
      <c r="O531">
        <v>0</v>
      </c>
      <c r="P531">
        <f t="shared" si="24"/>
        <v>24453.356440210086</v>
      </c>
      <c r="R531">
        <f t="shared" si="25"/>
        <v>1369387.9606517649</v>
      </c>
      <c r="V531">
        <f t="shared" si="26"/>
        <v>13221.859231937482</v>
      </c>
    </row>
    <row r="532" spans="1:22" x14ac:dyDescent="0.25">
      <c r="A532" s="2">
        <v>626</v>
      </c>
      <c r="B532" s="3">
        <v>1959</v>
      </c>
      <c r="C532" t="s">
        <v>7</v>
      </c>
      <c r="D532" s="2">
        <v>1452.9605197538372</v>
      </c>
      <c r="E532" s="2">
        <v>33</v>
      </c>
      <c r="F532" s="2">
        <v>243.58</v>
      </c>
      <c r="G532" s="2">
        <v>284</v>
      </c>
      <c r="H532">
        <v>514</v>
      </c>
      <c r="J532">
        <v>1</v>
      </c>
      <c r="N532">
        <v>107.94992358552074</v>
      </c>
      <c r="O532">
        <v>0</v>
      </c>
      <c r="P532">
        <f t="shared" si="24"/>
        <v>156846.97708020522</v>
      </c>
      <c r="R532">
        <f t="shared" si="25"/>
        <v>5175950.2436467726</v>
      </c>
      <c r="V532">
        <f t="shared" si="26"/>
        <v>21249.487821852254</v>
      </c>
    </row>
    <row r="533" spans="1:22" x14ac:dyDescent="0.25">
      <c r="A533" s="2">
        <v>627</v>
      </c>
      <c r="B533" s="3">
        <v>1959</v>
      </c>
      <c r="C533" t="s">
        <v>7</v>
      </c>
      <c r="D533" s="2">
        <v>482.32916666666642</v>
      </c>
      <c r="E533" s="2">
        <v>33</v>
      </c>
      <c r="F533" s="2">
        <v>94.22</v>
      </c>
      <c r="G533" s="2">
        <v>111.04</v>
      </c>
      <c r="H533">
        <v>514</v>
      </c>
      <c r="J533">
        <v>1</v>
      </c>
      <c r="N533">
        <v>107.94992358552074</v>
      </c>
      <c r="O533">
        <v>0</v>
      </c>
      <c r="P533">
        <f t="shared" si="24"/>
        <v>52067.396684734536</v>
      </c>
      <c r="R533">
        <f t="shared" si="25"/>
        <v>1718224.0905962398</v>
      </c>
      <c r="V533">
        <f t="shared" si="26"/>
        <v>18236.29898743621</v>
      </c>
    </row>
    <row r="534" spans="1:22" x14ac:dyDescent="0.25">
      <c r="A534" s="2">
        <v>628</v>
      </c>
      <c r="B534" s="3">
        <v>1959</v>
      </c>
      <c r="C534" t="s">
        <v>7</v>
      </c>
      <c r="D534" s="2">
        <v>323.99564332247576</v>
      </c>
      <c r="E534" s="2">
        <v>33</v>
      </c>
      <c r="F534" s="2">
        <v>143.13</v>
      </c>
      <c r="G534" s="2">
        <v>156.85</v>
      </c>
      <c r="H534">
        <v>514</v>
      </c>
      <c r="J534">
        <v>1</v>
      </c>
      <c r="N534">
        <v>107.94992358552074</v>
      </c>
      <c r="O534">
        <v>0</v>
      </c>
      <c r="P534">
        <f t="shared" si="24"/>
        <v>34975.304938702888</v>
      </c>
      <c r="R534">
        <f t="shared" si="25"/>
        <v>1154185.0629771953</v>
      </c>
      <c r="V534">
        <f t="shared" si="26"/>
        <v>8063.8934044378902</v>
      </c>
    </row>
    <row r="535" spans="1:22" x14ac:dyDescent="0.25">
      <c r="A535" s="2">
        <v>631</v>
      </c>
      <c r="B535" s="3">
        <v>1959</v>
      </c>
      <c r="C535" t="s">
        <v>7</v>
      </c>
      <c r="D535" s="2">
        <v>1325.8272363636356</v>
      </c>
      <c r="E535" s="2">
        <v>61.000000000000057</v>
      </c>
      <c r="F535" s="2">
        <v>526.59</v>
      </c>
      <c r="G535" s="2">
        <v>538.19000000000005</v>
      </c>
      <c r="H535">
        <v>514</v>
      </c>
      <c r="J535">
        <v>1</v>
      </c>
      <c r="N535">
        <v>107.94992358552074</v>
      </c>
      <c r="O535">
        <v>0</v>
      </c>
      <c r="P535">
        <f t="shared" si="24"/>
        <v>143122.94885305662</v>
      </c>
      <c r="R535">
        <f t="shared" si="25"/>
        <v>8730499.8800364621</v>
      </c>
      <c r="V535">
        <f t="shared" si="26"/>
        <v>16579.311950543044</v>
      </c>
    </row>
    <row r="536" spans="1:22" x14ac:dyDescent="0.25">
      <c r="A536" s="2">
        <v>632</v>
      </c>
      <c r="B536" s="3">
        <v>1959</v>
      </c>
      <c r="C536" t="s">
        <v>7</v>
      </c>
      <c r="D536" s="2">
        <v>423.83610058828765</v>
      </c>
      <c r="E536" s="2">
        <v>61.000000000000057</v>
      </c>
      <c r="F536" s="2">
        <v>419.8</v>
      </c>
      <c r="G536" s="2">
        <v>429.6</v>
      </c>
      <c r="H536">
        <v>514</v>
      </c>
      <c r="J536">
        <v>1</v>
      </c>
      <c r="N536">
        <v>107.94992358552074</v>
      </c>
      <c r="O536">
        <v>0</v>
      </c>
      <c r="P536">
        <f t="shared" si="24"/>
        <v>45753.074671290735</v>
      </c>
      <c r="R536">
        <f t="shared" si="25"/>
        <v>2790937.5549487374</v>
      </c>
      <c r="V536">
        <f t="shared" si="26"/>
        <v>6648.2552523790791</v>
      </c>
    </row>
    <row r="537" spans="1:22" x14ac:dyDescent="0.25">
      <c r="A537" s="2">
        <v>633</v>
      </c>
      <c r="B537" s="3">
        <v>1959</v>
      </c>
      <c r="C537" t="s">
        <v>7</v>
      </c>
      <c r="D537" s="2">
        <v>932.72933245124204</v>
      </c>
      <c r="E537" s="2">
        <v>87</v>
      </c>
      <c r="F537" s="2">
        <v>2260.7399999999998</v>
      </c>
      <c r="G537" s="2">
        <v>2278.94</v>
      </c>
      <c r="H537">
        <v>514</v>
      </c>
      <c r="J537">
        <v>1</v>
      </c>
      <c r="N537">
        <v>107.94992358552074</v>
      </c>
      <c r="O537">
        <v>0</v>
      </c>
      <c r="P537">
        <f t="shared" si="24"/>
        <v>100688.06016408534</v>
      </c>
      <c r="R537">
        <f t="shared" si="25"/>
        <v>8759861.2342754249</v>
      </c>
      <c r="V537">
        <f t="shared" si="26"/>
        <v>3874.7760619422957</v>
      </c>
    </row>
    <row r="538" spans="1:22" x14ac:dyDescent="0.25">
      <c r="A538" s="2">
        <v>701</v>
      </c>
      <c r="B538" s="3">
        <v>1959</v>
      </c>
      <c r="C538" t="s">
        <v>7</v>
      </c>
      <c r="D538" s="2">
        <v>611.38498122653289</v>
      </c>
      <c r="E538" s="2">
        <v>22.00000000000005</v>
      </c>
      <c r="F538" s="2">
        <v>45.98</v>
      </c>
      <c r="G538" s="2">
        <v>67.459999999999994</v>
      </c>
      <c r="H538">
        <v>514</v>
      </c>
      <c r="J538">
        <v>1</v>
      </c>
      <c r="N538">
        <v>107.94992358552074</v>
      </c>
      <c r="O538">
        <v>0</v>
      </c>
      <c r="P538">
        <f t="shared" si="24"/>
        <v>65998.962004739253</v>
      </c>
      <c r="R538">
        <f t="shared" si="25"/>
        <v>1451977.1641042668</v>
      </c>
      <c r="V538">
        <f t="shared" si="26"/>
        <v>31578.450719971006</v>
      </c>
    </row>
    <row r="539" spans="1:22" x14ac:dyDescent="0.25">
      <c r="A539" s="2">
        <v>702</v>
      </c>
      <c r="B539" s="3">
        <v>1959</v>
      </c>
      <c r="C539" t="s">
        <v>7</v>
      </c>
      <c r="D539" s="2">
        <v>591.40359531772526</v>
      </c>
      <c r="E539" s="2">
        <v>22.00000000000005</v>
      </c>
      <c r="F539" s="2">
        <v>63.84</v>
      </c>
      <c r="G539" s="2">
        <v>83.78</v>
      </c>
      <c r="H539">
        <v>514</v>
      </c>
      <c r="J539">
        <v>1</v>
      </c>
      <c r="N539">
        <v>107.94992358552074</v>
      </c>
      <c r="O539">
        <v>0</v>
      </c>
      <c r="P539">
        <f t="shared" si="24"/>
        <v>63841.972922750669</v>
      </c>
      <c r="R539">
        <f t="shared" si="25"/>
        <v>1404523.4043005179</v>
      </c>
      <c r="V539">
        <f t="shared" si="26"/>
        <v>22000.679891925403</v>
      </c>
    </row>
    <row r="540" spans="1:22" x14ac:dyDescent="0.25">
      <c r="A540" s="2">
        <v>704</v>
      </c>
      <c r="B540" s="3">
        <v>1959</v>
      </c>
      <c r="C540" t="s">
        <v>7</v>
      </c>
      <c r="D540" s="2">
        <v>916.27499999999998</v>
      </c>
      <c r="E540" s="2">
        <v>22.00000000000005</v>
      </c>
      <c r="F540" s="2">
        <v>61.59</v>
      </c>
      <c r="G540" s="2">
        <v>104.8</v>
      </c>
      <c r="H540">
        <v>514</v>
      </c>
      <c r="J540">
        <v>1</v>
      </c>
      <c r="N540">
        <v>107.94992358552074</v>
      </c>
      <c r="O540">
        <v>0</v>
      </c>
      <c r="P540">
        <f t="shared" si="24"/>
        <v>98911.816233323014</v>
      </c>
      <c r="R540">
        <f t="shared" si="25"/>
        <v>2176059.9571331111</v>
      </c>
      <c r="V540">
        <f t="shared" si="26"/>
        <v>35331.384269087692</v>
      </c>
    </row>
    <row r="541" spans="1:22" x14ac:dyDescent="0.25">
      <c r="A541" s="2">
        <v>709</v>
      </c>
      <c r="B541" s="3">
        <v>1959</v>
      </c>
      <c r="C541" t="s">
        <v>7</v>
      </c>
      <c r="D541" s="2">
        <v>2244.6929238985322</v>
      </c>
      <c r="E541" s="2">
        <v>22.00000000000005</v>
      </c>
      <c r="F541" s="2">
        <v>418.12</v>
      </c>
      <c r="G541" s="2">
        <v>496.6</v>
      </c>
      <c r="H541">
        <v>514</v>
      </c>
      <c r="J541">
        <v>1</v>
      </c>
      <c r="N541">
        <v>107.94992358552074</v>
      </c>
      <c r="O541">
        <v>0</v>
      </c>
      <c r="P541">
        <f t="shared" si="24"/>
        <v>242314.42960780565</v>
      </c>
      <c r="R541">
        <f t="shared" si="25"/>
        <v>5330917.4513717368</v>
      </c>
      <c r="V541">
        <f t="shared" si="26"/>
        <v>12749.730822184389</v>
      </c>
    </row>
    <row r="542" spans="1:22" x14ac:dyDescent="0.25">
      <c r="A542" s="2">
        <v>710</v>
      </c>
      <c r="B542" s="3">
        <v>1959</v>
      </c>
      <c r="C542" t="s">
        <v>7</v>
      </c>
      <c r="D542" s="2">
        <v>2772.9890609818676</v>
      </c>
      <c r="E542" s="2">
        <v>22.000000000000046</v>
      </c>
      <c r="F542" s="2">
        <v>310.06</v>
      </c>
      <c r="G542" s="2">
        <v>417.5</v>
      </c>
      <c r="H542">
        <v>514</v>
      </c>
      <c r="J542">
        <v>1</v>
      </c>
      <c r="N542">
        <v>107.94992358552074</v>
      </c>
      <c r="O542">
        <v>0</v>
      </c>
      <c r="P542">
        <f t="shared" si="24"/>
        <v>299343.95723647752</v>
      </c>
      <c r="R542">
        <f t="shared" si="25"/>
        <v>6585567.0592025192</v>
      </c>
      <c r="V542">
        <f t="shared" si="26"/>
        <v>21239.653806368184</v>
      </c>
    </row>
    <row r="543" spans="1:22" x14ac:dyDescent="0.25">
      <c r="A543" s="2">
        <v>711</v>
      </c>
      <c r="B543" s="3">
        <v>1959</v>
      </c>
      <c r="C543" t="s">
        <v>7</v>
      </c>
      <c r="D543" s="2">
        <v>165.20603479401984</v>
      </c>
      <c r="E543" s="2">
        <v>22.00000000000005</v>
      </c>
      <c r="F543" s="2">
        <v>52.12</v>
      </c>
      <c r="G543" s="2">
        <v>55.96</v>
      </c>
      <c r="H543">
        <v>514</v>
      </c>
      <c r="J543">
        <v>1</v>
      </c>
      <c r="N543">
        <v>107.94992358552074</v>
      </c>
      <c r="O543">
        <v>0</v>
      </c>
      <c r="P543">
        <f t="shared" si="24"/>
        <v>17833.978831881323</v>
      </c>
      <c r="R543">
        <f t="shared" si="25"/>
        <v>392347.53430139</v>
      </c>
      <c r="V543">
        <f t="shared" si="26"/>
        <v>7527.7731063198389</v>
      </c>
    </row>
    <row r="544" spans="1:22" x14ac:dyDescent="0.25">
      <c r="A544" s="2">
        <v>713</v>
      </c>
      <c r="B544" s="3">
        <v>1959</v>
      </c>
      <c r="C544" t="s">
        <v>7</v>
      </c>
      <c r="D544" s="2">
        <v>783.00744949494924</v>
      </c>
      <c r="E544" s="2">
        <v>22.00000000000005</v>
      </c>
      <c r="F544" s="2">
        <v>140.34</v>
      </c>
      <c r="G544" s="2">
        <v>173.9</v>
      </c>
      <c r="H544">
        <v>514</v>
      </c>
      <c r="J544">
        <v>1</v>
      </c>
      <c r="N544">
        <v>107.94992358552074</v>
      </c>
      <c r="O544">
        <v>0</v>
      </c>
      <c r="P544">
        <f t="shared" si="24"/>
        <v>84525.594339873263</v>
      </c>
      <c r="R544">
        <f t="shared" si="25"/>
        <v>1859563.0754772159</v>
      </c>
      <c r="V544">
        <f t="shared" si="26"/>
        <v>13250.413819846201</v>
      </c>
    </row>
    <row r="545" spans="1:22" x14ac:dyDescent="0.25">
      <c r="A545" s="2">
        <v>714</v>
      </c>
      <c r="B545" s="3">
        <v>1959</v>
      </c>
      <c r="C545" t="s">
        <v>7</v>
      </c>
      <c r="D545" s="2">
        <v>431.57222222222214</v>
      </c>
      <c r="E545" s="2">
        <v>22.00000000000005</v>
      </c>
      <c r="F545" s="2">
        <v>134.13999999999999</v>
      </c>
      <c r="G545" s="2">
        <v>148.51</v>
      </c>
      <c r="H545">
        <v>514</v>
      </c>
      <c r="J545">
        <v>1</v>
      </c>
      <c r="N545">
        <v>107.94992358552074</v>
      </c>
      <c r="O545">
        <v>0</v>
      </c>
      <c r="P545">
        <f t="shared" si="24"/>
        <v>46588.188410522256</v>
      </c>
      <c r="R545">
        <f t="shared" si="25"/>
        <v>1024940.145031492</v>
      </c>
      <c r="V545">
        <f t="shared" si="26"/>
        <v>7640.8241019195775</v>
      </c>
    </row>
    <row r="546" spans="1:22" x14ac:dyDescent="0.25">
      <c r="A546" s="2">
        <v>716</v>
      </c>
      <c r="B546" s="3">
        <v>1959</v>
      </c>
      <c r="C546" t="s">
        <v>7</v>
      </c>
      <c r="D546" s="2">
        <v>2078.7725265197887</v>
      </c>
      <c r="E546" s="2">
        <v>22.00000000000005</v>
      </c>
      <c r="F546" s="2">
        <v>125.1</v>
      </c>
      <c r="G546" s="2">
        <v>224</v>
      </c>
      <c r="H546">
        <v>514</v>
      </c>
      <c r="J546">
        <v>1</v>
      </c>
      <c r="N546">
        <v>107.94992358552074</v>
      </c>
      <c r="O546">
        <v>0</v>
      </c>
      <c r="P546">
        <f t="shared" si="24"/>
        <v>224403.33538949105</v>
      </c>
      <c r="R546">
        <f t="shared" si="25"/>
        <v>4936873.3785688141</v>
      </c>
      <c r="V546">
        <f t="shared" si="26"/>
        <v>39463.4162955141</v>
      </c>
    </row>
    <row r="547" spans="1:22" x14ac:dyDescent="0.25">
      <c r="A547" s="2">
        <v>722</v>
      </c>
      <c r="B547" s="3">
        <v>1959</v>
      </c>
      <c r="C547" t="s">
        <v>7</v>
      </c>
      <c r="D547" s="2">
        <v>299.0573033707866</v>
      </c>
      <c r="E547" s="2">
        <v>22.00000000000005</v>
      </c>
      <c r="F547" s="2">
        <v>46.68</v>
      </c>
      <c r="G547" s="2">
        <v>59.23</v>
      </c>
      <c r="H547">
        <v>514</v>
      </c>
      <c r="J547">
        <v>1</v>
      </c>
      <c r="N547">
        <v>107.94992358552074</v>
      </c>
      <c r="O547">
        <v>0</v>
      </c>
      <c r="P547">
        <f t="shared" si="24"/>
        <v>32283.213046568308</v>
      </c>
      <c r="R547">
        <f t="shared" si="25"/>
        <v>710230.68702450441</v>
      </c>
      <c r="V547">
        <f t="shared" si="26"/>
        <v>15214.881898554078</v>
      </c>
    </row>
    <row r="548" spans="1:22" x14ac:dyDescent="0.25">
      <c r="A548" s="2">
        <v>723</v>
      </c>
      <c r="B548" s="3">
        <v>1959</v>
      </c>
      <c r="C548" t="s">
        <v>7</v>
      </c>
      <c r="D548" s="2">
        <v>87.6397143542967</v>
      </c>
      <c r="E548" s="2">
        <v>22.00000000000005</v>
      </c>
      <c r="F548" s="2">
        <v>34.799999999999997</v>
      </c>
      <c r="G548" s="2">
        <v>37.54</v>
      </c>
      <c r="H548">
        <v>514</v>
      </c>
      <c r="J548">
        <v>1</v>
      </c>
      <c r="N548">
        <v>107.94992358552074</v>
      </c>
      <c r="O548">
        <v>0</v>
      </c>
      <c r="P548">
        <f t="shared" si="24"/>
        <v>9460.7004676031938</v>
      </c>
      <c r="R548">
        <f t="shared" si="25"/>
        <v>208135.41028727073</v>
      </c>
      <c r="V548">
        <f t="shared" si="26"/>
        <v>5980.9025944618033</v>
      </c>
    </row>
    <row r="549" spans="1:22" x14ac:dyDescent="0.25">
      <c r="A549" s="2">
        <v>728</v>
      </c>
      <c r="B549" s="3">
        <v>1959</v>
      </c>
      <c r="C549" t="s">
        <v>7</v>
      </c>
      <c r="D549" s="2">
        <v>715.41180555555513</v>
      </c>
      <c r="E549" s="2">
        <v>22.00000000000005</v>
      </c>
      <c r="F549" s="2">
        <v>249.26</v>
      </c>
      <c r="G549" s="2">
        <v>271.66000000000003</v>
      </c>
      <c r="H549">
        <v>514</v>
      </c>
      <c r="J549">
        <v>1</v>
      </c>
      <c r="N549">
        <v>107.94992358552074</v>
      </c>
      <c r="O549">
        <v>0</v>
      </c>
      <c r="P549">
        <f t="shared" si="24"/>
        <v>77228.649741901594</v>
      </c>
      <c r="R549">
        <f t="shared" si="25"/>
        <v>1699030.294321839</v>
      </c>
      <c r="V549">
        <f t="shared" si="26"/>
        <v>6816.297417643581</v>
      </c>
    </row>
    <row r="550" spans="1:22" x14ac:dyDescent="0.25">
      <c r="A550" s="2">
        <v>805</v>
      </c>
      <c r="B550" s="3">
        <v>1959</v>
      </c>
      <c r="C550" t="s">
        <v>7</v>
      </c>
      <c r="D550" s="2">
        <v>434.42638888888865</v>
      </c>
      <c r="E550" s="2">
        <v>34.99999999999995</v>
      </c>
      <c r="F550" s="2">
        <v>150.12</v>
      </c>
      <c r="G550" s="2">
        <v>157.53</v>
      </c>
      <c r="H550">
        <v>514</v>
      </c>
      <c r="J550">
        <v>1</v>
      </c>
      <c r="N550">
        <v>107.94992358552074</v>
      </c>
      <c r="O550">
        <v>0</v>
      </c>
      <c r="P550">
        <f t="shared" si="24"/>
        <v>46896.295484089242</v>
      </c>
      <c r="R550">
        <f t="shared" si="25"/>
        <v>1641370.341943121</v>
      </c>
      <c r="V550">
        <f t="shared" si="26"/>
        <v>10933.721968712503</v>
      </c>
    </row>
    <row r="551" spans="1:22" x14ac:dyDescent="0.25">
      <c r="A551" s="2">
        <v>806</v>
      </c>
      <c r="B551" s="3">
        <v>1959</v>
      </c>
      <c r="C551" t="s">
        <v>7</v>
      </c>
      <c r="D551" s="2">
        <v>2275.6808724832213</v>
      </c>
      <c r="E551" s="2">
        <v>34.99999999999995</v>
      </c>
      <c r="F551" s="2">
        <v>678.34</v>
      </c>
      <c r="G551" s="2">
        <v>722</v>
      </c>
      <c r="H551">
        <v>514</v>
      </c>
      <c r="J551">
        <v>1</v>
      </c>
      <c r="N551">
        <v>107.94992358552074</v>
      </c>
      <c r="O551">
        <v>0</v>
      </c>
      <c r="P551">
        <f t="shared" si="24"/>
        <v>245659.5762895949</v>
      </c>
      <c r="R551">
        <f t="shared" si="25"/>
        <v>8598085.1701358091</v>
      </c>
      <c r="V551">
        <f t="shared" si="26"/>
        <v>12675.185261278722</v>
      </c>
    </row>
    <row r="552" spans="1:22" x14ac:dyDescent="0.25">
      <c r="A552" s="2">
        <v>807</v>
      </c>
      <c r="B552" s="3">
        <v>1959</v>
      </c>
      <c r="C552" t="s">
        <v>7</v>
      </c>
      <c r="D552" s="2">
        <v>869.26036585365887</v>
      </c>
      <c r="E552" s="2">
        <v>34.99999999999995</v>
      </c>
      <c r="F552" s="2">
        <v>831.77</v>
      </c>
      <c r="G552" s="2">
        <v>851.07</v>
      </c>
      <c r="H552">
        <v>514</v>
      </c>
      <c r="J552">
        <v>1</v>
      </c>
      <c r="N552">
        <v>107.94992358552074</v>
      </c>
      <c r="O552">
        <v>0</v>
      </c>
      <c r="P552">
        <f t="shared" si="24"/>
        <v>93836.590069824277</v>
      </c>
      <c r="R552">
        <f t="shared" si="25"/>
        <v>3284280.6524438448</v>
      </c>
      <c r="V552">
        <f t="shared" si="26"/>
        <v>3948.5442519492708</v>
      </c>
    </row>
    <row r="553" spans="1:22" x14ac:dyDescent="0.25">
      <c r="A553" s="2">
        <v>811</v>
      </c>
      <c r="B553" s="3">
        <v>1959</v>
      </c>
      <c r="C553" t="s">
        <v>7</v>
      </c>
      <c r="D553" s="2">
        <v>400.06949152542387</v>
      </c>
      <c r="E553" s="2">
        <v>34.99999999999995</v>
      </c>
      <c r="F553" s="2">
        <v>197.76</v>
      </c>
      <c r="G553" s="2">
        <v>204.66</v>
      </c>
      <c r="H553">
        <v>514</v>
      </c>
      <c r="J553">
        <v>1</v>
      </c>
      <c r="N553">
        <v>107.94992358552074</v>
      </c>
      <c r="O553">
        <v>0</v>
      </c>
      <c r="P553">
        <f t="shared" si="24"/>
        <v>43187.471039067641</v>
      </c>
      <c r="R553">
        <f t="shared" si="25"/>
        <v>1511561.4863673653</v>
      </c>
      <c r="V553">
        <f t="shared" si="26"/>
        <v>7643.4136648835229</v>
      </c>
    </row>
    <row r="554" spans="1:22" x14ac:dyDescent="0.25">
      <c r="A554" s="2">
        <v>814</v>
      </c>
      <c r="B554" s="3">
        <v>1959</v>
      </c>
      <c r="C554" t="s">
        <v>7</v>
      </c>
      <c r="D554" s="2">
        <v>528.37447183098607</v>
      </c>
      <c r="E554" s="2">
        <v>34.99999999999995</v>
      </c>
      <c r="F554" s="2">
        <v>271.05</v>
      </c>
      <c r="G554" s="2">
        <v>280.52999999999997</v>
      </c>
      <c r="H554">
        <v>514</v>
      </c>
      <c r="J554">
        <v>1</v>
      </c>
      <c r="N554">
        <v>107.94992358552074</v>
      </c>
      <c r="O554">
        <v>0</v>
      </c>
      <c r="P554">
        <f t="shared" si="24"/>
        <v>57037.983858694824</v>
      </c>
      <c r="R554">
        <f t="shared" si="25"/>
        <v>1996329.435054316</v>
      </c>
      <c r="V554">
        <f t="shared" si="26"/>
        <v>7365.1703931168267</v>
      </c>
    </row>
    <row r="555" spans="1:22" x14ac:dyDescent="0.25">
      <c r="A555" s="2">
        <v>815</v>
      </c>
      <c r="B555" s="3">
        <v>1959</v>
      </c>
      <c r="C555" t="s">
        <v>7</v>
      </c>
      <c r="D555" s="2">
        <v>340.12489082969444</v>
      </c>
      <c r="E555" s="2">
        <v>34.99999999999995</v>
      </c>
      <c r="F555" s="2">
        <v>286.75</v>
      </c>
      <c r="G555" s="2">
        <v>290.75</v>
      </c>
      <c r="H555">
        <v>514</v>
      </c>
      <c r="J555">
        <v>1</v>
      </c>
      <c r="N555">
        <v>107.94992358552074</v>
      </c>
      <c r="O555">
        <v>0</v>
      </c>
      <c r="P555">
        <f t="shared" si="24"/>
        <v>36716.455974599099</v>
      </c>
      <c r="R555">
        <f t="shared" si="25"/>
        <v>1285075.9591109667</v>
      </c>
      <c r="V555">
        <f t="shared" si="26"/>
        <v>4481.5203456354548</v>
      </c>
    </row>
    <row r="556" spans="1:22" x14ac:dyDescent="0.25">
      <c r="A556" s="2">
        <v>817</v>
      </c>
      <c r="B556" s="3">
        <v>1959</v>
      </c>
      <c r="C556" t="s">
        <v>7</v>
      </c>
      <c r="D556" s="2">
        <v>547.34703237410065</v>
      </c>
      <c r="E556" s="2">
        <v>34.99999999999995</v>
      </c>
      <c r="F556" s="2">
        <v>986.57</v>
      </c>
      <c r="G556" s="2">
        <v>998.27</v>
      </c>
      <c r="H556">
        <v>514</v>
      </c>
      <c r="J556">
        <v>1</v>
      </c>
      <c r="N556">
        <v>107.94992358552074</v>
      </c>
      <c r="O556">
        <v>0</v>
      </c>
      <c r="P556">
        <f t="shared" si="24"/>
        <v>59086.07031954571</v>
      </c>
      <c r="R556">
        <f t="shared" si="25"/>
        <v>2068012.461184097</v>
      </c>
      <c r="V556">
        <f t="shared" si="26"/>
        <v>2096.163942937751</v>
      </c>
    </row>
    <row r="557" spans="1:22" x14ac:dyDescent="0.25">
      <c r="A557" s="2">
        <v>819</v>
      </c>
      <c r="B557" s="3">
        <v>1959</v>
      </c>
      <c r="C557" t="s">
        <v>7</v>
      </c>
      <c r="D557" s="2">
        <v>1214.028260869565</v>
      </c>
      <c r="E557" s="2">
        <v>34.99999999999995</v>
      </c>
      <c r="F557" s="2">
        <v>361.62</v>
      </c>
      <c r="G557" s="2">
        <v>390.21</v>
      </c>
      <c r="H557">
        <v>514</v>
      </c>
      <c r="J557">
        <v>1</v>
      </c>
      <c r="N557">
        <v>107.94992358552074</v>
      </c>
      <c r="O557">
        <v>0</v>
      </c>
      <c r="P557">
        <f t="shared" si="24"/>
        <v>131054.25799153217</v>
      </c>
      <c r="R557">
        <f t="shared" si="25"/>
        <v>4586899.029703619</v>
      </c>
      <c r="V557">
        <f t="shared" si="26"/>
        <v>12684.30681296283</v>
      </c>
    </row>
    <row r="558" spans="1:22" x14ac:dyDescent="0.25">
      <c r="A558" s="2">
        <v>821</v>
      </c>
      <c r="B558" s="3">
        <v>1959</v>
      </c>
      <c r="C558" t="s">
        <v>7</v>
      </c>
      <c r="D558" s="2">
        <v>842.57882499042137</v>
      </c>
      <c r="E558" s="2">
        <v>34.99999999999995</v>
      </c>
      <c r="F558" s="2">
        <v>237.43</v>
      </c>
      <c r="G558" s="2">
        <v>261.3</v>
      </c>
      <c r="H558">
        <v>514</v>
      </c>
      <c r="J558">
        <v>1</v>
      </c>
      <c r="N558">
        <v>107.94992358552074</v>
      </c>
      <c r="O558">
        <v>0</v>
      </c>
      <c r="P558">
        <f t="shared" si="24"/>
        <v>90956.319772493836</v>
      </c>
      <c r="R558">
        <f t="shared" si="25"/>
        <v>3183471.1920372797</v>
      </c>
      <c r="V558">
        <f t="shared" si="26"/>
        <v>13408.041073315419</v>
      </c>
    </row>
    <row r="559" spans="1:22" x14ac:dyDescent="0.25">
      <c r="A559" s="2">
        <v>822</v>
      </c>
      <c r="B559" s="3">
        <v>1959</v>
      </c>
      <c r="C559" t="s">
        <v>7</v>
      </c>
      <c r="D559" s="2">
        <v>844.76835774058509</v>
      </c>
      <c r="E559" s="2">
        <v>34.99999999999995</v>
      </c>
      <c r="F559" s="2">
        <v>261.44</v>
      </c>
      <c r="G559" s="2">
        <v>286.44</v>
      </c>
      <c r="H559">
        <v>514</v>
      </c>
      <c r="J559">
        <v>1</v>
      </c>
      <c r="N559">
        <v>107.94992358552074</v>
      </c>
      <c r="O559">
        <v>0</v>
      </c>
      <c r="P559">
        <f t="shared" si="24"/>
        <v>91192.679665561998</v>
      </c>
      <c r="R559">
        <f t="shared" si="25"/>
        <v>3191743.7882946655</v>
      </c>
      <c r="V559">
        <f t="shared" si="26"/>
        <v>12208.322323648506</v>
      </c>
    </row>
    <row r="560" spans="1:22" x14ac:dyDescent="0.25">
      <c r="A560" s="2">
        <v>826</v>
      </c>
      <c r="B560" s="3">
        <v>1959</v>
      </c>
      <c r="C560" t="s">
        <v>7</v>
      </c>
      <c r="D560" s="2">
        <v>668.12297297297312</v>
      </c>
      <c r="E560" s="2">
        <v>49.5</v>
      </c>
      <c r="F560" s="2">
        <v>1900.86</v>
      </c>
      <c r="G560" s="2">
        <v>1914.48</v>
      </c>
      <c r="H560">
        <v>514</v>
      </c>
      <c r="J560">
        <v>1</v>
      </c>
      <c r="N560">
        <v>107.94992358552074</v>
      </c>
      <c r="O560">
        <v>0</v>
      </c>
      <c r="P560">
        <f t="shared" si="24"/>
        <v>72123.823878163385</v>
      </c>
      <c r="R560">
        <f t="shared" si="25"/>
        <v>3570129.2819690877</v>
      </c>
      <c r="V560">
        <f t="shared" si="26"/>
        <v>1878.1652946398408</v>
      </c>
    </row>
    <row r="561" spans="1:22" x14ac:dyDescent="0.25">
      <c r="A561" s="2">
        <v>827</v>
      </c>
      <c r="B561" s="3">
        <v>1959</v>
      </c>
      <c r="C561" t="s">
        <v>7</v>
      </c>
      <c r="D561" s="2">
        <v>642.53347132455838</v>
      </c>
      <c r="E561" s="2">
        <v>64.000000000000057</v>
      </c>
      <c r="F561" s="2">
        <v>737.59</v>
      </c>
      <c r="G561" s="2">
        <v>749.69</v>
      </c>
      <c r="H561">
        <v>514</v>
      </c>
      <c r="J561">
        <v>1</v>
      </c>
      <c r="N561">
        <v>107.94992358552074</v>
      </c>
      <c r="O561">
        <v>0</v>
      </c>
      <c r="P561">
        <f t="shared" si="24"/>
        <v>69361.439130625455</v>
      </c>
      <c r="R561">
        <f t="shared" si="25"/>
        <v>4439132.1043600328</v>
      </c>
      <c r="V561">
        <f t="shared" si="26"/>
        <v>6018.4277232067034</v>
      </c>
    </row>
    <row r="562" spans="1:22" x14ac:dyDescent="0.25">
      <c r="A562" s="2">
        <v>828</v>
      </c>
      <c r="B562" s="3">
        <v>1959</v>
      </c>
      <c r="C562" t="s">
        <v>7</v>
      </c>
      <c r="D562" s="2">
        <v>601.00019417270084</v>
      </c>
      <c r="E562" s="2">
        <v>64.000000000000057</v>
      </c>
      <c r="F562" s="2">
        <v>657.48</v>
      </c>
      <c r="G562" s="2">
        <v>670.28</v>
      </c>
      <c r="H562">
        <v>514</v>
      </c>
      <c r="J562">
        <v>1</v>
      </c>
      <c r="N562">
        <v>107.94992358552074</v>
      </c>
      <c r="O562">
        <v>0</v>
      </c>
      <c r="P562">
        <f t="shared" si="24"/>
        <v>64877.925035826178</v>
      </c>
      <c r="R562">
        <f t="shared" si="25"/>
        <v>4152187.2022928791</v>
      </c>
      <c r="V562">
        <f t="shared" si="26"/>
        <v>6315.3057162086743</v>
      </c>
    </row>
    <row r="563" spans="1:22" x14ac:dyDescent="0.25">
      <c r="A563" s="2">
        <v>829</v>
      </c>
      <c r="B563" s="3">
        <v>1959</v>
      </c>
      <c r="C563" t="s">
        <v>7</v>
      </c>
      <c r="D563" s="2">
        <v>558.61391175019037</v>
      </c>
      <c r="E563" s="2">
        <v>64.000000000000057</v>
      </c>
      <c r="F563" s="2">
        <v>617.65</v>
      </c>
      <c r="G563" s="2">
        <v>627.14</v>
      </c>
      <c r="H563">
        <v>514</v>
      </c>
      <c r="J563">
        <v>1</v>
      </c>
      <c r="N563">
        <v>107.94992358552074</v>
      </c>
      <c r="O563">
        <v>0</v>
      </c>
      <c r="P563">
        <f t="shared" si="24"/>
        <v>60302.329087241873</v>
      </c>
      <c r="R563">
        <f t="shared" si="25"/>
        <v>3859349.0615834831</v>
      </c>
      <c r="V563">
        <f t="shared" si="26"/>
        <v>6248.4401547534744</v>
      </c>
    </row>
    <row r="564" spans="1:22" x14ac:dyDescent="0.25">
      <c r="A564" s="2">
        <v>830</v>
      </c>
      <c r="B564" s="3">
        <v>1959</v>
      </c>
      <c r="C564" t="s">
        <v>7</v>
      </c>
      <c r="D564" s="2">
        <v>243.0787891986063</v>
      </c>
      <c r="E564" s="2">
        <v>64.000000000000057</v>
      </c>
      <c r="F564" s="2">
        <v>784.41</v>
      </c>
      <c r="G564" s="2">
        <v>788.71</v>
      </c>
      <c r="H564">
        <v>514</v>
      </c>
      <c r="J564">
        <v>1</v>
      </c>
      <c r="N564">
        <v>107.94992358552074</v>
      </c>
      <c r="O564">
        <v>0</v>
      </c>
      <c r="P564">
        <f t="shared" si="24"/>
        <v>26240.336719250452</v>
      </c>
      <c r="R564">
        <f t="shared" si="25"/>
        <v>1679381.5500320303</v>
      </c>
      <c r="V564">
        <f t="shared" si="26"/>
        <v>2140.9486748410022</v>
      </c>
    </row>
    <row r="565" spans="1:22" x14ac:dyDescent="0.25">
      <c r="A565" s="2">
        <v>831</v>
      </c>
      <c r="B565" s="3">
        <v>1959</v>
      </c>
      <c r="C565" t="s">
        <v>7</v>
      </c>
      <c r="D565" s="2">
        <v>280.08749999999998</v>
      </c>
      <c r="E565" s="2">
        <v>34.99999999999995</v>
      </c>
      <c r="F565" s="2">
        <v>1126.02</v>
      </c>
      <c r="G565" s="2">
        <v>1132.6199999999999</v>
      </c>
      <c r="H565">
        <v>514</v>
      </c>
      <c r="J565">
        <v>1</v>
      </c>
      <c r="N565">
        <v>107.94992358552074</v>
      </c>
      <c r="O565">
        <v>0</v>
      </c>
      <c r="P565">
        <f t="shared" si="24"/>
        <v>30235.424222259535</v>
      </c>
      <c r="R565">
        <f t="shared" si="25"/>
        <v>1058239.8477790821</v>
      </c>
      <c r="V565">
        <f t="shared" si="26"/>
        <v>939.80555210305511</v>
      </c>
    </row>
    <row r="566" spans="1:22" x14ac:dyDescent="0.25">
      <c r="A566" s="2">
        <v>833</v>
      </c>
      <c r="B566" s="3">
        <v>1959</v>
      </c>
      <c r="C566" t="s">
        <v>7</v>
      </c>
      <c r="D566" s="2">
        <v>239.6472222222223</v>
      </c>
      <c r="E566" s="2">
        <v>64.000000000000057</v>
      </c>
      <c r="F566" s="2">
        <v>920.74</v>
      </c>
      <c r="G566" s="2">
        <v>931.54</v>
      </c>
      <c r="H566">
        <v>514</v>
      </c>
      <c r="J566">
        <v>1</v>
      </c>
      <c r="N566">
        <v>107.94992358552074</v>
      </c>
      <c r="O566">
        <v>0</v>
      </c>
      <c r="P566">
        <f t="shared" si="24"/>
        <v>25869.899326371204</v>
      </c>
      <c r="R566">
        <f t="shared" si="25"/>
        <v>1655673.5568877584</v>
      </c>
      <c r="V566">
        <f t="shared" si="26"/>
        <v>1798.1987932399575</v>
      </c>
    </row>
    <row r="567" spans="1:22" x14ac:dyDescent="0.25">
      <c r="A567" s="2">
        <v>834</v>
      </c>
      <c r="B567" s="3">
        <v>1959</v>
      </c>
      <c r="C567" t="s">
        <v>7</v>
      </c>
      <c r="D567" s="2">
        <v>671.88076923076881</v>
      </c>
      <c r="E567" s="2">
        <v>64.000000000000057</v>
      </c>
      <c r="F567" s="2">
        <v>2912.57</v>
      </c>
      <c r="G567" s="2">
        <v>2929.17</v>
      </c>
      <c r="H567">
        <v>514</v>
      </c>
      <c r="J567">
        <v>1</v>
      </c>
      <c r="N567">
        <v>107.94992358552074</v>
      </c>
      <c r="O567">
        <v>0</v>
      </c>
      <c r="P567">
        <f t="shared" si="24"/>
        <v>72529.477697042385</v>
      </c>
      <c r="R567">
        <f t="shared" si="25"/>
        <v>4641886.5726107163</v>
      </c>
      <c r="V567">
        <f t="shared" si="26"/>
        <v>1593.7424929223043</v>
      </c>
    </row>
    <row r="568" spans="1:22" x14ac:dyDescent="0.25">
      <c r="A568" s="2">
        <v>901</v>
      </c>
      <c r="B568" s="3">
        <v>1959</v>
      </c>
      <c r="C568" t="s">
        <v>7</v>
      </c>
      <c r="D568" s="2">
        <v>0</v>
      </c>
      <c r="E568" s="2">
        <v>27</v>
      </c>
      <c r="F568" s="2">
        <v>171.43</v>
      </c>
      <c r="G568" s="2">
        <v>175.25</v>
      </c>
      <c r="H568">
        <v>514</v>
      </c>
      <c r="J568">
        <v>1</v>
      </c>
      <c r="N568">
        <v>107.94992358552074</v>
      </c>
      <c r="O568">
        <v>0</v>
      </c>
      <c r="P568">
        <f t="shared" si="24"/>
        <v>0</v>
      </c>
      <c r="R568">
        <f t="shared" si="25"/>
        <v>0</v>
      </c>
      <c r="V568">
        <f t="shared" si="26"/>
        <v>0</v>
      </c>
    </row>
    <row r="569" spans="1:22" x14ac:dyDescent="0.25">
      <c r="A569" s="2">
        <v>904</v>
      </c>
      <c r="B569" s="3">
        <v>1959</v>
      </c>
      <c r="C569" t="s">
        <v>7</v>
      </c>
      <c r="D569" s="2">
        <v>1118.8670302013422</v>
      </c>
      <c r="E569" s="2">
        <v>27</v>
      </c>
      <c r="F569" s="2">
        <v>254.04</v>
      </c>
      <c r="G569" s="2">
        <v>273.52999999999997</v>
      </c>
      <c r="H569">
        <v>514</v>
      </c>
      <c r="J569">
        <v>1</v>
      </c>
      <c r="N569">
        <v>107.94992358552074</v>
      </c>
      <c r="O569">
        <v>0</v>
      </c>
      <c r="P569">
        <f t="shared" si="24"/>
        <v>120781.61041259342</v>
      </c>
      <c r="R569">
        <f t="shared" si="25"/>
        <v>3261103.4811400222</v>
      </c>
      <c r="V569">
        <f t="shared" si="26"/>
        <v>12836.968513383807</v>
      </c>
    </row>
    <row r="570" spans="1:22" x14ac:dyDescent="0.25">
      <c r="A570" s="2">
        <v>906</v>
      </c>
      <c r="B570" s="3">
        <v>1959</v>
      </c>
      <c r="C570" t="s">
        <v>7</v>
      </c>
      <c r="D570" s="2">
        <v>34.930693069306926</v>
      </c>
      <c r="E570" s="2">
        <v>31.111111111110972</v>
      </c>
      <c r="F570" s="2">
        <v>235.13</v>
      </c>
      <c r="G570" s="2">
        <v>253.79</v>
      </c>
      <c r="H570">
        <v>514</v>
      </c>
      <c r="J570">
        <v>1</v>
      </c>
      <c r="N570">
        <v>107.94992358552074</v>
      </c>
      <c r="O570">
        <v>0</v>
      </c>
      <c r="P570">
        <f t="shared" si="24"/>
        <v>3770.7656476209613</v>
      </c>
      <c r="R570">
        <f t="shared" si="25"/>
        <v>117312.70903709605</v>
      </c>
      <c r="V570">
        <f t="shared" si="26"/>
        <v>498.92701500062117</v>
      </c>
    </row>
    <row r="571" spans="1:22" x14ac:dyDescent="0.25">
      <c r="A571" s="2">
        <v>911</v>
      </c>
      <c r="B571" s="3">
        <v>1959</v>
      </c>
      <c r="C571" t="s">
        <v>7</v>
      </c>
      <c r="D571" s="2">
        <v>415.78601694915261</v>
      </c>
      <c r="E571" s="2">
        <v>33</v>
      </c>
      <c r="F571" s="2">
        <v>308.83999999999997</v>
      </c>
      <c r="G571" s="2">
        <v>314.64</v>
      </c>
      <c r="H571">
        <v>514</v>
      </c>
      <c r="J571">
        <v>1</v>
      </c>
      <c r="N571">
        <v>107.94992358552074</v>
      </c>
      <c r="O571">
        <v>0</v>
      </c>
      <c r="P571">
        <f t="shared" si="24"/>
        <v>44884.068757589055</v>
      </c>
      <c r="R571">
        <f t="shared" si="25"/>
        <v>1481174.2690004387</v>
      </c>
      <c r="V571">
        <f t="shared" si="26"/>
        <v>4795.9275644360796</v>
      </c>
    </row>
    <row r="572" spans="1:22" x14ac:dyDescent="0.25">
      <c r="A572" s="2">
        <v>912</v>
      </c>
      <c r="B572" s="3">
        <v>1959</v>
      </c>
      <c r="C572" t="s">
        <v>7</v>
      </c>
      <c r="D572" s="2">
        <v>206.36406250000002</v>
      </c>
      <c r="E572" s="2">
        <v>33</v>
      </c>
      <c r="F572" s="2">
        <v>318.60000000000002</v>
      </c>
      <c r="G572" s="2">
        <v>321.7</v>
      </c>
      <c r="H572">
        <v>514</v>
      </c>
      <c r="J572">
        <v>1</v>
      </c>
      <c r="N572">
        <v>107.94992358552074</v>
      </c>
      <c r="O572">
        <v>0</v>
      </c>
      <c r="P572">
        <f t="shared" si="24"/>
        <v>22276.984777672627</v>
      </c>
      <c r="R572">
        <f t="shared" si="25"/>
        <v>735140.49766319676</v>
      </c>
      <c r="V572">
        <f t="shared" si="26"/>
        <v>2307.4089694387844</v>
      </c>
    </row>
    <row r="573" spans="1:22" x14ac:dyDescent="0.25">
      <c r="A573" s="2">
        <v>914</v>
      </c>
      <c r="B573" s="3">
        <v>1959</v>
      </c>
      <c r="C573" t="s">
        <v>7</v>
      </c>
      <c r="D573" s="2">
        <v>595.92869736560272</v>
      </c>
      <c r="E573" s="2">
        <v>27</v>
      </c>
      <c r="F573" s="2">
        <v>198.56</v>
      </c>
      <c r="G573" s="2">
        <v>204.47</v>
      </c>
      <c r="H573">
        <v>514</v>
      </c>
      <c r="J573">
        <v>1</v>
      </c>
      <c r="N573">
        <v>107.94992358552074</v>
      </c>
      <c r="O573">
        <v>0</v>
      </c>
      <c r="P573">
        <f t="shared" si="24"/>
        <v>64330.457343035727</v>
      </c>
      <c r="R573">
        <f t="shared" si="25"/>
        <v>1736922.3482619645</v>
      </c>
      <c r="V573">
        <f t="shared" si="26"/>
        <v>8747.5944211420447</v>
      </c>
    </row>
    <row r="574" spans="1:22" x14ac:dyDescent="0.25">
      <c r="A574" s="2">
        <v>919</v>
      </c>
      <c r="B574" s="3">
        <v>1959</v>
      </c>
      <c r="C574" t="s">
        <v>7</v>
      </c>
      <c r="D574" s="2">
        <v>496.5787550456767</v>
      </c>
      <c r="E574" s="2">
        <v>33</v>
      </c>
      <c r="F574" s="2">
        <v>601.9</v>
      </c>
      <c r="G574" s="2">
        <v>608.79999999999995</v>
      </c>
      <c r="H574">
        <v>514</v>
      </c>
      <c r="J574">
        <v>1</v>
      </c>
      <c r="N574">
        <v>107.94992358552074</v>
      </c>
      <c r="O574">
        <v>0</v>
      </c>
      <c r="P574">
        <f t="shared" si="24"/>
        <v>53605.638661373821</v>
      </c>
      <c r="R574">
        <f t="shared" si="25"/>
        <v>1768986.0758253362</v>
      </c>
      <c r="V574">
        <f t="shared" si="26"/>
        <v>2939.0032826471775</v>
      </c>
    </row>
    <row r="575" spans="1:22" x14ac:dyDescent="0.25">
      <c r="A575" s="2">
        <v>926</v>
      </c>
      <c r="B575" s="3">
        <v>1959</v>
      </c>
      <c r="C575" t="s">
        <v>7</v>
      </c>
      <c r="D575" s="2">
        <v>379.77788683602762</v>
      </c>
      <c r="E575" s="2">
        <v>27</v>
      </c>
      <c r="F575" s="2">
        <v>167.62</v>
      </c>
      <c r="G575" s="2">
        <v>174.46</v>
      </c>
      <c r="H575">
        <v>514</v>
      </c>
      <c r="J575">
        <v>1</v>
      </c>
      <c r="N575">
        <v>107.94992358552074</v>
      </c>
      <c r="O575">
        <v>0</v>
      </c>
      <c r="P575">
        <f t="shared" si="24"/>
        <v>40996.993863419724</v>
      </c>
      <c r="R575">
        <f t="shared" si="25"/>
        <v>1106918.8343123326</v>
      </c>
      <c r="V575">
        <f t="shared" si="26"/>
        <v>6603.7396152746242</v>
      </c>
    </row>
    <row r="576" spans="1:22" x14ac:dyDescent="0.25">
      <c r="A576" s="2">
        <v>928</v>
      </c>
      <c r="B576" s="3">
        <v>1959</v>
      </c>
      <c r="C576" t="s">
        <v>7</v>
      </c>
      <c r="D576" s="2">
        <v>453.13739333722924</v>
      </c>
      <c r="E576" s="2">
        <v>33</v>
      </c>
      <c r="F576" s="2">
        <v>621.70000000000005</v>
      </c>
      <c r="G576" s="2">
        <v>632.70000000000005</v>
      </c>
      <c r="H576">
        <v>514</v>
      </c>
      <c r="J576">
        <v>1</v>
      </c>
      <c r="N576">
        <v>107.94992358552074</v>
      </c>
      <c r="O576">
        <v>0</v>
      </c>
      <c r="P576">
        <f t="shared" si="24"/>
        <v>48916.14698449595</v>
      </c>
      <c r="R576">
        <f t="shared" si="25"/>
        <v>1614232.8504883663</v>
      </c>
      <c r="V576">
        <f t="shared" si="26"/>
        <v>2596.4819856657009</v>
      </c>
    </row>
    <row r="577" spans="1:22" x14ac:dyDescent="0.25">
      <c r="A577" s="2">
        <v>929</v>
      </c>
      <c r="B577" s="3">
        <v>1959</v>
      </c>
      <c r="C577" t="s">
        <v>7</v>
      </c>
      <c r="D577" s="2">
        <v>248.62712765957428</v>
      </c>
      <c r="E577" s="2">
        <v>40.333333333333194</v>
      </c>
      <c r="F577" s="2">
        <v>1079.8699999999999</v>
      </c>
      <c r="G577" s="2">
        <v>1088.77</v>
      </c>
      <c r="H577">
        <v>514</v>
      </c>
      <c r="J577">
        <v>1</v>
      </c>
      <c r="N577">
        <v>107.94992358552074</v>
      </c>
      <c r="O577">
        <v>0</v>
      </c>
      <c r="P577">
        <f t="shared" si="24"/>
        <v>26839.279432138552</v>
      </c>
      <c r="R577">
        <f t="shared" si="25"/>
        <v>1082517.6037629179</v>
      </c>
      <c r="V577">
        <f t="shared" si="26"/>
        <v>1002.4517800873421</v>
      </c>
    </row>
    <row r="578" spans="1:22" x14ac:dyDescent="0.25">
      <c r="A578" s="2">
        <v>935</v>
      </c>
      <c r="B578" s="3">
        <v>1959</v>
      </c>
      <c r="C578" t="s">
        <v>7</v>
      </c>
      <c r="D578" s="2">
        <v>471.44166666666666</v>
      </c>
      <c r="E578" s="2">
        <v>44</v>
      </c>
      <c r="F578" s="2">
        <v>242.48</v>
      </c>
      <c r="G578" s="2">
        <v>246.18</v>
      </c>
      <c r="H578">
        <v>514</v>
      </c>
      <c r="J578">
        <v>1</v>
      </c>
      <c r="N578">
        <v>107.94992358552074</v>
      </c>
      <c r="O578">
        <v>0</v>
      </c>
      <c r="P578">
        <f t="shared" si="24"/>
        <v>50892.091891697208</v>
      </c>
      <c r="R578">
        <f t="shared" si="25"/>
        <v>2239252.0432346771</v>
      </c>
      <c r="V578">
        <f t="shared" si="26"/>
        <v>9234.7906764874515</v>
      </c>
    </row>
    <row r="579" spans="1:22" x14ac:dyDescent="0.25">
      <c r="A579" s="2">
        <v>937</v>
      </c>
      <c r="B579" s="3">
        <v>1959</v>
      </c>
      <c r="C579" t="s">
        <v>7</v>
      </c>
      <c r="D579" s="2">
        <v>440.42486594781803</v>
      </c>
      <c r="E579" s="2">
        <v>44</v>
      </c>
      <c r="F579" s="2">
        <v>519.52</v>
      </c>
      <c r="G579" s="2">
        <v>529.41999999999996</v>
      </c>
      <c r="H579">
        <v>514</v>
      </c>
      <c r="J579">
        <v>1</v>
      </c>
      <c r="N579">
        <v>107.94992358552074</v>
      </c>
      <c r="O579">
        <v>0</v>
      </c>
      <c r="P579">
        <f t="shared" ref="P579:P642" si="27">SUM(N579*D579)</f>
        <v>47543.83062423017</v>
      </c>
      <c r="R579">
        <f t="shared" ref="R579:R642" si="28">SUM(P579*E579)</f>
        <v>2091928.5474661274</v>
      </c>
      <c r="V579">
        <f t="shared" ref="V579:V642" si="29">SUM(R579/F579)</f>
        <v>4026.6564279837685</v>
      </c>
    </row>
    <row r="580" spans="1:22" x14ac:dyDescent="0.25">
      <c r="A580" s="2">
        <v>938</v>
      </c>
      <c r="B580" s="3">
        <v>1959</v>
      </c>
      <c r="C580" t="s">
        <v>7</v>
      </c>
      <c r="D580" s="2">
        <v>309.14037356321825</v>
      </c>
      <c r="E580" s="2">
        <v>44</v>
      </c>
      <c r="F580" s="2">
        <v>1178.77</v>
      </c>
      <c r="G580" s="2">
        <v>1186.27</v>
      </c>
      <c r="H580">
        <v>514</v>
      </c>
      <c r="J580">
        <v>1</v>
      </c>
      <c r="N580">
        <v>107.94992358552074</v>
      </c>
      <c r="O580">
        <v>0</v>
      </c>
      <c r="P580">
        <f t="shared" si="27"/>
        <v>33371.679703348746</v>
      </c>
      <c r="R580">
        <f t="shared" si="28"/>
        <v>1468353.9069473448</v>
      </c>
      <c r="V580">
        <f t="shared" si="29"/>
        <v>1245.6661663830473</v>
      </c>
    </row>
    <row r="581" spans="1:22" x14ac:dyDescent="0.25">
      <c r="A581" s="2">
        <v>940</v>
      </c>
      <c r="B581" s="3">
        <v>1959</v>
      </c>
      <c r="C581" t="s">
        <v>7</v>
      </c>
      <c r="D581" s="2">
        <v>486.5864717542118</v>
      </c>
      <c r="E581" s="2">
        <v>44</v>
      </c>
      <c r="F581" s="2">
        <v>1160.72</v>
      </c>
      <c r="G581" s="2">
        <v>1169.82</v>
      </c>
      <c r="H581">
        <v>514</v>
      </c>
      <c r="J581">
        <v>1</v>
      </c>
      <c r="N581">
        <v>107.94992358552074</v>
      </c>
      <c r="O581">
        <v>0</v>
      </c>
      <c r="P581">
        <f t="shared" si="27"/>
        <v>52526.972443615305</v>
      </c>
      <c r="R581">
        <f t="shared" si="28"/>
        <v>2311186.7875190736</v>
      </c>
      <c r="V581">
        <f t="shared" si="29"/>
        <v>1991.1665065813233</v>
      </c>
    </row>
    <row r="582" spans="1:22" x14ac:dyDescent="0.25">
      <c r="A582" s="2">
        <v>941</v>
      </c>
      <c r="B582" s="3">
        <v>1959</v>
      </c>
      <c r="C582" t="s">
        <v>7</v>
      </c>
      <c r="D582" s="2">
        <v>144.71406250000001</v>
      </c>
      <c r="E582" s="2">
        <v>44</v>
      </c>
      <c r="F582" s="2">
        <v>1303.51</v>
      </c>
      <c r="G582" s="2">
        <v>1305.4100000000001</v>
      </c>
      <c r="H582">
        <v>514</v>
      </c>
      <c r="J582">
        <v>1</v>
      </c>
      <c r="N582">
        <v>107.94992358552074</v>
      </c>
      <c r="O582">
        <v>0</v>
      </c>
      <c r="P582">
        <f t="shared" si="27"/>
        <v>15621.871988625273</v>
      </c>
      <c r="R582">
        <f t="shared" si="28"/>
        <v>687362.36749951204</v>
      </c>
      <c r="V582">
        <f t="shared" si="29"/>
        <v>527.31652806615375</v>
      </c>
    </row>
    <row r="583" spans="1:22" x14ac:dyDescent="0.25">
      <c r="A583" s="2">
        <v>1001</v>
      </c>
      <c r="B583" s="3">
        <v>1959</v>
      </c>
      <c r="C583" t="s">
        <v>7</v>
      </c>
      <c r="D583" s="2">
        <v>580.77766005943147</v>
      </c>
      <c r="E583" s="2">
        <v>48</v>
      </c>
      <c r="F583" s="2">
        <v>251.81</v>
      </c>
      <c r="G583" s="2">
        <v>260.07</v>
      </c>
      <c r="H583">
        <v>514</v>
      </c>
      <c r="J583">
        <v>1</v>
      </c>
      <c r="N583">
        <v>107.94992358552074</v>
      </c>
      <c r="O583">
        <v>0</v>
      </c>
      <c r="P583">
        <f t="shared" si="27"/>
        <v>62694.904023593168</v>
      </c>
      <c r="R583">
        <f t="shared" si="28"/>
        <v>3009355.3931324719</v>
      </c>
      <c r="V583">
        <f t="shared" si="29"/>
        <v>11950.89707768743</v>
      </c>
    </row>
    <row r="584" spans="1:22" x14ac:dyDescent="0.25">
      <c r="A584" s="2">
        <v>1002</v>
      </c>
      <c r="B584" s="3">
        <v>1959</v>
      </c>
      <c r="C584" t="s">
        <v>7</v>
      </c>
      <c r="D584" s="2">
        <v>1290.590625</v>
      </c>
      <c r="E584" s="2">
        <v>44.666666666666721</v>
      </c>
      <c r="F584" s="2">
        <v>196.73</v>
      </c>
      <c r="G584" s="2">
        <v>208.41</v>
      </c>
      <c r="H584">
        <v>514</v>
      </c>
      <c r="J584">
        <v>1</v>
      </c>
      <c r="N584">
        <v>107.94992358552074</v>
      </c>
      <c r="O584">
        <v>0</v>
      </c>
      <c r="P584">
        <f t="shared" si="27"/>
        <v>139319.15934893946</v>
      </c>
      <c r="R584">
        <f t="shared" si="28"/>
        <v>6222922.4509193031</v>
      </c>
      <c r="V584">
        <f t="shared" si="29"/>
        <v>31631.792054690712</v>
      </c>
    </row>
    <row r="585" spans="1:22" x14ac:dyDescent="0.25">
      <c r="A585" s="2">
        <v>1003</v>
      </c>
      <c r="B585" s="3">
        <v>1959</v>
      </c>
      <c r="C585" t="s">
        <v>7</v>
      </c>
      <c r="D585" s="2">
        <v>656.29816513761443</v>
      </c>
      <c r="E585" s="2">
        <v>48</v>
      </c>
      <c r="F585" s="2">
        <v>219</v>
      </c>
      <c r="G585" s="2">
        <v>250.88</v>
      </c>
      <c r="H585">
        <v>514</v>
      </c>
      <c r="J585">
        <v>1</v>
      </c>
      <c r="N585">
        <v>107.94992358552074</v>
      </c>
      <c r="O585">
        <v>0</v>
      </c>
      <c r="P585">
        <f t="shared" si="27"/>
        <v>70847.336775922944</v>
      </c>
      <c r="R585">
        <f t="shared" si="28"/>
        <v>3400672.1652443013</v>
      </c>
      <c r="V585">
        <f t="shared" si="29"/>
        <v>15528.183402942015</v>
      </c>
    </row>
    <row r="586" spans="1:22" x14ac:dyDescent="0.25">
      <c r="A586" s="2">
        <v>1004</v>
      </c>
      <c r="B586" s="3">
        <v>1959</v>
      </c>
      <c r="C586" t="s">
        <v>7</v>
      </c>
      <c r="D586" s="2">
        <v>680.97864349775784</v>
      </c>
      <c r="E586" s="2">
        <v>45.5</v>
      </c>
      <c r="F586" s="2">
        <v>467.01</v>
      </c>
      <c r="G586" s="2">
        <v>479.9</v>
      </c>
      <c r="H586">
        <v>514</v>
      </c>
      <c r="J586">
        <v>1</v>
      </c>
      <c r="N586">
        <v>107.94992358552074</v>
      </c>
      <c r="O586">
        <v>0</v>
      </c>
      <c r="P586">
        <f t="shared" si="27"/>
        <v>73511.592528954527</v>
      </c>
      <c r="R586">
        <f t="shared" si="28"/>
        <v>3344777.460067431</v>
      </c>
      <c r="V586">
        <f t="shared" si="29"/>
        <v>7162.1110041914117</v>
      </c>
    </row>
    <row r="587" spans="1:22" x14ac:dyDescent="0.25">
      <c r="A587" s="2">
        <v>1014</v>
      </c>
      <c r="B587" s="3">
        <v>1959</v>
      </c>
      <c r="C587" t="s">
        <v>7</v>
      </c>
      <c r="D587" s="2">
        <v>869.18214285714316</v>
      </c>
      <c r="E587" s="2">
        <v>37.999999999999943</v>
      </c>
      <c r="F587" s="2">
        <v>352.1</v>
      </c>
      <c r="G587" s="2">
        <v>364.56</v>
      </c>
      <c r="H587">
        <v>514</v>
      </c>
      <c r="J587">
        <v>1</v>
      </c>
      <c r="N587">
        <v>107.94992358552074</v>
      </c>
      <c r="O587">
        <v>0</v>
      </c>
      <c r="P587">
        <f t="shared" si="27"/>
        <v>93828.145903327779</v>
      </c>
      <c r="R587">
        <f t="shared" si="28"/>
        <v>3565469.5443264502</v>
      </c>
      <c r="V587">
        <f t="shared" si="29"/>
        <v>10126.298052617012</v>
      </c>
    </row>
    <row r="588" spans="1:22" x14ac:dyDescent="0.25">
      <c r="A588" s="2">
        <v>1017</v>
      </c>
      <c r="B588" s="3">
        <v>1959</v>
      </c>
      <c r="C588" t="s">
        <v>7</v>
      </c>
      <c r="D588" s="2">
        <v>695.66423611111065</v>
      </c>
      <c r="E588" s="2">
        <v>37.999999999999943</v>
      </c>
      <c r="F588" s="2">
        <v>197.24</v>
      </c>
      <c r="G588" s="2">
        <v>206.9</v>
      </c>
      <c r="H588">
        <v>514</v>
      </c>
      <c r="J588">
        <v>1</v>
      </c>
      <c r="N588">
        <v>107.94992358552074</v>
      </c>
      <c r="O588">
        <v>0</v>
      </c>
      <c r="P588">
        <f t="shared" si="27"/>
        <v>75096.901129374048</v>
      </c>
      <c r="R588">
        <f t="shared" si="28"/>
        <v>2853682.2429162096</v>
      </c>
      <c r="V588">
        <f t="shared" si="29"/>
        <v>14468.070588705179</v>
      </c>
    </row>
    <row r="589" spans="1:22" x14ac:dyDescent="0.25">
      <c r="A589" s="2">
        <v>1018</v>
      </c>
      <c r="B589" s="3">
        <v>1959</v>
      </c>
      <c r="C589" t="s">
        <v>7</v>
      </c>
      <c r="D589" s="2">
        <v>427.13955696202521</v>
      </c>
      <c r="E589" s="2">
        <v>37.999999999999943</v>
      </c>
      <c r="F589" s="2">
        <v>136.34</v>
      </c>
      <c r="G589" s="2">
        <v>141.54</v>
      </c>
      <c r="H589">
        <v>514</v>
      </c>
      <c r="J589">
        <v>1</v>
      </c>
      <c r="N589">
        <v>107.94992358552074</v>
      </c>
      <c r="O589">
        <v>0</v>
      </c>
      <c r="P589">
        <f t="shared" si="27"/>
        <v>46109.682534403801</v>
      </c>
      <c r="R589">
        <f t="shared" si="28"/>
        <v>1752167.9363073418</v>
      </c>
      <c r="V589">
        <f t="shared" si="29"/>
        <v>12851.459119167828</v>
      </c>
    </row>
    <row r="590" spans="1:22" x14ac:dyDescent="0.25">
      <c r="A590" s="2">
        <v>1021</v>
      </c>
      <c r="B590" s="3">
        <v>1959</v>
      </c>
      <c r="C590" t="s">
        <v>7</v>
      </c>
      <c r="D590" s="2">
        <v>677.14977678571415</v>
      </c>
      <c r="E590" s="2">
        <v>37.999999999999943</v>
      </c>
      <c r="F590" s="2">
        <v>366.3</v>
      </c>
      <c r="G590" s="2">
        <v>380.4</v>
      </c>
      <c r="H590">
        <v>514</v>
      </c>
      <c r="J590">
        <v>1</v>
      </c>
      <c r="N590">
        <v>107.94992358552074</v>
      </c>
      <c r="O590">
        <v>0</v>
      </c>
      <c r="P590">
        <f t="shared" si="27"/>
        <v>73098.266659970264</v>
      </c>
      <c r="R590">
        <f t="shared" si="28"/>
        <v>2777734.1330788657</v>
      </c>
      <c r="V590">
        <f t="shared" si="29"/>
        <v>7583.22176652707</v>
      </c>
    </row>
    <row r="591" spans="1:22" x14ac:dyDescent="0.25">
      <c r="A591" s="2">
        <v>1026</v>
      </c>
      <c r="B591" s="3">
        <v>1959</v>
      </c>
      <c r="C591" t="s">
        <v>7</v>
      </c>
      <c r="D591" s="2">
        <v>292.08543814433</v>
      </c>
      <c r="E591" s="2">
        <v>41</v>
      </c>
      <c r="F591" s="2">
        <v>825.31</v>
      </c>
      <c r="G591" s="2">
        <v>833.51</v>
      </c>
      <c r="H591">
        <v>514</v>
      </c>
      <c r="J591">
        <v>1</v>
      </c>
      <c r="N591">
        <v>107.94992358552074</v>
      </c>
      <c r="O591">
        <v>0</v>
      </c>
      <c r="P591">
        <f t="shared" si="27"/>
        <v>31530.600728123765</v>
      </c>
      <c r="R591">
        <f t="shared" si="28"/>
        <v>1292754.6298530744</v>
      </c>
      <c r="V591">
        <f t="shared" si="29"/>
        <v>1566.3867272334935</v>
      </c>
    </row>
    <row r="592" spans="1:22" x14ac:dyDescent="0.25">
      <c r="A592" s="2">
        <v>1027</v>
      </c>
      <c r="B592" s="3">
        <v>1959</v>
      </c>
      <c r="C592" t="s">
        <v>7</v>
      </c>
      <c r="D592" s="2">
        <v>980.64473684210452</v>
      </c>
      <c r="E592" s="2">
        <v>37.999999999999943</v>
      </c>
      <c r="F592" s="2">
        <v>227.36</v>
      </c>
      <c r="G592" s="2">
        <v>238.56</v>
      </c>
      <c r="H592">
        <v>514</v>
      </c>
      <c r="J592">
        <v>1</v>
      </c>
      <c r="N592">
        <v>107.94992358552074</v>
      </c>
      <c r="O592">
        <v>0</v>
      </c>
      <c r="P592">
        <f t="shared" si="27"/>
        <v>105860.52440664827</v>
      </c>
      <c r="R592">
        <f t="shared" si="28"/>
        <v>4022699.927452628</v>
      </c>
      <c r="V592">
        <f t="shared" si="29"/>
        <v>17693.08553594576</v>
      </c>
    </row>
    <row r="593" spans="1:22" x14ac:dyDescent="0.25">
      <c r="A593" s="2">
        <v>1029</v>
      </c>
      <c r="B593" s="3">
        <v>1959</v>
      </c>
      <c r="C593" t="s">
        <v>7</v>
      </c>
      <c r="D593" s="2">
        <v>1121.5806335555747</v>
      </c>
      <c r="E593" s="2">
        <v>44.666666666666721</v>
      </c>
      <c r="F593" s="2">
        <v>283.98</v>
      </c>
      <c r="G593" s="2">
        <v>298.27999999999997</v>
      </c>
      <c r="H593">
        <v>514</v>
      </c>
      <c r="J593">
        <v>1</v>
      </c>
      <c r="N593">
        <v>107.94992358552074</v>
      </c>
      <c r="O593">
        <v>0</v>
      </c>
      <c r="P593">
        <f t="shared" si="27"/>
        <v>121074.54368732421</v>
      </c>
      <c r="R593">
        <f t="shared" si="28"/>
        <v>5407996.2847004877</v>
      </c>
      <c r="V593">
        <f t="shared" si="29"/>
        <v>19043.581536377518</v>
      </c>
    </row>
    <row r="594" spans="1:22" x14ac:dyDescent="0.25">
      <c r="A594" s="2">
        <v>1032</v>
      </c>
      <c r="B594" s="3">
        <v>1959</v>
      </c>
      <c r="C594" t="s">
        <v>7</v>
      </c>
      <c r="D594" s="2">
        <v>1174.7156142815388</v>
      </c>
      <c r="E594" s="2">
        <v>37.999999999999943</v>
      </c>
      <c r="F594" s="2">
        <v>356.29</v>
      </c>
      <c r="G594" s="2">
        <v>373.3</v>
      </c>
      <c r="H594">
        <v>514</v>
      </c>
      <c r="J594">
        <v>1</v>
      </c>
      <c r="N594">
        <v>107.94992358552074</v>
      </c>
      <c r="O594">
        <v>0</v>
      </c>
      <c r="P594">
        <f t="shared" si="27"/>
        <v>126810.46079641016</v>
      </c>
      <c r="R594">
        <f t="shared" si="28"/>
        <v>4818797.510263579</v>
      </c>
      <c r="V594">
        <f t="shared" si="29"/>
        <v>13524.930562922278</v>
      </c>
    </row>
    <row r="595" spans="1:22" x14ac:dyDescent="0.25">
      <c r="A595" s="2">
        <v>1034</v>
      </c>
      <c r="B595" s="3">
        <v>1959</v>
      </c>
      <c r="C595" t="s">
        <v>7</v>
      </c>
      <c r="D595" s="2">
        <v>650.24889937106934</v>
      </c>
      <c r="E595" s="2">
        <v>39.500000000000057</v>
      </c>
      <c r="F595" s="2">
        <v>409.89</v>
      </c>
      <c r="G595" s="2">
        <v>424.59</v>
      </c>
      <c r="H595">
        <v>514</v>
      </c>
      <c r="J595">
        <v>1</v>
      </c>
      <c r="N595">
        <v>107.94992358552074</v>
      </c>
      <c r="O595">
        <v>0</v>
      </c>
      <c r="P595">
        <f t="shared" si="27"/>
        <v>70194.318998675895</v>
      </c>
      <c r="R595">
        <f t="shared" si="28"/>
        <v>2772675.6004477018</v>
      </c>
      <c r="V595">
        <f t="shared" si="29"/>
        <v>6764.4382650167163</v>
      </c>
    </row>
    <row r="596" spans="1:22" x14ac:dyDescent="0.25">
      <c r="A596" s="2">
        <v>1037</v>
      </c>
      <c r="B596" s="3">
        <v>1959</v>
      </c>
      <c r="C596" t="s">
        <v>7</v>
      </c>
      <c r="D596" s="2">
        <v>1447.2766948397964</v>
      </c>
      <c r="E596" s="2">
        <v>42.333333333333421</v>
      </c>
      <c r="F596" s="2">
        <v>893.4</v>
      </c>
      <c r="G596" s="2">
        <v>916.17</v>
      </c>
      <c r="H596">
        <v>514</v>
      </c>
      <c r="J596">
        <v>1</v>
      </c>
      <c r="N596">
        <v>107.94992358552074</v>
      </c>
      <c r="O596">
        <v>0</v>
      </c>
      <c r="P596">
        <f t="shared" si="27"/>
        <v>156233.40861506102</v>
      </c>
      <c r="R596">
        <f t="shared" si="28"/>
        <v>6613880.964704264</v>
      </c>
      <c r="V596">
        <f t="shared" si="29"/>
        <v>7403.0456287265097</v>
      </c>
    </row>
    <row r="597" spans="1:22" x14ac:dyDescent="0.25">
      <c r="A597" s="2">
        <v>1046</v>
      </c>
      <c r="B597" s="3">
        <v>1959</v>
      </c>
      <c r="C597" t="s">
        <v>7</v>
      </c>
      <c r="D597" s="2">
        <v>863.56109725037709</v>
      </c>
      <c r="E597" s="2">
        <v>39.999999999999901</v>
      </c>
      <c r="F597" s="2">
        <v>1427.5</v>
      </c>
      <c r="G597" s="2">
        <v>1439.6</v>
      </c>
      <c r="H597">
        <v>514</v>
      </c>
      <c r="J597">
        <v>1</v>
      </c>
      <c r="N597">
        <v>107.94992358552074</v>
      </c>
      <c r="O597">
        <v>0</v>
      </c>
      <c r="P597">
        <f t="shared" si="27"/>
        <v>93221.354459606649</v>
      </c>
      <c r="R597">
        <f t="shared" si="28"/>
        <v>3728854.1783842565</v>
      </c>
      <c r="V597">
        <f t="shared" si="29"/>
        <v>2612.1570426509679</v>
      </c>
    </row>
    <row r="598" spans="1:22" x14ac:dyDescent="0.25">
      <c r="A598" s="2">
        <v>1101</v>
      </c>
      <c r="B598" s="3">
        <v>1959</v>
      </c>
      <c r="C598" t="s">
        <v>7</v>
      </c>
      <c r="D598" s="2">
        <v>2387.4467854170875</v>
      </c>
      <c r="E598" s="2">
        <v>28.5</v>
      </c>
      <c r="F598" s="2">
        <v>346.15</v>
      </c>
      <c r="G598" s="2">
        <v>393.52</v>
      </c>
      <c r="H598">
        <v>514</v>
      </c>
      <c r="J598">
        <v>1</v>
      </c>
      <c r="N598">
        <v>107.94992358552074</v>
      </c>
      <c r="O598">
        <v>0</v>
      </c>
      <c r="P598">
        <f t="shared" si="27"/>
        <v>257724.69805027172</v>
      </c>
      <c r="R598">
        <f t="shared" si="28"/>
        <v>7345153.894432744</v>
      </c>
      <c r="V598">
        <f t="shared" si="29"/>
        <v>21219.569245797327</v>
      </c>
    </row>
    <row r="599" spans="1:22" x14ac:dyDescent="0.25">
      <c r="A599" s="2">
        <v>1102</v>
      </c>
      <c r="B599" s="3">
        <v>1959</v>
      </c>
      <c r="C599" t="s">
        <v>7</v>
      </c>
      <c r="D599" s="2">
        <v>3793.8837099125367</v>
      </c>
      <c r="E599" s="2">
        <v>24</v>
      </c>
      <c r="F599" s="2">
        <v>204.96</v>
      </c>
      <c r="G599" s="2">
        <v>283.67</v>
      </c>
      <c r="H599">
        <v>514</v>
      </c>
      <c r="J599">
        <v>1</v>
      </c>
      <c r="N599">
        <v>107.94992358552074</v>
      </c>
      <c r="O599">
        <v>0</v>
      </c>
      <c r="P599">
        <f t="shared" si="27"/>
        <v>409549.45657741028</v>
      </c>
      <c r="R599">
        <f t="shared" si="28"/>
        <v>9829186.9578578472</v>
      </c>
      <c r="V599">
        <f t="shared" si="29"/>
        <v>47956.61084044617</v>
      </c>
    </row>
    <row r="600" spans="1:22" x14ac:dyDescent="0.25">
      <c r="A600" s="2">
        <v>1103</v>
      </c>
      <c r="B600" s="3">
        <v>1959</v>
      </c>
      <c r="C600" t="s">
        <v>7</v>
      </c>
      <c r="D600" s="2">
        <v>2797.3181112737921</v>
      </c>
      <c r="E600" s="2">
        <v>22.333333333333321</v>
      </c>
      <c r="F600" s="2">
        <v>48.46</v>
      </c>
      <c r="G600" s="2">
        <v>66.349999999999994</v>
      </c>
      <c r="H600">
        <v>514</v>
      </c>
      <c r="J600">
        <v>1</v>
      </c>
      <c r="N600">
        <v>107.94992358552074</v>
      </c>
      <c r="O600">
        <v>0</v>
      </c>
      <c r="P600">
        <f t="shared" si="27"/>
        <v>301970.27635639906</v>
      </c>
      <c r="R600">
        <f t="shared" si="28"/>
        <v>6744002.8386262422</v>
      </c>
      <c r="V600">
        <f t="shared" si="29"/>
        <v>139166.38131709126</v>
      </c>
    </row>
    <row r="601" spans="1:22" x14ac:dyDescent="0.25">
      <c r="A601" s="2">
        <v>1106</v>
      </c>
      <c r="B601" s="3">
        <v>1959</v>
      </c>
      <c r="C601" t="s">
        <v>7</v>
      </c>
      <c r="D601" s="2">
        <v>1416.5533508058952</v>
      </c>
      <c r="E601" s="2">
        <v>29.000000000000075</v>
      </c>
      <c r="F601" s="2">
        <v>60.04</v>
      </c>
      <c r="G601" s="2">
        <v>67.540000000000006</v>
      </c>
      <c r="H601">
        <v>514</v>
      </c>
      <c r="J601">
        <v>1</v>
      </c>
      <c r="N601">
        <v>107.94992358552074</v>
      </c>
      <c r="O601">
        <v>0</v>
      </c>
      <c r="P601">
        <f t="shared" si="27"/>
        <v>152916.82597430973</v>
      </c>
      <c r="R601">
        <f t="shared" si="28"/>
        <v>4434587.953254994</v>
      </c>
      <c r="V601">
        <f t="shared" si="29"/>
        <v>73860.558848351007</v>
      </c>
    </row>
    <row r="602" spans="1:22" x14ac:dyDescent="0.25">
      <c r="A602" s="2">
        <v>1111</v>
      </c>
      <c r="B602" s="3">
        <v>1959</v>
      </c>
      <c r="C602" t="s">
        <v>7</v>
      </c>
      <c r="D602" s="2">
        <v>572.16259503445417</v>
      </c>
      <c r="E602" s="2">
        <v>28</v>
      </c>
      <c r="F602" s="2">
        <v>253.04</v>
      </c>
      <c r="G602" s="2">
        <v>266.33</v>
      </c>
      <c r="H602">
        <v>514</v>
      </c>
      <c r="J602">
        <v>1</v>
      </c>
      <c r="N602">
        <v>107.94992358552074</v>
      </c>
      <c r="O602">
        <v>0</v>
      </c>
      <c r="P602">
        <f t="shared" si="27"/>
        <v>61764.908412462573</v>
      </c>
      <c r="R602">
        <f t="shared" si="28"/>
        <v>1729417.4355489521</v>
      </c>
      <c r="V602">
        <f t="shared" si="29"/>
        <v>6834.5614746638958</v>
      </c>
    </row>
    <row r="603" spans="1:22" x14ac:dyDescent="0.25">
      <c r="A603" s="2">
        <v>1112</v>
      </c>
      <c r="B603" s="3">
        <v>1959</v>
      </c>
      <c r="C603" t="s">
        <v>7</v>
      </c>
      <c r="D603" s="2">
        <v>567.15</v>
      </c>
      <c r="E603" s="2">
        <v>28</v>
      </c>
      <c r="F603" s="2">
        <v>336.66</v>
      </c>
      <c r="G603" s="2">
        <v>357.34</v>
      </c>
      <c r="H603">
        <v>514</v>
      </c>
      <c r="J603">
        <v>1</v>
      </c>
      <c r="N603">
        <v>107.94992358552074</v>
      </c>
      <c r="O603">
        <v>0</v>
      </c>
      <c r="P603">
        <f t="shared" si="27"/>
        <v>61223.799161528084</v>
      </c>
      <c r="R603">
        <f t="shared" si="28"/>
        <v>1714266.3765227864</v>
      </c>
      <c r="V603">
        <f t="shared" si="29"/>
        <v>5091.9811576153579</v>
      </c>
    </row>
    <row r="604" spans="1:22" x14ac:dyDescent="0.25">
      <c r="A604" s="2">
        <v>1114</v>
      </c>
      <c r="B604" s="3">
        <v>1959</v>
      </c>
      <c r="C604" t="s">
        <v>7</v>
      </c>
      <c r="D604" s="2">
        <v>1768.6864457831327</v>
      </c>
      <c r="E604" s="2">
        <v>28</v>
      </c>
      <c r="F604" s="2">
        <v>535.97</v>
      </c>
      <c r="G604" s="2">
        <v>586.37</v>
      </c>
      <c r="H604">
        <v>514</v>
      </c>
      <c r="J604">
        <v>1</v>
      </c>
      <c r="N604">
        <v>107.94992358552074</v>
      </c>
      <c r="O604">
        <v>0</v>
      </c>
      <c r="P604">
        <f t="shared" si="27"/>
        <v>190929.56666903544</v>
      </c>
      <c r="R604">
        <f t="shared" si="28"/>
        <v>5346027.8667329922</v>
      </c>
      <c r="V604">
        <f t="shared" si="29"/>
        <v>9974.4908609306349</v>
      </c>
    </row>
    <row r="605" spans="1:22" x14ac:dyDescent="0.25">
      <c r="A605" s="2">
        <v>1119</v>
      </c>
      <c r="B605" s="3">
        <v>1959</v>
      </c>
      <c r="C605" t="s">
        <v>7</v>
      </c>
      <c r="D605" s="2">
        <v>5221.6549778761</v>
      </c>
      <c r="E605" s="2">
        <v>19</v>
      </c>
      <c r="F605" s="2">
        <v>122.84</v>
      </c>
      <c r="G605" s="2">
        <v>247.6</v>
      </c>
      <c r="H605">
        <v>514</v>
      </c>
      <c r="J605">
        <v>1</v>
      </c>
      <c r="N605">
        <v>107.94992358552074</v>
      </c>
      <c r="O605">
        <v>0</v>
      </c>
      <c r="P605">
        <f t="shared" si="27"/>
        <v>563677.25585167902</v>
      </c>
      <c r="R605">
        <f t="shared" si="28"/>
        <v>10709867.861181902</v>
      </c>
      <c r="V605">
        <f t="shared" si="29"/>
        <v>87185.508475919094</v>
      </c>
    </row>
    <row r="606" spans="1:22" x14ac:dyDescent="0.25">
      <c r="A606" s="2">
        <v>1120</v>
      </c>
      <c r="B606" s="3">
        <v>1959</v>
      </c>
      <c r="C606" t="s">
        <v>7</v>
      </c>
      <c r="D606" s="2">
        <v>4770.2549961336736</v>
      </c>
      <c r="E606" s="2">
        <v>19</v>
      </c>
      <c r="F606" s="2">
        <v>23.74</v>
      </c>
      <c r="G606" s="2">
        <v>105.52</v>
      </c>
      <c r="H606">
        <v>514</v>
      </c>
      <c r="J606">
        <v>1</v>
      </c>
      <c r="N606">
        <v>107.94992358552074</v>
      </c>
      <c r="O606">
        <v>0</v>
      </c>
      <c r="P606">
        <f t="shared" si="27"/>
        <v>514948.66231607855</v>
      </c>
      <c r="R606">
        <f t="shared" si="28"/>
        <v>9784024.5840054918</v>
      </c>
      <c r="V606">
        <f t="shared" si="29"/>
        <v>412132.45930941415</v>
      </c>
    </row>
    <row r="607" spans="1:22" x14ac:dyDescent="0.25">
      <c r="A607" s="2">
        <v>1121</v>
      </c>
      <c r="B607" s="3">
        <v>1959</v>
      </c>
      <c r="C607" t="s">
        <v>7</v>
      </c>
      <c r="D607" s="2">
        <v>3096.7306022756466</v>
      </c>
      <c r="E607" s="2">
        <v>19</v>
      </c>
      <c r="F607" s="2">
        <v>90.79</v>
      </c>
      <c r="G607" s="2">
        <v>169.3</v>
      </c>
      <c r="H607">
        <v>514</v>
      </c>
      <c r="J607">
        <v>1</v>
      </c>
      <c r="N607">
        <v>107.94992358552074</v>
      </c>
      <c r="O607">
        <v>0</v>
      </c>
      <c r="P607">
        <f t="shared" si="27"/>
        <v>334291.83188059967</v>
      </c>
      <c r="R607">
        <f t="shared" si="28"/>
        <v>6351544.8057313934</v>
      </c>
      <c r="V607">
        <f t="shared" si="29"/>
        <v>69958.638679715747</v>
      </c>
    </row>
    <row r="608" spans="1:22" x14ac:dyDescent="0.25">
      <c r="A608" s="2">
        <v>1122</v>
      </c>
      <c r="B608" s="3">
        <v>1959</v>
      </c>
      <c r="C608" t="s">
        <v>7</v>
      </c>
      <c r="D608" s="2">
        <v>1370.7029255319144</v>
      </c>
      <c r="E608" s="2">
        <v>23.5</v>
      </c>
      <c r="F608" s="2">
        <v>518.39</v>
      </c>
      <c r="G608" s="2">
        <v>561.29999999999995</v>
      </c>
      <c r="H608">
        <v>514</v>
      </c>
      <c r="J608">
        <v>1</v>
      </c>
      <c r="N608">
        <v>107.94992358552074</v>
      </c>
      <c r="O608">
        <v>0</v>
      </c>
      <c r="P608">
        <f t="shared" si="27"/>
        <v>147967.27606961987</v>
      </c>
      <c r="R608">
        <f t="shared" si="28"/>
        <v>3477230.987636067</v>
      </c>
      <c r="V608">
        <f t="shared" si="29"/>
        <v>6707.7508972705245</v>
      </c>
    </row>
    <row r="609" spans="1:22" x14ac:dyDescent="0.25">
      <c r="A609" s="2">
        <v>1124</v>
      </c>
      <c r="B609" s="3">
        <v>1959</v>
      </c>
      <c r="C609" t="s">
        <v>7</v>
      </c>
      <c r="D609" s="2">
        <v>2469.5250000000001</v>
      </c>
      <c r="E609" s="2">
        <v>19</v>
      </c>
      <c r="F609" s="2">
        <v>30.04</v>
      </c>
      <c r="G609" s="2">
        <v>68.38</v>
      </c>
      <c r="H609">
        <v>514</v>
      </c>
      <c r="J609">
        <v>1</v>
      </c>
      <c r="N609">
        <v>107.94992358552074</v>
      </c>
      <c r="O609">
        <v>0</v>
      </c>
      <c r="P609">
        <f t="shared" si="27"/>
        <v>266585.03504253313</v>
      </c>
      <c r="R609">
        <f t="shared" si="28"/>
        <v>5065115.6658081291</v>
      </c>
      <c r="V609">
        <f t="shared" si="29"/>
        <v>168612.37236378592</v>
      </c>
    </row>
    <row r="610" spans="1:22" x14ac:dyDescent="0.25">
      <c r="A610" s="2">
        <v>1127</v>
      </c>
      <c r="B610" s="3">
        <v>1959</v>
      </c>
      <c r="C610" t="s">
        <v>7</v>
      </c>
      <c r="D610" s="2">
        <v>1469.0247524752472</v>
      </c>
      <c r="E610" s="2">
        <v>19</v>
      </c>
      <c r="F610" s="2">
        <v>7.75</v>
      </c>
      <c r="G610" s="2">
        <v>23.81</v>
      </c>
      <c r="H610">
        <v>514</v>
      </c>
      <c r="J610">
        <v>1</v>
      </c>
      <c r="N610">
        <v>107.94992358552074</v>
      </c>
      <c r="O610">
        <v>0</v>
      </c>
      <c r="P610">
        <f t="shared" si="27"/>
        <v>158581.10977494143</v>
      </c>
      <c r="R610">
        <f t="shared" si="28"/>
        <v>3013041.0857238872</v>
      </c>
      <c r="V610">
        <f t="shared" si="29"/>
        <v>388779.4949321145</v>
      </c>
    </row>
    <row r="611" spans="1:22" x14ac:dyDescent="0.25">
      <c r="A611" s="2">
        <v>1129</v>
      </c>
      <c r="B611" s="3">
        <v>1959</v>
      </c>
      <c r="C611" t="s">
        <v>7</v>
      </c>
      <c r="D611" s="2">
        <v>812.96249999999998</v>
      </c>
      <c r="E611" s="2">
        <v>28</v>
      </c>
      <c r="F611" s="2">
        <v>699.14</v>
      </c>
      <c r="G611" s="2">
        <v>711.74</v>
      </c>
      <c r="H611">
        <v>514</v>
      </c>
      <c r="J611">
        <v>1</v>
      </c>
      <c r="N611">
        <v>107.94992358552074</v>
      </c>
      <c r="O611">
        <v>0</v>
      </c>
      <c r="P611">
        <f t="shared" si="27"/>
        <v>87759.239752893904</v>
      </c>
      <c r="R611">
        <f t="shared" si="28"/>
        <v>2457258.7130810292</v>
      </c>
      <c r="V611">
        <f t="shared" si="29"/>
        <v>3514.6876349243776</v>
      </c>
    </row>
    <row r="612" spans="1:22" x14ac:dyDescent="0.25">
      <c r="A612" s="2">
        <v>1130</v>
      </c>
      <c r="B612" s="3">
        <v>1959</v>
      </c>
      <c r="C612" t="s">
        <v>7</v>
      </c>
      <c r="D612" s="2">
        <v>1019.1832513475326</v>
      </c>
      <c r="E612" s="2">
        <v>28</v>
      </c>
      <c r="F612" s="2">
        <v>168.22</v>
      </c>
      <c r="G612" s="2">
        <v>192.73</v>
      </c>
      <c r="H612">
        <v>514</v>
      </c>
      <c r="J612">
        <v>1</v>
      </c>
      <c r="N612">
        <v>107.94992358552074</v>
      </c>
      <c r="O612">
        <v>0</v>
      </c>
      <c r="P612">
        <f t="shared" si="27"/>
        <v>110020.75410260873</v>
      </c>
      <c r="R612">
        <f t="shared" si="28"/>
        <v>3080581.1148730442</v>
      </c>
      <c r="V612">
        <f t="shared" si="29"/>
        <v>18312.81128803379</v>
      </c>
    </row>
    <row r="613" spans="1:22" x14ac:dyDescent="0.25">
      <c r="A613" s="2">
        <v>1133</v>
      </c>
      <c r="B613" s="3">
        <v>1959</v>
      </c>
      <c r="C613" t="s">
        <v>7</v>
      </c>
      <c r="D613" s="2">
        <v>1153.5374999999999</v>
      </c>
      <c r="E613" s="2">
        <v>28.5</v>
      </c>
      <c r="F613" s="2">
        <v>973.64</v>
      </c>
      <c r="G613" s="2">
        <v>1008.44</v>
      </c>
      <c r="H613">
        <v>514</v>
      </c>
      <c r="J613">
        <v>1</v>
      </c>
      <c r="N613">
        <v>107.94992358552074</v>
      </c>
      <c r="O613">
        <v>0</v>
      </c>
      <c r="P613">
        <f t="shared" si="27"/>
        <v>124524.28497803262</v>
      </c>
      <c r="R613">
        <f t="shared" si="28"/>
        <v>3548942.1218739296</v>
      </c>
      <c r="V613">
        <f t="shared" si="29"/>
        <v>3645.0249803561169</v>
      </c>
    </row>
    <row r="614" spans="1:22" x14ac:dyDescent="0.25">
      <c r="A614" s="2">
        <v>1134</v>
      </c>
      <c r="B614" s="3">
        <v>1959</v>
      </c>
      <c r="C614" t="s">
        <v>7</v>
      </c>
      <c r="D614" s="2">
        <v>1287.5796797718958</v>
      </c>
      <c r="E614" s="2">
        <v>28.250000000000068</v>
      </c>
      <c r="F614" s="2">
        <v>1641.69</v>
      </c>
      <c r="G614" s="2">
        <v>1673.19</v>
      </c>
      <c r="H614">
        <v>514</v>
      </c>
      <c r="J614">
        <v>1</v>
      </c>
      <c r="N614">
        <v>107.94992358552074</v>
      </c>
      <c r="O614">
        <v>0</v>
      </c>
      <c r="P614">
        <f t="shared" si="27"/>
        <v>138994.12804164542</v>
      </c>
      <c r="R614">
        <f t="shared" si="28"/>
        <v>3926584.1171764927</v>
      </c>
      <c r="V614">
        <f t="shared" si="29"/>
        <v>2391.7938935953148</v>
      </c>
    </row>
    <row r="615" spans="1:22" x14ac:dyDescent="0.25">
      <c r="A615" s="2">
        <v>1135</v>
      </c>
      <c r="B615" s="3">
        <v>1959</v>
      </c>
      <c r="C615" t="s">
        <v>7</v>
      </c>
      <c r="D615" s="2">
        <v>289.27499999999998</v>
      </c>
      <c r="E615" s="2">
        <v>28</v>
      </c>
      <c r="F615" s="2">
        <v>498.83</v>
      </c>
      <c r="G615" s="2">
        <v>507.3</v>
      </c>
      <c r="H615">
        <v>514</v>
      </c>
      <c r="J615">
        <v>1</v>
      </c>
      <c r="N615">
        <v>107.94992358552074</v>
      </c>
      <c r="O615">
        <v>0</v>
      </c>
      <c r="P615">
        <f t="shared" si="27"/>
        <v>31227.214145201509</v>
      </c>
      <c r="R615">
        <f t="shared" si="28"/>
        <v>874361.99606564222</v>
      </c>
      <c r="V615">
        <f t="shared" si="29"/>
        <v>1752.8256040447493</v>
      </c>
    </row>
    <row r="616" spans="1:22" x14ac:dyDescent="0.25">
      <c r="A616" s="2">
        <v>1141</v>
      </c>
      <c r="B616" s="3">
        <v>1959</v>
      </c>
      <c r="C616" t="s">
        <v>7</v>
      </c>
      <c r="D616" s="2">
        <v>1663.1985394021742</v>
      </c>
      <c r="E616" s="2">
        <v>43.333333333333378</v>
      </c>
      <c r="F616" s="2">
        <v>63.86</v>
      </c>
      <c r="G616" s="2">
        <v>104.46</v>
      </c>
      <c r="H616">
        <v>514</v>
      </c>
      <c r="J616">
        <v>1</v>
      </c>
      <c r="N616">
        <v>107.94992358552074</v>
      </c>
      <c r="O616">
        <v>0</v>
      </c>
      <c r="P616">
        <f t="shared" si="27"/>
        <v>179542.1552360144</v>
      </c>
      <c r="R616">
        <f t="shared" si="28"/>
        <v>7780160.0602272991</v>
      </c>
      <c r="V616">
        <f t="shared" si="29"/>
        <v>121831.50736340901</v>
      </c>
    </row>
    <row r="617" spans="1:22" x14ac:dyDescent="0.25">
      <c r="A617" s="2">
        <v>1142</v>
      </c>
      <c r="B617" s="3">
        <v>1959</v>
      </c>
      <c r="C617" t="s">
        <v>7</v>
      </c>
      <c r="D617" s="2">
        <v>1443.979910943061</v>
      </c>
      <c r="E617" s="2">
        <v>51</v>
      </c>
      <c r="F617" s="2">
        <v>25.52</v>
      </c>
      <c r="G617" s="2">
        <v>64.92</v>
      </c>
      <c r="H617">
        <v>514</v>
      </c>
      <c r="J617">
        <v>1</v>
      </c>
      <c r="N617">
        <v>107.94992358552074</v>
      </c>
      <c r="O617">
        <v>0</v>
      </c>
      <c r="P617">
        <f t="shared" si="27"/>
        <v>155877.52104533048</v>
      </c>
      <c r="R617">
        <f t="shared" si="28"/>
        <v>7949753.5733118542</v>
      </c>
      <c r="V617">
        <f t="shared" si="29"/>
        <v>311510.71995736106</v>
      </c>
    </row>
    <row r="618" spans="1:22" x14ac:dyDescent="0.25">
      <c r="A618" s="2">
        <v>1144</v>
      </c>
      <c r="B618" s="3">
        <v>1959</v>
      </c>
      <c r="C618" t="s">
        <v>7</v>
      </c>
      <c r="D618" s="2">
        <v>107.65950762994756</v>
      </c>
      <c r="E618" s="2">
        <v>51</v>
      </c>
      <c r="F618" s="2">
        <v>3.13</v>
      </c>
      <c r="G618" s="2">
        <v>5.73</v>
      </c>
      <c r="H618">
        <v>514</v>
      </c>
      <c r="J618">
        <v>1</v>
      </c>
      <c r="N618">
        <v>107.94992358552074</v>
      </c>
      <c r="O618">
        <v>0</v>
      </c>
      <c r="P618">
        <f t="shared" si="27"/>
        <v>11621.835621907625</v>
      </c>
      <c r="R618">
        <f t="shared" si="28"/>
        <v>592713.61671728885</v>
      </c>
      <c r="V618">
        <f t="shared" si="29"/>
        <v>189365.37275312745</v>
      </c>
    </row>
    <row r="619" spans="1:22" x14ac:dyDescent="0.25">
      <c r="A619" s="2">
        <v>1145</v>
      </c>
      <c r="B619" s="3">
        <v>1959</v>
      </c>
      <c r="C619" t="s">
        <v>7</v>
      </c>
      <c r="D619" s="2">
        <v>286.42500000000001</v>
      </c>
      <c r="E619" s="2">
        <v>29.000000000000075</v>
      </c>
      <c r="F619" s="2">
        <v>37.15</v>
      </c>
      <c r="G619" s="2">
        <v>44.95</v>
      </c>
      <c r="H619">
        <v>514</v>
      </c>
      <c r="J619">
        <v>1</v>
      </c>
      <c r="N619">
        <v>107.94992358552074</v>
      </c>
      <c r="O619">
        <v>0</v>
      </c>
      <c r="P619">
        <f t="shared" si="27"/>
        <v>30919.556862982779</v>
      </c>
      <c r="R619">
        <f t="shared" si="28"/>
        <v>896667.14902650286</v>
      </c>
      <c r="V619">
        <f t="shared" si="29"/>
        <v>24136.397012826459</v>
      </c>
    </row>
    <row r="620" spans="1:22" x14ac:dyDescent="0.25">
      <c r="A620" s="2">
        <v>1146</v>
      </c>
      <c r="B620" s="3">
        <v>1959</v>
      </c>
      <c r="C620" t="s">
        <v>7</v>
      </c>
      <c r="D620" s="2">
        <v>1325.0053691275168</v>
      </c>
      <c r="E620" s="2">
        <v>40</v>
      </c>
      <c r="F620" s="2">
        <v>341.25</v>
      </c>
      <c r="G620" s="2">
        <v>392.75</v>
      </c>
      <c r="H620">
        <v>514</v>
      </c>
      <c r="J620">
        <v>1</v>
      </c>
      <c r="N620">
        <v>107.94992358552074</v>
      </c>
      <c r="O620">
        <v>0</v>
      </c>
      <c r="P620">
        <f t="shared" si="27"/>
        <v>143034.22834772014</v>
      </c>
      <c r="R620">
        <f t="shared" si="28"/>
        <v>5721369.1339088054</v>
      </c>
      <c r="V620">
        <f t="shared" si="29"/>
        <v>16765.916875923238</v>
      </c>
    </row>
    <row r="621" spans="1:22" x14ac:dyDescent="0.25">
      <c r="A621" s="2">
        <v>1149</v>
      </c>
      <c r="B621" s="3">
        <v>1959</v>
      </c>
      <c r="C621" t="s">
        <v>7</v>
      </c>
      <c r="D621" s="2">
        <v>2468.8125</v>
      </c>
      <c r="E621" s="2">
        <v>29.000000000000075</v>
      </c>
      <c r="F621" s="2">
        <v>166.71</v>
      </c>
      <c r="G621" s="2">
        <v>217.41</v>
      </c>
      <c r="H621">
        <v>514</v>
      </c>
      <c r="J621">
        <v>1</v>
      </c>
      <c r="N621">
        <v>107.94992358552074</v>
      </c>
      <c r="O621">
        <v>0</v>
      </c>
      <c r="P621">
        <f t="shared" si="27"/>
        <v>266508.12072197843</v>
      </c>
      <c r="R621">
        <f t="shared" si="28"/>
        <v>7728735.5009373939</v>
      </c>
      <c r="V621">
        <f t="shared" si="29"/>
        <v>46360.359312203189</v>
      </c>
    </row>
    <row r="622" spans="1:22" x14ac:dyDescent="0.25">
      <c r="A622" s="2">
        <v>1151</v>
      </c>
      <c r="B622" s="3">
        <v>1959</v>
      </c>
      <c r="C622" t="s">
        <v>7</v>
      </c>
      <c r="D622" s="2">
        <v>37.114288237371902</v>
      </c>
      <c r="E622" s="2">
        <v>29.000000000000075</v>
      </c>
      <c r="F622" s="2">
        <v>5.14</v>
      </c>
      <c r="G622" s="2">
        <v>6.14</v>
      </c>
      <c r="H622">
        <v>514</v>
      </c>
      <c r="J622">
        <v>1</v>
      </c>
      <c r="N622">
        <v>107.94992358552074</v>
      </c>
      <c r="O622">
        <v>0</v>
      </c>
      <c r="P622">
        <f t="shared" si="27"/>
        <v>4006.484579155288</v>
      </c>
      <c r="R622">
        <f t="shared" si="28"/>
        <v>116188.05279550365</v>
      </c>
      <c r="V622">
        <f t="shared" si="29"/>
        <v>22604.679532199156</v>
      </c>
    </row>
    <row r="623" spans="1:22" x14ac:dyDescent="0.25">
      <c r="A623" s="2">
        <v>1160</v>
      </c>
      <c r="B623" s="3">
        <v>1959</v>
      </c>
      <c r="C623" t="s">
        <v>7</v>
      </c>
      <c r="D623" s="2">
        <v>4183.0079327740332</v>
      </c>
      <c r="E623" s="2">
        <v>40.950000000000003</v>
      </c>
      <c r="F623" s="2">
        <v>505.29</v>
      </c>
      <c r="G623" s="2">
        <v>610.19000000000005</v>
      </c>
      <c r="H623">
        <v>514</v>
      </c>
      <c r="J623">
        <v>1</v>
      </c>
      <c r="N623">
        <v>107.94992358552074</v>
      </c>
      <c r="O623">
        <v>0</v>
      </c>
      <c r="P623">
        <f t="shared" si="27"/>
        <v>451555.38670058391</v>
      </c>
      <c r="R623">
        <f t="shared" si="28"/>
        <v>18491193.085388914</v>
      </c>
      <c r="V623">
        <f t="shared" si="29"/>
        <v>36595.20886102815</v>
      </c>
    </row>
    <row r="624" spans="1:22" x14ac:dyDescent="0.25">
      <c r="A624" s="2">
        <v>1201</v>
      </c>
      <c r="B624" s="3">
        <v>1959</v>
      </c>
      <c r="C624" t="s">
        <v>7</v>
      </c>
      <c r="D624" s="2">
        <v>2415.4103448275841</v>
      </c>
      <c r="E624" s="2">
        <v>43</v>
      </c>
      <c r="F624" s="2">
        <v>410.34</v>
      </c>
      <c r="G624" s="2">
        <v>444.68</v>
      </c>
      <c r="H624">
        <v>514</v>
      </c>
      <c r="J624">
        <v>1</v>
      </c>
      <c r="N624">
        <v>107.94992358552074</v>
      </c>
      <c r="O624">
        <v>0</v>
      </c>
      <c r="P624">
        <f t="shared" si="27"/>
        <v>260743.36215181401</v>
      </c>
      <c r="R624">
        <f t="shared" si="28"/>
        <v>11211964.572528003</v>
      </c>
      <c r="V624">
        <f t="shared" si="29"/>
        <v>27323.596462757723</v>
      </c>
    </row>
    <row r="625" spans="1:22" x14ac:dyDescent="0.25">
      <c r="A625" s="2">
        <v>1211</v>
      </c>
      <c r="B625" s="3">
        <v>1959</v>
      </c>
      <c r="C625" t="s">
        <v>7</v>
      </c>
      <c r="D625" s="2">
        <v>1425</v>
      </c>
      <c r="E625" s="2">
        <v>64</v>
      </c>
      <c r="F625" s="2">
        <v>652.5</v>
      </c>
      <c r="G625" s="2">
        <v>678</v>
      </c>
      <c r="H625">
        <v>514</v>
      </c>
      <c r="J625">
        <v>1</v>
      </c>
      <c r="N625">
        <v>107.94992358552074</v>
      </c>
      <c r="O625">
        <v>0</v>
      </c>
      <c r="P625">
        <f t="shared" si="27"/>
        <v>153828.64110936705</v>
      </c>
      <c r="R625">
        <f t="shared" si="28"/>
        <v>9845033.030999491</v>
      </c>
      <c r="V625">
        <f t="shared" si="29"/>
        <v>15088.173227585427</v>
      </c>
    </row>
    <row r="626" spans="1:22" x14ac:dyDescent="0.25">
      <c r="A626" s="2">
        <v>1216</v>
      </c>
      <c r="B626" s="3">
        <v>1959</v>
      </c>
      <c r="C626" t="s">
        <v>7</v>
      </c>
      <c r="D626" s="2">
        <v>946.23868194842362</v>
      </c>
      <c r="E626" s="2">
        <v>43</v>
      </c>
      <c r="F626" s="2">
        <v>200.3</v>
      </c>
      <c r="G626" s="2">
        <v>224</v>
      </c>
      <c r="H626">
        <v>514</v>
      </c>
      <c r="J626">
        <v>1</v>
      </c>
      <c r="N626">
        <v>107.94992358552074</v>
      </c>
      <c r="O626">
        <v>0</v>
      </c>
      <c r="P626">
        <f t="shared" si="27"/>
        <v>102146.39340999619</v>
      </c>
      <c r="R626">
        <f t="shared" si="28"/>
        <v>4392294.916629836</v>
      </c>
      <c r="V626">
        <f t="shared" si="29"/>
        <v>21928.581710583305</v>
      </c>
    </row>
    <row r="627" spans="1:22" x14ac:dyDescent="0.25">
      <c r="A627" s="2">
        <v>1219</v>
      </c>
      <c r="B627" s="3">
        <v>1959</v>
      </c>
      <c r="C627" t="s">
        <v>7</v>
      </c>
      <c r="D627" s="2">
        <v>767.81890919364139</v>
      </c>
      <c r="E627" s="2">
        <v>43</v>
      </c>
      <c r="F627" s="2">
        <v>221</v>
      </c>
      <c r="G627" s="2">
        <v>234.4</v>
      </c>
      <c r="H627">
        <v>514</v>
      </c>
      <c r="J627">
        <v>1</v>
      </c>
      <c r="N627">
        <v>107.94992358552074</v>
      </c>
      <c r="O627">
        <v>0</v>
      </c>
      <c r="P627">
        <f t="shared" si="27"/>
        <v>82885.992574971475</v>
      </c>
      <c r="R627">
        <f t="shared" si="28"/>
        <v>3564097.6807237733</v>
      </c>
      <c r="V627">
        <f t="shared" si="29"/>
        <v>16127.138826804405</v>
      </c>
    </row>
    <row r="628" spans="1:22" x14ac:dyDescent="0.25">
      <c r="A628" s="2">
        <v>1221</v>
      </c>
      <c r="B628" s="3">
        <v>1959</v>
      </c>
      <c r="C628" t="s">
        <v>7</v>
      </c>
      <c r="D628" s="2">
        <v>509.28362697448358</v>
      </c>
      <c r="E628" s="2">
        <v>43</v>
      </c>
      <c r="F628" s="2">
        <v>129.53</v>
      </c>
      <c r="G628" s="2">
        <v>137.84</v>
      </c>
      <c r="H628">
        <v>514</v>
      </c>
      <c r="J628">
        <v>1</v>
      </c>
      <c r="N628">
        <v>107.94992358552074</v>
      </c>
      <c r="O628">
        <v>0</v>
      </c>
      <c r="P628">
        <f t="shared" si="27"/>
        <v>54977.128615252346</v>
      </c>
      <c r="R628">
        <f t="shared" si="28"/>
        <v>2364016.530455851</v>
      </c>
      <c r="V628">
        <f t="shared" si="29"/>
        <v>18250.725935735743</v>
      </c>
    </row>
    <row r="629" spans="1:22" x14ac:dyDescent="0.25">
      <c r="A629" s="2">
        <v>1222</v>
      </c>
      <c r="B629" s="3">
        <v>1959</v>
      </c>
      <c r="C629" t="s">
        <v>7</v>
      </c>
      <c r="D629" s="2">
        <v>612.14650954653894</v>
      </c>
      <c r="E629" s="2">
        <v>43</v>
      </c>
      <c r="F629" s="2">
        <v>129.19999999999999</v>
      </c>
      <c r="G629" s="2">
        <v>137.1</v>
      </c>
      <c r="H629">
        <v>514</v>
      </c>
      <c r="J629">
        <v>1</v>
      </c>
      <c r="N629">
        <v>107.94992358552074</v>
      </c>
      <c r="O629">
        <v>0</v>
      </c>
      <c r="P629">
        <f t="shared" si="27"/>
        <v>66081.168928692117</v>
      </c>
      <c r="R629">
        <f t="shared" si="28"/>
        <v>2841490.263933761</v>
      </c>
      <c r="V629">
        <f t="shared" si="29"/>
        <v>21992.958699177718</v>
      </c>
    </row>
    <row r="630" spans="1:22" x14ac:dyDescent="0.25">
      <c r="A630" s="2">
        <v>1223</v>
      </c>
      <c r="B630" s="3">
        <v>1959</v>
      </c>
      <c r="C630" t="s">
        <v>7</v>
      </c>
      <c r="D630" s="2">
        <v>881.2442176870743</v>
      </c>
      <c r="E630" s="2">
        <v>43</v>
      </c>
      <c r="F630" s="2">
        <v>232.68</v>
      </c>
      <c r="G630" s="2">
        <v>245.08</v>
      </c>
      <c r="H630">
        <v>514</v>
      </c>
      <c r="J630">
        <v>1</v>
      </c>
      <c r="N630">
        <v>107.94992358552074</v>
      </c>
      <c r="O630">
        <v>0</v>
      </c>
      <c r="P630">
        <f t="shared" si="27"/>
        <v>95130.24595950167</v>
      </c>
      <c r="R630">
        <f t="shared" si="28"/>
        <v>4090600.5762585718</v>
      </c>
      <c r="V630">
        <f t="shared" si="29"/>
        <v>17580.370363841204</v>
      </c>
    </row>
    <row r="631" spans="1:22" x14ac:dyDescent="0.25">
      <c r="A631" s="2">
        <v>1224</v>
      </c>
      <c r="B631" s="3">
        <v>1959</v>
      </c>
      <c r="C631" t="s">
        <v>7</v>
      </c>
      <c r="D631" s="2">
        <v>2687.0536306082149</v>
      </c>
      <c r="E631" s="2">
        <v>58.75</v>
      </c>
      <c r="F631" s="2">
        <v>1052.75</v>
      </c>
      <c r="G631" s="2">
        <v>1093.3</v>
      </c>
      <c r="H631">
        <v>514</v>
      </c>
      <c r="J631">
        <v>1</v>
      </c>
      <c r="N631">
        <v>107.94992358552074</v>
      </c>
      <c r="O631">
        <v>0</v>
      </c>
      <c r="P631">
        <f t="shared" si="27"/>
        <v>290067.23409435287</v>
      </c>
      <c r="R631">
        <f t="shared" si="28"/>
        <v>17041450.003043231</v>
      </c>
      <c r="V631">
        <f t="shared" si="29"/>
        <v>16187.556402795755</v>
      </c>
    </row>
    <row r="632" spans="1:22" x14ac:dyDescent="0.25">
      <c r="A632" s="2">
        <v>1227</v>
      </c>
      <c r="B632" s="3">
        <v>1959</v>
      </c>
      <c r="C632" t="s">
        <v>7</v>
      </c>
      <c r="D632" s="2">
        <v>368.516189084497</v>
      </c>
      <c r="E632" s="2">
        <v>64</v>
      </c>
      <c r="F632" s="2">
        <v>191.9</v>
      </c>
      <c r="G632" s="2">
        <v>196.9</v>
      </c>
      <c r="H632">
        <v>514</v>
      </c>
      <c r="J632">
        <v>1</v>
      </c>
      <c r="N632">
        <v>107.94992358552074</v>
      </c>
      <c r="O632">
        <v>0</v>
      </c>
      <c r="P632">
        <f t="shared" si="27"/>
        <v>39781.294451698763</v>
      </c>
      <c r="R632">
        <f t="shared" si="28"/>
        <v>2546002.8449087208</v>
      </c>
      <c r="V632">
        <f t="shared" si="29"/>
        <v>13267.341557627518</v>
      </c>
    </row>
    <row r="633" spans="1:22" x14ac:dyDescent="0.25">
      <c r="A633" s="2">
        <v>1228</v>
      </c>
      <c r="B633" s="3">
        <v>1959</v>
      </c>
      <c r="C633" t="s">
        <v>7</v>
      </c>
      <c r="D633" s="2">
        <v>337.35326086956536</v>
      </c>
      <c r="E633" s="2">
        <v>64</v>
      </c>
      <c r="F633" s="2">
        <v>1578.44</v>
      </c>
      <c r="G633" s="2">
        <v>1583.65</v>
      </c>
      <c r="H633">
        <v>514</v>
      </c>
      <c r="J633">
        <v>1</v>
      </c>
      <c r="N633">
        <v>107.94992358552074</v>
      </c>
      <c r="O633">
        <v>0</v>
      </c>
      <c r="P633">
        <f t="shared" si="27"/>
        <v>36417.25873219582</v>
      </c>
      <c r="R633">
        <f t="shared" si="28"/>
        <v>2330704.5588605325</v>
      </c>
      <c r="V633">
        <f t="shared" si="29"/>
        <v>1476.587364017975</v>
      </c>
    </row>
    <row r="634" spans="1:22" x14ac:dyDescent="0.25">
      <c r="A634" s="2">
        <v>1231</v>
      </c>
      <c r="B634" s="3">
        <v>1959</v>
      </c>
      <c r="C634" t="s">
        <v>7</v>
      </c>
      <c r="D634" s="2">
        <v>717.82235804416359</v>
      </c>
      <c r="E634" s="2">
        <v>64</v>
      </c>
      <c r="F634" s="2">
        <v>1294.2</v>
      </c>
      <c r="G634" s="2">
        <v>1307.8</v>
      </c>
      <c r="H634">
        <v>514</v>
      </c>
      <c r="J634">
        <v>1</v>
      </c>
      <c r="N634">
        <v>107.94992358552074</v>
      </c>
      <c r="O634">
        <v>0</v>
      </c>
      <c r="P634">
        <f t="shared" si="27"/>
        <v>77488.868698845763</v>
      </c>
      <c r="R634">
        <f t="shared" si="28"/>
        <v>4959287.5967261288</v>
      </c>
      <c r="V634">
        <f t="shared" si="29"/>
        <v>3831.9329290110713</v>
      </c>
    </row>
    <row r="635" spans="1:22" x14ac:dyDescent="0.25">
      <c r="A635" s="2">
        <v>1232</v>
      </c>
      <c r="B635" s="3">
        <v>1959</v>
      </c>
      <c r="C635" t="s">
        <v>7</v>
      </c>
      <c r="D635" s="2">
        <v>209.59814814814811</v>
      </c>
      <c r="E635" s="2">
        <v>64</v>
      </c>
      <c r="F635" s="2">
        <v>1456.18</v>
      </c>
      <c r="G635" s="2">
        <v>1459.28</v>
      </c>
      <c r="H635">
        <v>514</v>
      </c>
      <c r="J635">
        <v>1</v>
      </c>
      <c r="N635">
        <v>107.94992358552074</v>
      </c>
      <c r="O635">
        <v>0</v>
      </c>
      <c r="P635">
        <f t="shared" si="27"/>
        <v>22626.104076259242</v>
      </c>
      <c r="R635">
        <f t="shared" si="28"/>
        <v>1448070.6608805915</v>
      </c>
      <c r="V635">
        <f t="shared" si="29"/>
        <v>994.43108742091738</v>
      </c>
    </row>
    <row r="636" spans="1:22" x14ac:dyDescent="0.25">
      <c r="A636" s="2">
        <v>1233</v>
      </c>
      <c r="B636" s="3">
        <v>1959</v>
      </c>
      <c r="C636" t="s">
        <v>7</v>
      </c>
      <c r="D636" s="2">
        <v>311.41880930346105</v>
      </c>
      <c r="E636" s="2">
        <v>64</v>
      </c>
      <c r="F636" s="2">
        <v>675.57</v>
      </c>
      <c r="G636" s="2">
        <v>681.77</v>
      </c>
      <c r="H636">
        <v>514</v>
      </c>
      <c r="J636">
        <v>1</v>
      </c>
      <c r="N636">
        <v>107.94992358552074</v>
      </c>
      <c r="O636">
        <v>0</v>
      </c>
      <c r="P636">
        <f t="shared" si="27"/>
        <v>33617.636667402476</v>
      </c>
      <c r="R636">
        <f t="shared" si="28"/>
        <v>2151528.7467137584</v>
      </c>
      <c r="V636">
        <f t="shared" si="29"/>
        <v>3184.7606417007241</v>
      </c>
    </row>
    <row r="637" spans="1:22" x14ac:dyDescent="0.25">
      <c r="A637" s="2">
        <v>1234</v>
      </c>
      <c r="B637" s="3">
        <v>1959</v>
      </c>
      <c r="C637" t="s">
        <v>7</v>
      </c>
      <c r="D637" s="2">
        <v>393.71088328075689</v>
      </c>
      <c r="E637" s="2">
        <v>64</v>
      </c>
      <c r="F637" s="2">
        <v>200.24</v>
      </c>
      <c r="G637" s="2">
        <v>205.04</v>
      </c>
      <c r="H637">
        <v>514</v>
      </c>
      <c r="J637">
        <v>1</v>
      </c>
      <c r="N637">
        <v>107.94992358552074</v>
      </c>
      <c r="O637">
        <v>0</v>
      </c>
      <c r="P637">
        <f t="shared" si="27"/>
        <v>42501.059764945581</v>
      </c>
      <c r="R637">
        <f t="shared" si="28"/>
        <v>2720067.8249565172</v>
      </c>
      <c r="V637">
        <f t="shared" si="29"/>
        <v>13584.038278847967</v>
      </c>
    </row>
    <row r="638" spans="1:22" x14ac:dyDescent="0.25">
      <c r="A638" s="2">
        <v>1235</v>
      </c>
      <c r="B638" s="3">
        <v>1959</v>
      </c>
      <c r="C638" t="s">
        <v>7</v>
      </c>
      <c r="D638" s="2">
        <v>3674.2213917525751</v>
      </c>
      <c r="E638" s="2">
        <v>64</v>
      </c>
      <c r="F638" s="2">
        <v>1678.5</v>
      </c>
      <c r="G638" s="2">
        <v>1739.31</v>
      </c>
      <c r="H638">
        <v>514</v>
      </c>
      <c r="J638">
        <v>1</v>
      </c>
      <c r="N638">
        <v>107.94992358552074</v>
      </c>
      <c r="O638">
        <v>0</v>
      </c>
      <c r="P638">
        <f t="shared" si="27"/>
        <v>396631.91847597616</v>
      </c>
      <c r="R638">
        <f t="shared" si="28"/>
        <v>25384442.782462474</v>
      </c>
      <c r="V638">
        <f t="shared" si="29"/>
        <v>15123.290308288635</v>
      </c>
    </row>
    <row r="639" spans="1:22" x14ac:dyDescent="0.25">
      <c r="A639" s="2">
        <v>1238</v>
      </c>
      <c r="B639" s="3">
        <v>1959</v>
      </c>
      <c r="C639" t="s">
        <v>7</v>
      </c>
      <c r="D639" s="2">
        <v>1368.95</v>
      </c>
      <c r="E639" s="2">
        <v>64</v>
      </c>
      <c r="F639" s="2">
        <v>560.4</v>
      </c>
      <c r="G639" s="2">
        <v>583.76</v>
      </c>
      <c r="H639">
        <v>514</v>
      </c>
      <c r="J639">
        <v>1</v>
      </c>
      <c r="N639">
        <v>107.94992358552074</v>
      </c>
      <c r="O639">
        <v>0</v>
      </c>
      <c r="P639">
        <f t="shared" si="27"/>
        <v>147778.04789239861</v>
      </c>
      <c r="R639">
        <f t="shared" si="28"/>
        <v>9457795.0651135109</v>
      </c>
      <c r="V639">
        <f t="shared" si="29"/>
        <v>16876.864855662938</v>
      </c>
    </row>
    <row r="640" spans="1:22" x14ac:dyDescent="0.25">
      <c r="A640" s="2">
        <v>1241</v>
      </c>
      <c r="B640" s="3">
        <v>1959</v>
      </c>
      <c r="C640" t="s">
        <v>7</v>
      </c>
      <c r="D640" s="2">
        <v>1482.4644404332125</v>
      </c>
      <c r="E640" s="2">
        <v>57</v>
      </c>
      <c r="F640" s="2">
        <v>338.58</v>
      </c>
      <c r="G640" s="2">
        <v>354.98</v>
      </c>
      <c r="H640">
        <v>514</v>
      </c>
      <c r="J640">
        <v>1</v>
      </c>
      <c r="N640">
        <v>107.94992358552074</v>
      </c>
      <c r="O640">
        <v>0</v>
      </c>
      <c r="P640">
        <f t="shared" si="27"/>
        <v>160031.92306301705</v>
      </c>
      <c r="R640">
        <f t="shared" si="28"/>
        <v>9121819.614591971</v>
      </c>
      <c r="V640">
        <f t="shared" si="29"/>
        <v>26941.401189060107</v>
      </c>
    </row>
    <row r="641" spans="1:22" x14ac:dyDescent="0.25">
      <c r="A641" s="2">
        <v>1242</v>
      </c>
      <c r="B641" s="3">
        <v>1959</v>
      </c>
      <c r="C641" t="s">
        <v>7</v>
      </c>
      <c r="D641" s="2">
        <v>487.71086878844415</v>
      </c>
      <c r="E641" s="2">
        <v>64</v>
      </c>
      <c r="F641" s="2">
        <v>251.88</v>
      </c>
      <c r="G641" s="2">
        <v>255.68</v>
      </c>
      <c r="H641">
        <v>514</v>
      </c>
      <c r="J641">
        <v>1</v>
      </c>
      <c r="N641">
        <v>107.94992358552074</v>
      </c>
      <c r="O641">
        <v>0</v>
      </c>
      <c r="P641">
        <f t="shared" si="27"/>
        <v>52648.351017540474</v>
      </c>
      <c r="R641">
        <f t="shared" si="28"/>
        <v>3369494.4651225903</v>
      </c>
      <c r="V641">
        <f t="shared" si="29"/>
        <v>13377.379963167343</v>
      </c>
    </row>
    <row r="642" spans="1:22" x14ac:dyDescent="0.25">
      <c r="A642" s="2">
        <v>1243</v>
      </c>
      <c r="B642" s="3">
        <v>1959</v>
      </c>
      <c r="C642" t="s">
        <v>7</v>
      </c>
      <c r="D642" s="2">
        <v>841.48636438400729</v>
      </c>
      <c r="E642" s="2">
        <v>43</v>
      </c>
      <c r="F642" s="2">
        <v>123.08</v>
      </c>
      <c r="G642" s="2">
        <v>133.27000000000001</v>
      </c>
      <c r="H642">
        <v>514</v>
      </c>
      <c r="J642">
        <v>1</v>
      </c>
      <c r="N642">
        <v>107.94992358552074</v>
      </c>
      <c r="O642">
        <v>0</v>
      </c>
      <c r="P642">
        <f t="shared" si="27"/>
        <v>90838.388733511238</v>
      </c>
      <c r="R642">
        <f t="shared" si="28"/>
        <v>3906050.7155409832</v>
      </c>
      <c r="V642">
        <f t="shared" si="29"/>
        <v>31735.868667053812</v>
      </c>
    </row>
    <row r="643" spans="1:22" x14ac:dyDescent="0.25">
      <c r="A643" s="2">
        <v>1244</v>
      </c>
      <c r="B643" s="3">
        <v>1959</v>
      </c>
      <c r="C643" t="s">
        <v>7</v>
      </c>
      <c r="D643" s="2">
        <v>394.4060810810808</v>
      </c>
      <c r="E643" s="2">
        <v>43</v>
      </c>
      <c r="F643" s="2">
        <v>106.36</v>
      </c>
      <c r="G643" s="2">
        <v>111.76</v>
      </c>
      <c r="H643">
        <v>514</v>
      </c>
      <c r="J643">
        <v>1</v>
      </c>
      <c r="N643">
        <v>107.94992358552074</v>
      </c>
      <c r="O643">
        <v>0</v>
      </c>
      <c r="P643">
        <f t="shared" ref="P643:P706" si="30">SUM(N643*D643)</f>
        <v>42576.106314367367</v>
      </c>
      <c r="R643">
        <f t="shared" ref="R643:R706" si="31">SUM(P643*E643)</f>
        <v>1830772.5715177967</v>
      </c>
      <c r="V643">
        <f t="shared" ref="V643:V706" si="32">SUM(R643/F643)</f>
        <v>17212.980175985304</v>
      </c>
    </row>
    <row r="644" spans="1:22" x14ac:dyDescent="0.25">
      <c r="A644" s="2">
        <v>1245</v>
      </c>
      <c r="B644" s="3">
        <v>1959</v>
      </c>
      <c r="C644" t="s">
        <v>7</v>
      </c>
      <c r="D644" s="2">
        <v>352.31419340463441</v>
      </c>
      <c r="E644" s="2">
        <v>43</v>
      </c>
      <c r="F644" s="2">
        <v>91.68</v>
      </c>
      <c r="G644" s="2">
        <v>94.33</v>
      </c>
      <c r="H644">
        <v>514</v>
      </c>
      <c r="J644">
        <v>1</v>
      </c>
      <c r="N644">
        <v>107.94992358552074</v>
      </c>
      <c r="O644">
        <v>0</v>
      </c>
      <c r="P644">
        <f t="shared" si="30"/>
        <v>38032.290256124659</v>
      </c>
      <c r="R644">
        <f t="shared" si="31"/>
        <v>1635388.4810133604</v>
      </c>
      <c r="V644">
        <f t="shared" si="32"/>
        <v>17838.006991856026</v>
      </c>
    </row>
    <row r="645" spans="1:22" x14ac:dyDescent="0.25">
      <c r="A645" s="2">
        <v>1246</v>
      </c>
      <c r="B645" s="3">
        <v>1959</v>
      </c>
      <c r="C645" t="s">
        <v>7</v>
      </c>
      <c r="D645" s="2">
        <v>908.49704234122044</v>
      </c>
      <c r="E645" s="2">
        <v>43</v>
      </c>
      <c r="F645" s="2">
        <v>135.25</v>
      </c>
      <c r="G645" s="2">
        <v>141.25</v>
      </c>
      <c r="H645">
        <v>514</v>
      </c>
      <c r="J645">
        <v>1</v>
      </c>
      <c r="N645">
        <v>107.94992358552074</v>
      </c>
      <c r="O645">
        <v>0</v>
      </c>
      <c r="P645">
        <f t="shared" si="30"/>
        <v>98072.186298406348</v>
      </c>
      <c r="R645">
        <f t="shared" si="31"/>
        <v>4217104.0108314734</v>
      </c>
      <c r="V645">
        <f t="shared" si="32"/>
        <v>31180.066623522907</v>
      </c>
    </row>
    <row r="646" spans="1:22" x14ac:dyDescent="0.25">
      <c r="A646" s="2">
        <v>1247</v>
      </c>
      <c r="B646" s="3">
        <v>1959</v>
      </c>
      <c r="C646" t="s">
        <v>7</v>
      </c>
      <c r="D646" s="2">
        <v>238.29087837837855</v>
      </c>
      <c r="E646" s="2">
        <v>43</v>
      </c>
      <c r="F646" s="2">
        <v>88.75</v>
      </c>
      <c r="G646" s="2">
        <v>93.12</v>
      </c>
      <c r="H646">
        <v>514</v>
      </c>
      <c r="J646">
        <v>1</v>
      </c>
      <c r="N646">
        <v>107.94992358552074</v>
      </c>
      <c r="O646">
        <v>0</v>
      </c>
      <c r="P646">
        <f t="shared" si="30"/>
        <v>25723.482112072579</v>
      </c>
      <c r="R646">
        <f t="shared" si="31"/>
        <v>1106109.730819121</v>
      </c>
      <c r="V646">
        <f t="shared" si="32"/>
        <v>12463.208234581645</v>
      </c>
    </row>
    <row r="647" spans="1:22" x14ac:dyDescent="0.25">
      <c r="A647" s="2">
        <v>1251</v>
      </c>
      <c r="B647" s="3">
        <v>1959</v>
      </c>
      <c r="C647" t="s">
        <v>7</v>
      </c>
      <c r="D647" s="2">
        <v>288.74078947368406</v>
      </c>
      <c r="E647" s="2">
        <v>43</v>
      </c>
      <c r="F647" s="2">
        <v>710.15</v>
      </c>
      <c r="G647" s="2">
        <v>717.37</v>
      </c>
      <c r="H647">
        <v>514</v>
      </c>
      <c r="J647">
        <v>1</v>
      </c>
      <c r="N647">
        <v>107.94992358552074</v>
      </c>
      <c r="O647">
        <v>0</v>
      </c>
      <c r="P647">
        <f t="shared" si="30"/>
        <v>31169.546159707126</v>
      </c>
      <c r="R647">
        <f t="shared" si="31"/>
        <v>1340290.4848674065</v>
      </c>
      <c r="V647">
        <f t="shared" si="32"/>
        <v>1887.3343446700085</v>
      </c>
    </row>
    <row r="648" spans="1:22" x14ac:dyDescent="0.25">
      <c r="A648" s="2">
        <v>1252</v>
      </c>
      <c r="B648" s="3">
        <v>1959</v>
      </c>
      <c r="C648" t="s">
        <v>7</v>
      </c>
      <c r="D648" s="2">
        <v>223.93839285714282</v>
      </c>
      <c r="E648" s="2">
        <v>64</v>
      </c>
      <c r="F648" s="2">
        <v>375.15</v>
      </c>
      <c r="G648" s="2">
        <v>377.15</v>
      </c>
      <c r="H648">
        <v>514</v>
      </c>
      <c r="J648">
        <v>1</v>
      </c>
      <c r="N648">
        <v>107.94992358552074</v>
      </c>
      <c r="O648">
        <v>0</v>
      </c>
      <c r="P648">
        <f t="shared" si="30"/>
        <v>24174.132396792891</v>
      </c>
      <c r="R648">
        <f t="shared" si="31"/>
        <v>1547144.473394745</v>
      </c>
      <c r="V648">
        <f t="shared" si="32"/>
        <v>4124.0689681320673</v>
      </c>
    </row>
    <row r="649" spans="1:22" x14ac:dyDescent="0.25">
      <c r="A649" s="2">
        <v>1253</v>
      </c>
      <c r="B649" s="3">
        <v>1959</v>
      </c>
      <c r="C649" t="s">
        <v>7</v>
      </c>
      <c r="D649" s="2">
        <v>534.22295570698464</v>
      </c>
      <c r="E649" s="2">
        <v>43</v>
      </c>
      <c r="F649" s="2">
        <v>223.66</v>
      </c>
      <c r="G649" s="2">
        <v>247.86</v>
      </c>
      <c r="H649">
        <v>514</v>
      </c>
      <c r="J649">
        <v>1</v>
      </c>
      <c r="N649">
        <v>107.94992358552074</v>
      </c>
      <c r="O649">
        <v>0</v>
      </c>
      <c r="P649">
        <f t="shared" si="30"/>
        <v>57669.327246200017</v>
      </c>
      <c r="R649">
        <f t="shared" si="31"/>
        <v>2479781.0715866005</v>
      </c>
      <c r="V649">
        <f t="shared" si="32"/>
        <v>11087.280119764824</v>
      </c>
    </row>
    <row r="650" spans="1:22" x14ac:dyDescent="0.25">
      <c r="A650" s="2">
        <v>1256</v>
      </c>
      <c r="B650" s="3">
        <v>1959</v>
      </c>
      <c r="C650" t="s">
        <v>7</v>
      </c>
      <c r="D650" s="2">
        <v>729.67291666666631</v>
      </c>
      <c r="E650" s="2">
        <v>43</v>
      </c>
      <c r="F650" s="2">
        <v>75.77</v>
      </c>
      <c r="G650" s="2">
        <v>85.87</v>
      </c>
      <c r="H650">
        <v>514</v>
      </c>
      <c r="J650">
        <v>1</v>
      </c>
      <c r="N650">
        <v>107.94992358552074</v>
      </c>
      <c r="O650">
        <v>0</v>
      </c>
      <c r="P650">
        <f t="shared" si="30"/>
        <v>78768.13559659067</v>
      </c>
      <c r="R650">
        <f t="shared" si="31"/>
        <v>3387029.8306533988</v>
      </c>
      <c r="V650">
        <f t="shared" si="32"/>
        <v>44701.462724738012</v>
      </c>
    </row>
    <row r="651" spans="1:22" x14ac:dyDescent="0.25">
      <c r="A651" s="2">
        <v>1259</v>
      </c>
      <c r="B651" s="3">
        <v>1959</v>
      </c>
      <c r="C651" t="s">
        <v>7</v>
      </c>
      <c r="D651" s="2">
        <v>41.69461148095597</v>
      </c>
      <c r="E651" s="2">
        <v>43</v>
      </c>
      <c r="F651" s="2">
        <v>60.71</v>
      </c>
      <c r="G651" s="2">
        <v>64.209999999999994</v>
      </c>
      <c r="H651">
        <v>514</v>
      </c>
      <c r="J651">
        <v>1</v>
      </c>
      <c r="N651">
        <v>107.94992358552074</v>
      </c>
      <c r="O651">
        <v>0</v>
      </c>
      <c r="P651">
        <f t="shared" si="30"/>
        <v>4500.9301232971729</v>
      </c>
      <c r="R651">
        <f t="shared" si="31"/>
        <v>193539.99530177843</v>
      </c>
      <c r="V651">
        <f t="shared" si="32"/>
        <v>3187.9426009187682</v>
      </c>
    </row>
    <row r="652" spans="1:22" x14ac:dyDescent="0.25">
      <c r="A652" s="2">
        <v>1260</v>
      </c>
      <c r="B652" s="3">
        <v>1959</v>
      </c>
      <c r="C652" t="s">
        <v>7</v>
      </c>
      <c r="D652" s="2">
        <v>1050.9293461999907</v>
      </c>
      <c r="E652" s="2">
        <v>43</v>
      </c>
      <c r="F652" s="2">
        <v>79.22</v>
      </c>
      <c r="G652" s="2">
        <v>105.72</v>
      </c>
      <c r="H652">
        <v>514</v>
      </c>
      <c r="J652">
        <v>1</v>
      </c>
      <c r="N652">
        <v>107.94992358552074</v>
      </c>
      <c r="O652">
        <v>0</v>
      </c>
      <c r="P652">
        <f t="shared" si="30"/>
        <v>113447.74261607026</v>
      </c>
      <c r="R652">
        <f t="shared" si="31"/>
        <v>4878252.9324910212</v>
      </c>
      <c r="V652">
        <f t="shared" si="32"/>
        <v>61578.552543436272</v>
      </c>
    </row>
    <row r="653" spans="1:22" x14ac:dyDescent="0.25">
      <c r="A653" s="2">
        <v>1263</v>
      </c>
      <c r="B653" s="3">
        <v>1959</v>
      </c>
      <c r="C653" t="s">
        <v>7</v>
      </c>
      <c r="D653" s="2">
        <v>4916.5496871088835</v>
      </c>
      <c r="E653" s="2">
        <v>43</v>
      </c>
      <c r="F653" s="2">
        <v>418.41</v>
      </c>
      <c r="G653" s="2">
        <v>453.83</v>
      </c>
      <c r="H653">
        <v>514</v>
      </c>
      <c r="J653">
        <v>1</v>
      </c>
      <c r="N653">
        <v>107.94992358552074</v>
      </c>
      <c r="O653">
        <v>0</v>
      </c>
      <c r="P653">
        <f t="shared" si="30"/>
        <v>530741.16302781983</v>
      </c>
      <c r="R653">
        <f t="shared" si="31"/>
        <v>22821870.010196254</v>
      </c>
      <c r="V653">
        <f t="shared" si="32"/>
        <v>54544.27477879652</v>
      </c>
    </row>
    <row r="654" spans="1:22" x14ac:dyDescent="0.25">
      <c r="A654" s="2">
        <v>1264</v>
      </c>
      <c r="B654" s="3">
        <v>1959</v>
      </c>
      <c r="C654" t="s">
        <v>7</v>
      </c>
      <c r="D654" s="2">
        <v>526.27934782608713</v>
      </c>
      <c r="E654" s="2">
        <v>43</v>
      </c>
      <c r="F654" s="2">
        <v>50.14</v>
      </c>
      <c r="G654" s="2">
        <v>55.38</v>
      </c>
      <c r="H654">
        <v>514</v>
      </c>
      <c r="J654">
        <v>1</v>
      </c>
      <c r="N654">
        <v>107.94992358552074</v>
      </c>
      <c r="O654">
        <v>0</v>
      </c>
      <c r="P654">
        <f t="shared" si="30"/>
        <v>56811.815382463792</v>
      </c>
      <c r="R654">
        <f t="shared" si="31"/>
        <v>2442908.0614459431</v>
      </c>
      <c r="V654">
        <f t="shared" si="32"/>
        <v>48721.74035592228</v>
      </c>
    </row>
    <row r="655" spans="1:22" x14ac:dyDescent="0.25">
      <c r="A655" s="2">
        <v>1265</v>
      </c>
      <c r="B655" s="3">
        <v>1959</v>
      </c>
      <c r="C655" t="s">
        <v>7</v>
      </c>
      <c r="D655" s="2">
        <v>11.985607232849487</v>
      </c>
      <c r="E655" s="2">
        <v>43</v>
      </c>
      <c r="F655" s="2">
        <v>8.58</v>
      </c>
      <c r="G655" s="2">
        <v>8.8800000000000008</v>
      </c>
      <c r="H655">
        <v>514</v>
      </c>
      <c r="J655">
        <v>1</v>
      </c>
      <c r="N655">
        <v>107.94992358552074</v>
      </c>
      <c r="O655">
        <v>0</v>
      </c>
      <c r="P655">
        <f t="shared" si="30"/>
        <v>1293.8453849121668</v>
      </c>
      <c r="R655">
        <f t="shared" si="31"/>
        <v>55635.351551223168</v>
      </c>
      <c r="V655">
        <f t="shared" si="32"/>
        <v>6484.3067076017678</v>
      </c>
    </row>
    <row r="656" spans="1:22" x14ac:dyDescent="0.25">
      <c r="A656" s="2">
        <v>1266</v>
      </c>
      <c r="B656" s="3">
        <v>1959</v>
      </c>
      <c r="C656" t="s">
        <v>7</v>
      </c>
      <c r="D656" s="2">
        <v>438.62972756410267</v>
      </c>
      <c r="E656" s="2">
        <v>43</v>
      </c>
      <c r="F656" s="2">
        <v>519.6</v>
      </c>
      <c r="G656" s="2">
        <v>527.5</v>
      </c>
      <c r="H656">
        <v>514</v>
      </c>
      <c r="J656">
        <v>1</v>
      </c>
      <c r="N656">
        <v>107.94992358552074</v>
      </c>
      <c r="O656">
        <v>0</v>
      </c>
      <c r="P656">
        <f t="shared" si="30"/>
        <v>47350.045572882664</v>
      </c>
      <c r="R656">
        <f t="shared" si="31"/>
        <v>2036051.9596339546</v>
      </c>
      <c r="V656">
        <f t="shared" si="32"/>
        <v>3918.4987675788193</v>
      </c>
    </row>
    <row r="657" spans="1:22" x14ac:dyDescent="0.25">
      <c r="A657" s="2">
        <v>1401</v>
      </c>
      <c r="B657" s="3">
        <v>1959</v>
      </c>
      <c r="C657" t="s">
        <v>7</v>
      </c>
      <c r="D657" s="2">
        <v>1492.2201834862381</v>
      </c>
      <c r="E657" s="2">
        <v>63</v>
      </c>
      <c r="F657" s="2">
        <v>648.05999999999995</v>
      </c>
      <c r="G657" s="2">
        <v>667.96</v>
      </c>
      <c r="H657">
        <v>514</v>
      </c>
      <c r="J657">
        <v>1</v>
      </c>
      <c r="N657">
        <v>107.94992358552074</v>
      </c>
      <c r="O657">
        <v>0</v>
      </c>
      <c r="P657">
        <f t="shared" si="30"/>
        <v>161085.05478011112</v>
      </c>
      <c r="R657">
        <f t="shared" si="31"/>
        <v>10148358.451147001</v>
      </c>
      <c r="V657">
        <f t="shared" si="32"/>
        <v>15659.597029822859</v>
      </c>
    </row>
    <row r="658" spans="1:22" x14ac:dyDescent="0.25">
      <c r="A658" s="2">
        <v>1411</v>
      </c>
      <c r="B658" s="3">
        <v>1959</v>
      </c>
      <c r="C658" t="s">
        <v>7</v>
      </c>
      <c r="D658" s="2">
        <v>1457.5556603773568</v>
      </c>
      <c r="E658" s="2">
        <v>63</v>
      </c>
      <c r="F658" s="2">
        <v>557.26</v>
      </c>
      <c r="G658" s="2">
        <v>577.96</v>
      </c>
      <c r="H658">
        <v>514</v>
      </c>
      <c r="J658">
        <v>1</v>
      </c>
      <c r="N658">
        <v>107.94992358552074</v>
      </c>
      <c r="O658">
        <v>0</v>
      </c>
      <c r="P658">
        <f t="shared" si="30"/>
        <v>157343.02215937889</v>
      </c>
      <c r="R658">
        <f t="shared" si="31"/>
        <v>9912610.3960408699</v>
      </c>
      <c r="V658">
        <f t="shared" si="32"/>
        <v>17788.124746152371</v>
      </c>
    </row>
    <row r="659" spans="1:22" x14ac:dyDescent="0.25">
      <c r="A659" s="2">
        <v>1412</v>
      </c>
      <c r="B659" s="3">
        <v>1959</v>
      </c>
      <c r="C659" t="s">
        <v>7</v>
      </c>
      <c r="D659" s="2">
        <v>312.81942108667533</v>
      </c>
      <c r="E659" s="2">
        <v>63</v>
      </c>
      <c r="F659" s="2">
        <v>216.68</v>
      </c>
      <c r="G659" s="2">
        <v>219.78</v>
      </c>
      <c r="H659">
        <v>514</v>
      </c>
      <c r="J659">
        <v>1</v>
      </c>
      <c r="N659">
        <v>107.94992358552074</v>
      </c>
      <c r="O659">
        <v>0</v>
      </c>
      <c r="P659">
        <f t="shared" si="30"/>
        <v>33768.832602373433</v>
      </c>
      <c r="R659">
        <f t="shared" si="31"/>
        <v>2127436.4539495264</v>
      </c>
      <c r="V659">
        <f t="shared" si="32"/>
        <v>9818.3332746424512</v>
      </c>
    </row>
    <row r="660" spans="1:22" x14ac:dyDescent="0.25">
      <c r="A660" s="2">
        <v>1413</v>
      </c>
      <c r="B660" s="3">
        <v>1959</v>
      </c>
      <c r="C660" t="s">
        <v>7</v>
      </c>
      <c r="D660" s="2">
        <v>1029.2933114351026</v>
      </c>
      <c r="E660" s="2">
        <v>63</v>
      </c>
      <c r="F660" s="2">
        <v>238.22</v>
      </c>
      <c r="G660" s="2">
        <v>249.62</v>
      </c>
      <c r="H660">
        <v>514</v>
      </c>
      <c r="J660">
        <v>1</v>
      </c>
      <c r="N660">
        <v>107.94992358552074</v>
      </c>
      <c r="O660">
        <v>0</v>
      </c>
      <c r="P660">
        <f t="shared" si="30"/>
        <v>111112.13431650693</v>
      </c>
      <c r="R660">
        <f t="shared" si="31"/>
        <v>7000064.4619399365</v>
      </c>
      <c r="V660">
        <f t="shared" si="32"/>
        <v>29384.873066660803</v>
      </c>
    </row>
    <row r="661" spans="1:22" x14ac:dyDescent="0.25">
      <c r="A661" s="2">
        <v>1416</v>
      </c>
      <c r="B661" s="3">
        <v>1959</v>
      </c>
      <c r="C661" t="s">
        <v>7</v>
      </c>
      <c r="D661" s="2">
        <v>1205.3070205479446</v>
      </c>
      <c r="E661" s="2">
        <v>67</v>
      </c>
      <c r="F661" s="2">
        <v>849.26</v>
      </c>
      <c r="G661" s="2">
        <v>861.4</v>
      </c>
      <c r="H661">
        <v>514</v>
      </c>
      <c r="J661">
        <v>1</v>
      </c>
      <c r="N661">
        <v>107.94992358552074</v>
      </c>
      <c r="O661">
        <v>0</v>
      </c>
      <c r="P661">
        <f t="shared" si="30"/>
        <v>130112.8007652423</v>
      </c>
      <c r="R661">
        <f t="shared" si="31"/>
        <v>8717557.6512712333</v>
      </c>
      <c r="V661">
        <f t="shared" si="32"/>
        <v>10264.88666753554</v>
      </c>
    </row>
    <row r="662" spans="1:22" x14ac:dyDescent="0.25">
      <c r="A662" s="2">
        <v>1417</v>
      </c>
      <c r="B662" s="3">
        <v>1959</v>
      </c>
      <c r="C662" t="s">
        <v>7</v>
      </c>
      <c r="D662" s="2">
        <v>1148.1882234726695</v>
      </c>
      <c r="E662" s="2">
        <v>71</v>
      </c>
      <c r="F662" s="2">
        <v>770.9</v>
      </c>
      <c r="G662" s="2">
        <v>793.1</v>
      </c>
      <c r="H662">
        <v>514</v>
      </c>
      <c r="J662">
        <v>1</v>
      </c>
      <c r="N662">
        <v>107.94992358552074</v>
      </c>
      <c r="O662">
        <v>0</v>
      </c>
      <c r="P662">
        <f t="shared" si="30"/>
        <v>123946.83098566948</v>
      </c>
      <c r="R662">
        <f t="shared" si="31"/>
        <v>8800224.999982534</v>
      </c>
      <c r="V662">
        <f t="shared" si="32"/>
        <v>11415.520819798332</v>
      </c>
    </row>
    <row r="663" spans="1:22" x14ac:dyDescent="0.25">
      <c r="A663" s="2">
        <v>1418</v>
      </c>
      <c r="B663" s="3">
        <v>1959</v>
      </c>
      <c r="C663" t="s">
        <v>7</v>
      </c>
      <c r="D663" s="2">
        <v>779.50394021739066</v>
      </c>
      <c r="E663" s="2">
        <v>71</v>
      </c>
      <c r="F663" s="2">
        <v>413.5</v>
      </c>
      <c r="G663" s="2">
        <v>423.8</v>
      </c>
      <c r="H663">
        <v>514</v>
      </c>
      <c r="J663">
        <v>1</v>
      </c>
      <c r="N663">
        <v>107.94992358552074</v>
      </c>
      <c r="O663">
        <v>0</v>
      </c>
      <c r="P663">
        <f t="shared" si="30"/>
        <v>84147.390781079652</v>
      </c>
      <c r="R663">
        <f t="shared" si="31"/>
        <v>5974464.7454566555</v>
      </c>
      <c r="V663">
        <f t="shared" si="32"/>
        <v>14448.524172809324</v>
      </c>
    </row>
    <row r="664" spans="1:22" x14ac:dyDescent="0.25">
      <c r="A664" s="2">
        <v>1419</v>
      </c>
      <c r="B664" s="3">
        <v>1959</v>
      </c>
      <c r="C664" t="s">
        <v>7</v>
      </c>
      <c r="D664" s="2">
        <v>496.51721311475364</v>
      </c>
      <c r="E664" s="2">
        <v>71</v>
      </c>
      <c r="F664" s="2">
        <v>178.44</v>
      </c>
      <c r="G664" s="2">
        <v>183.2</v>
      </c>
      <c r="H664">
        <v>514</v>
      </c>
      <c r="J664">
        <v>1</v>
      </c>
      <c r="N664">
        <v>107.94992358552074</v>
      </c>
      <c r="O664">
        <v>0</v>
      </c>
      <c r="P664">
        <f t="shared" si="30"/>
        <v>53598.995214633367</v>
      </c>
      <c r="R664">
        <f t="shared" si="31"/>
        <v>3805528.6602389691</v>
      </c>
      <c r="V664">
        <f t="shared" si="32"/>
        <v>21326.656916829015</v>
      </c>
    </row>
    <row r="665" spans="1:22" x14ac:dyDescent="0.25">
      <c r="A665" s="2">
        <v>1420</v>
      </c>
      <c r="B665" s="3">
        <v>1959</v>
      </c>
      <c r="C665" t="s">
        <v>7</v>
      </c>
      <c r="D665" s="2">
        <v>1221.9795000000001</v>
      </c>
      <c r="E665" s="2">
        <v>71</v>
      </c>
      <c r="F665" s="2">
        <v>714.47</v>
      </c>
      <c r="G665" s="2">
        <v>734.8</v>
      </c>
      <c r="H665">
        <v>514</v>
      </c>
      <c r="J665">
        <v>1</v>
      </c>
      <c r="N665">
        <v>107.94992358552074</v>
      </c>
      <c r="O665">
        <v>0</v>
      </c>
      <c r="P665">
        <f t="shared" si="30"/>
        <v>131912.59364807286</v>
      </c>
      <c r="R665">
        <f t="shared" si="31"/>
        <v>9365794.1490131728</v>
      </c>
      <c r="V665">
        <f t="shared" si="32"/>
        <v>13108.729756341305</v>
      </c>
    </row>
    <row r="666" spans="1:22" x14ac:dyDescent="0.25">
      <c r="A666" s="2">
        <v>1421</v>
      </c>
      <c r="B666" s="3">
        <v>1959</v>
      </c>
      <c r="C666" t="s">
        <v>7</v>
      </c>
      <c r="D666" s="2">
        <v>400.19423076923084</v>
      </c>
      <c r="E666" s="2">
        <v>71</v>
      </c>
      <c r="F666" s="2">
        <v>1412.14</v>
      </c>
      <c r="G666" s="2">
        <v>1419.44</v>
      </c>
      <c r="H666">
        <v>514</v>
      </c>
      <c r="J666">
        <v>1</v>
      </c>
      <c r="N666">
        <v>107.94992358552074</v>
      </c>
      <c r="O666">
        <v>0</v>
      </c>
      <c r="P666">
        <f t="shared" si="30"/>
        <v>43200.936630904718</v>
      </c>
      <c r="R666">
        <f t="shared" si="31"/>
        <v>3067266.5007942352</v>
      </c>
      <c r="V666">
        <f t="shared" si="32"/>
        <v>2172.0696962016759</v>
      </c>
    </row>
    <row r="667" spans="1:22" x14ac:dyDescent="0.25">
      <c r="A667" s="2">
        <v>1422</v>
      </c>
      <c r="B667" s="3">
        <v>1959</v>
      </c>
      <c r="C667" t="s">
        <v>7</v>
      </c>
      <c r="D667" s="2">
        <v>633.53333333333308</v>
      </c>
      <c r="E667" s="2">
        <v>71</v>
      </c>
      <c r="F667" s="2">
        <v>1278.26</v>
      </c>
      <c r="G667" s="2">
        <v>1291.2</v>
      </c>
      <c r="H667">
        <v>514</v>
      </c>
      <c r="J667">
        <v>1</v>
      </c>
      <c r="N667">
        <v>107.94992358552074</v>
      </c>
      <c r="O667">
        <v>0</v>
      </c>
      <c r="P667">
        <f t="shared" si="30"/>
        <v>68389.874922213538</v>
      </c>
      <c r="R667">
        <f t="shared" si="31"/>
        <v>4855681.1194771612</v>
      </c>
      <c r="V667">
        <f t="shared" si="32"/>
        <v>3798.6646843968842</v>
      </c>
    </row>
    <row r="668" spans="1:22" x14ac:dyDescent="0.25">
      <c r="A668" s="2">
        <v>1424</v>
      </c>
      <c r="B668" s="3">
        <v>1959</v>
      </c>
      <c r="C668" t="s">
        <v>7</v>
      </c>
      <c r="D668" s="2">
        <v>166.10789473684204</v>
      </c>
      <c r="E668" s="2">
        <v>71</v>
      </c>
      <c r="F668" s="2">
        <v>939.95</v>
      </c>
      <c r="G668" s="2">
        <v>941.73</v>
      </c>
      <c r="H668">
        <v>514</v>
      </c>
      <c r="J668">
        <v>1</v>
      </c>
      <c r="N668">
        <v>107.94992358552074</v>
      </c>
      <c r="O668">
        <v>0</v>
      </c>
      <c r="P668">
        <f t="shared" si="30"/>
        <v>17931.334543793819</v>
      </c>
      <c r="R668">
        <f t="shared" si="31"/>
        <v>1273124.7526093612</v>
      </c>
      <c r="V668">
        <f t="shared" si="32"/>
        <v>1354.4600804397692</v>
      </c>
    </row>
    <row r="669" spans="1:22" x14ac:dyDescent="0.25">
      <c r="A669" s="2">
        <v>1426</v>
      </c>
      <c r="B669" s="3">
        <v>1959</v>
      </c>
      <c r="C669" t="s">
        <v>7</v>
      </c>
      <c r="D669" s="2">
        <v>2396.0633169934622</v>
      </c>
      <c r="E669" s="2">
        <v>71</v>
      </c>
      <c r="F669" s="2">
        <v>2598.83</v>
      </c>
      <c r="G669" s="2">
        <v>2636.53</v>
      </c>
      <c r="H669">
        <v>514</v>
      </c>
      <c r="J669">
        <v>1</v>
      </c>
      <c r="N669">
        <v>107.94992358552074</v>
      </c>
      <c r="O669">
        <v>0</v>
      </c>
      <c r="P669">
        <f t="shared" si="30"/>
        <v>258654.85197551359</v>
      </c>
      <c r="R669">
        <f t="shared" si="31"/>
        <v>18364494.490261465</v>
      </c>
      <c r="V669">
        <f t="shared" si="32"/>
        <v>7066.4470127947834</v>
      </c>
    </row>
    <row r="670" spans="1:22" x14ac:dyDescent="0.25">
      <c r="A670" s="2">
        <v>1428</v>
      </c>
      <c r="B670" s="3">
        <v>1959</v>
      </c>
      <c r="C670" t="s">
        <v>7</v>
      </c>
      <c r="D670" s="2">
        <v>1868.522234042553</v>
      </c>
      <c r="E670" s="2">
        <v>63</v>
      </c>
      <c r="F670" s="2">
        <v>291.2</v>
      </c>
      <c r="G670" s="2">
        <v>312.5</v>
      </c>
      <c r="H670">
        <v>514</v>
      </c>
      <c r="J670">
        <v>1</v>
      </c>
      <c r="N670">
        <v>107.94992358552074</v>
      </c>
      <c r="O670">
        <v>0</v>
      </c>
      <c r="P670">
        <f t="shared" si="30"/>
        <v>201706.8323827401</v>
      </c>
      <c r="R670">
        <f t="shared" si="31"/>
        <v>12707530.440112626</v>
      </c>
      <c r="V670">
        <f t="shared" si="32"/>
        <v>43638.497390496661</v>
      </c>
    </row>
    <row r="671" spans="1:22" x14ac:dyDescent="0.25">
      <c r="A671" s="2">
        <v>1429</v>
      </c>
      <c r="B671" s="3">
        <v>1959</v>
      </c>
      <c r="C671" t="s">
        <v>7</v>
      </c>
      <c r="D671" s="2">
        <v>1796.0462884238063</v>
      </c>
      <c r="E671" s="2">
        <v>63</v>
      </c>
      <c r="F671" s="2">
        <v>372.5</v>
      </c>
      <c r="G671" s="2">
        <v>393.6</v>
      </c>
      <c r="H671">
        <v>514</v>
      </c>
      <c r="J671">
        <v>1</v>
      </c>
      <c r="N671">
        <v>107.94992358552074</v>
      </c>
      <c r="O671">
        <v>0</v>
      </c>
      <c r="P671">
        <f t="shared" si="30"/>
        <v>193883.05959140803</v>
      </c>
      <c r="R671">
        <f t="shared" si="31"/>
        <v>12214632.754258705</v>
      </c>
      <c r="V671">
        <f t="shared" si="32"/>
        <v>32790.960414117333</v>
      </c>
    </row>
    <row r="672" spans="1:22" x14ac:dyDescent="0.25">
      <c r="A672" s="2">
        <v>1430</v>
      </c>
      <c r="B672" s="3">
        <v>1959</v>
      </c>
      <c r="C672" t="s">
        <v>7</v>
      </c>
      <c r="D672" s="2">
        <v>1916.7925650557622</v>
      </c>
      <c r="E672" s="2">
        <v>71</v>
      </c>
      <c r="F672" s="2">
        <v>511.6</v>
      </c>
      <c r="G672" s="2">
        <v>540.9</v>
      </c>
      <c r="H672">
        <v>514</v>
      </c>
      <c r="J672">
        <v>1</v>
      </c>
      <c r="N672">
        <v>107.94992358552074</v>
      </c>
      <c r="O672">
        <v>0</v>
      </c>
      <c r="P672">
        <f t="shared" si="30"/>
        <v>206917.61092706383</v>
      </c>
      <c r="R672">
        <f t="shared" si="31"/>
        <v>14691150.375821531</v>
      </c>
      <c r="V672">
        <f t="shared" si="32"/>
        <v>28716.087521152327</v>
      </c>
    </row>
    <row r="673" spans="1:22" x14ac:dyDescent="0.25">
      <c r="A673" s="2">
        <v>1431</v>
      </c>
      <c r="B673" s="3">
        <v>1959</v>
      </c>
      <c r="C673" t="s">
        <v>7</v>
      </c>
      <c r="D673" s="2">
        <v>1744.1913669064741</v>
      </c>
      <c r="E673" s="2">
        <v>71</v>
      </c>
      <c r="F673" s="2">
        <v>592.67999999999995</v>
      </c>
      <c r="G673" s="2">
        <v>619.98</v>
      </c>
      <c r="H673">
        <v>514</v>
      </c>
      <c r="J673">
        <v>1</v>
      </c>
      <c r="N673">
        <v>107.94992358552074</v>
      </c>
      <c r="O673">
        <v>0</v>
      </c>
      <c r="P673">
        <f t="shared" si="30"/>
        <v>188285.32477607884</v>
      </c>
      <c r="R673">
        <f t="shared" si="31"/>
        <v>13368258.059101596</v>
      </c>
      <c r="V673">
        <f t="shared" si="32"/>
        <v>22555.608522476879</v>
      </c>
    </row>
    <row r="674" spans="1:22" x14ac:dyDescent="0.25">
      <c r="A674" s="2">
        <v>1432</v>
      </c>
      <c r="B674" s="3">
        <v>1959</v>
      </c>
      <c r="C674" t="s">
        <v>7</v>
      </c>
      <c r="D674" s="2">
        <v>1561.3293772750194</v>
      </c>
      <c r="E674" s="2">
        <v>71</v>
      </c>
      <c r="F674" s="2">
        <v>542.76</v>
      </c>
      <c r="G674" s="2">
        <v>564.98</v>
      </c>
      <c r="H674">
        <v>514</v>
      </c>
      <c r="J674">
        <v>1</v>
      </c>
      <c r="N674">
        <v>107.94992358552074</v>
      </c>
      <c r="O674">
        <v>0</v>
      </c>
      <c r="P674">
        <f t="shared" si="30"/>
        <v>168545.38696866701</v>
      </c>
      <c r="R674">
        <f t="shared" si="31"/>
        <v>11966722.474775357</v>
      </c>
      <c r="V674">
        <f t="shared" si="32"/>
        <v>22047.907868625833</v>
      </c>
    </row>
    <row r="675" spans="1:22" x14ac:dyDescent="0.25">
      <c r="A675" s="2">
        <v>1433</v>
      </c>
      <c r="B675" s="3">
        <v>1959</v>
      </c>
      <c r="C675" t="s">
        <v>7</v>
      </c>
      <c r="D675" s="2">
        <v>1035.3472585924715</v>
      </c>
      <c r="E675" s="2">
        <v>63</v>
      </c>
      <c r="F675" s="2">
        <v>334.17</v>
      </c>
      <c r="G675" s="2">
        <v>353.57</v>
      </c>
      <c r="H675">
        <v>514</v>
      </c>
      <c r="J675">
        <v>1</v>
      </c>
      <c r="N675">
        <v>107.94992358552074</v>
      </c>
      <c r="O675">
        <v>0</v>
      </c>
      <c r="P675">
        <f t="shared" si="30"/>
        <v>111765.65744953568</v>
      </c>
      <c r="R675">
        <f t="shared" si="31"/>
        <v>7041236.4193207473</v>
      </c>
      <c r="V675">
        <f t="shared" si="32"/>
        <v>21070.821496007262</v>
      </c>
    </row>
    <row r="676" spans="1:22" x14ac:dyDescent="0.25">
      <c r="A676" s="2">
        <v>1438</v>
      </c>
      <c r="B676" s="3">
        <v>1959</v>
      </c>
      <c r="C676" t="s">
        <v>7</v>
      </c>
      <c r="D676" s="2">
        <v>1957.9745370370367</v>
      </c>
      <c r="E676" s="2">
        <v>63</v>
      </c>
      <c r="F676" s="2">
        <v>789.81</v>
      </c>
      <c r="G676" s="2">
        <v>804.51</v>
      </c>
      <c r="H676">
        <v>514</v>
      </c>
      <c r="J676">
        <v>1</v>
      </c>
      <c r="N676">
        <v>107.94992358552074</v>
      </c>
      <c r="O676">
        <v>0</v>
      </c>
      <c r="P676">
        <f t="shared" si="30"/>
        <v>211363.20165554347</v>
      </c>
      <c r="R676">
        <f t="shared" si="31"/>
        <v>13315881.704299238</v>
      </c>
      <c r="V676">
        <f t="shared" si="32"/>
        <v>16859.601301957733</v>
      </c>
    </row>
    <row r="677" spans="1:22" x14ac:dyDescent="0.25">
      <c r="A677" s="2">
        <v>1439</v>
      </c>
      <c r="B677" s="3">
        <v>1959</v>
      </c>
      <c r="C677" t="s">
        <v>7</v>
      </c>
      <c r="D677" s="2">
        <v>491.94515011547321</v>
      </c>
      <c r="E677" s="2">
        <v>63</v>
      </c>
      <c r="F677" s="2">
        <v>154.31</v>
      </c>
      <c r="G677" s="2">
        <v>162.09</v>
      </c>
      <c r="H677">
        <v>514</v>
      </c>
      <c r="J677">
        <v>1</v>
      </c>
      <c r="N677">
        <v>107.94992358552074</v>
      </c>
      <c r="O677">
        <v>0</v>
      </c>
      <c r="P677">
        <f t="shared" si="30"/>
        <v>53105.441363232858</v>
      </c>
      <c r="R677">
        <f t="shared" si="31"/>
        <v>3345642.8058836702</v>
      </c>
      <c r="V677">
        <f t="shared" si="32"/>
        <v>21681.309091333485</v>
      </c>
    </row>
    <row r="678" spans="1:22" x14ac:dyDescent="0.25">
      <c r="A678" s="2">
        <v>1441</v>
      </c>
      <c r="B678" s="3">
        <v>1959</v>
      </c>
      <c r="C678" t="s">
        <v>7</v>
      </c>
      <c r="D678" s="2">
        <v>1072.4202848722978</v>
      </c>
      <c r="E678" s="2">
        <v>63</v>
      </c>
      <c r="F678" s="2">
        <v>215.82</v>
      </c>
      <c r="G678" s="2">
        <v>228.22</v>
      </c>
      <c r="H678">
        <v>514</v>
      </c>
      <c r="J678">
        <v>1</v>
      </c>
      <c r="N678">
        <v>107.94992358552074</v>
      </c>
      <c r="O678">
        <v>0</v>
      </c>
      <c r="P678">
        <f t="shared" si="30"/>
        <v>115767.68780352692</v>
      </c>
      <c r="R678">
        <f t="shared" si="31"/>
        <v>7293364.3316221954</v>
      </c>
      <c r="V678">
        <f t="shared" si="32"/>
        <v>33793.737056909442</v>
      </c>
    </row>
    <row r="679" spans="1:22" x14ac:dyDescent="0.25">
      <c r="A679" s="2">
        <v>1443</v>
      </c>
      <c r="B679" s="3">
        <v>1959</v>
      </c>
      <c r="C679" t="s">
        <v>7</v>
      </c>
      <c r="D679" s="2">
        <v>1153.5535689436574</v>
      </c>
      <c r="E679" s="2">
        <v>71</v>
      </c>
      <c r="F679" s="2">
        <v>391.29</v>
      </c>
      <c r="G679" s="2">
        <v>417.5</v>
      </c>
      <c r="H679">
        <v>514</v>
      </c>
      <c r="J679">
        <v>1</v>
      </c>
      <c r="N679">
        <v>107.94992358552074</v>
      </c>
      <c r="O679">
        <v>0</v>
      </c>
      <c r="P679">
        <f t="shared" si="30"/>
        <v>124526.01961927254</v>
      </c>
      <c r="R679">
        <f t="shared" si="31"/>
        <v>8841347.392968351</v>
      </c>
      <c r="V679">
        <f t="shared" si="32"/>
        <v>22595.382946071586</v>
      </c>
    </row>
    <row r="680" spans="1:22" x14ac:dyDescent="0.25">
      <c r="A680" s="2">
        <v>1444</v>
      </c>
      <c r="B680" s="3">
        <v>1959</v>
      </c>
      <c r="C680" t="s">
        <v>7</v>
      </c>
      <c r="D680" s="2">
        <v>743.52959321014123</v>
      </c>
      <c r="E680" s="2">
        <v>71</v>
      </c>
      <c r="F680" s="2">
        <v>166.72</v>
      </c>
      <c r="G680" s="2">
        <v>177</v>
      </c>
      <c r="H680">
        <v>514</v>
      </c>
      <c r="J680">
        <v>1</v>
      </c>
      <c r="N680">
        <v>107.94992358552074</v>
      </c>
      <c r="O680">
        <v>0</v>
      </c>
      <c r="P680">
        <f t="shared" si="30"/>
        <v>80263.962770608065</v>
      </c>
      <c r="R680">
        <f t="shared" si="31"/>
        <v>5698741.356713173</v>
      </c>
      <c r="V680">
        <f t="shared" si="32"/>
        <v>34181.510057060776</v>
      </c>
    </row>
    <row r="681" spans="1:22" x14ac:dyDescent="0.25">
      <c r="A681" s="2">
        <v>1445</v>
      </c>
      <c r="B681" s="3">
        <v>1959</v>
      </c>
      <c r="C681" t="s">
        <v>7</v>
      </c>
      <c r="D681" s="2">
        <v>2854.3064551146458</v>
      </c>
      <c r="E681" s="2">
        <v>71</v>
      </c>
      <c r="F681" s="2">
        <v>918.5</v>
      </c>
      <c r="G681" s="2">
        <v>959.2</v>
      </c>
      <c r="H681">
        <v>514</v>
      </c>
      <c r="J681">
        <v>1</v>
      </c>
      <c r="N681">
        <v>107.94992358552074</v>
      </c>
      <c r="O681">
        <v>0</v>
      </c>
      <c r="P681">
        <f t="shared" si="30"/>
        <v>308122.16371928458</v>
      </c>
      <c r="R681">
        <f t="shared" si="31"/>
        <v>21876673.624069206</v>
      </c>
      <c r="V681">
        <f t="shared" si="32"/>
        <v>23817.826482383458</v>
      </c>
    </row>
    <row r="682" spans="1:22" x14ac:dyDescent="0.25">
      <c r="A682" s="2">
        <v>1449</v>
      </c>
      <c r="B682" s="3">
        <v>1959</v>
      </c>
      <c r="C682" t="s">
        <v>7</v>
      </c>
      <c r="D682" s="2">
        <v>2925.0013698630123</v>
      </c>
      <c r="E682" s="2">
        <v>71</v>
      </c>
      <c r="F682" s="2">
        <v>1286.8800000000001</v>
      </c>
      <c r="G682" s="2">
        <v>1328.89</v>
      </c>
      <c r="H682">
        <v>514</v>
      </c>
      <c r="J682">
        <v>1</v>
      </c>
      <c r="N682">
        <v>107.94992358552074</v>
      </c>
      <c r="O682">
        <v>0</v>
      </c>
      <c r="P682">
        <f t="shared" si="30"/>
        <v>315753.67436425568</v>
      </c>
      <c r="R682">
        <f t="shared" si="31"/>
        <v>22418510.879862152</v>
      </c>
      <c r="V682">
        <f t="shared" si="32"/>
        <v>17420.824692171882</v>
      </c>
    </row>
    <row r="683" spans="1:22" x14ac:dyDescent="0.25">
      <c r="A683" s="2">
        <v>1502</v>
      </c>
      <c r="B683" s="3">
        <v>1959</v>
      </c>
      <c r="C683" t="s">
        <v>7</v>
      </c>
      <c r="D683" s="2">
        <v>1243.2672271957242</v>
      </c>
      <c r="E683" s="2">
        <v>44</v>
      </c>
      <c r="F683" s="2">
        <v>339.64</v>
      </c>
      <c r="G683" s="2">
        <v>355.3</v>
      </c>
      <c r="H683">
        <v>514</v>
      </c>
      <c r="J683">
        <v>1</v>
      </c>
      <c r="N683">
        <v>107.94992358552074</v>
      </c>
      <c r="O683">
        <v>0</v>
      </c>
      <c r="P683">
        <f t="shared" si="30"/>
        <v>134210.60217216067</v>
      </c>
      <c r="R683">
        <f t="shared" si="31"/>
        <v>5905266.4955750694</v>
      </c>
      <c r="V683">
        <f t="shared" si="32"/>
        <v>17386.840465125042</v>
      </c>
    </row>
    <row r="684" spans="1:22" x14ac:dyDescent="0.25">
      <c r="A684" s="2">
        <v>1504</v>
      </c>
      <c r="B684" s="3">
        <v>1959</v>
      </c>
      <c r="C684" t="s">
        <v>7</v>
      </c>
      <c r="D684" s="2">
        <v>168.36867977528095</v>
      </c>
      <c r="E684" s="2">
        <v>55.5</v>
      </c>
      <c r="F684" s="2">
        <v>89.47</v>
      </c>
      <c r="G684" s="2">
        <v>92.92</v>
      </c>
      <c r="H684">
        <v>514</v>
      </c>
      <c r="J684">
        <v>1</v>
      </c>
      <c r="N684">
        <v>107.94992358552074</v>
      </c>
      <c r="O684">
        <v>0</v>
      </c>
      <c r="P684">
        <f t="shared" si="30"/>
        <v>18175.386115936588</v>
      </c>
      <c r="R684">
        <f t="shared" si="31"/>
        <v>1008733.9294344806</v>
      </c>
      <c r="V684">
        <f t="shared" si="32"/>
        <v>11274.549339828776</v>
      </c>
    </row>
    <row r="685" spans="1:22" x14ac:dyDescent="0.25">
      <c r="A685" s="2">
        <v>1505</v>
      </c>
      <c r="B685" s="3">
        <v>1959</v>
      </c>
      <c r="C685" t="s">
        <v>7</v>
      </c>
      <c r="D685" s="2">
        <v>254.23311246927375</v>
      </c>
      <c r="E685" s="2">
        <v>40</v>
      </c>
      <c r="F685" s="2">
        <v>61.23</v>
      </c>
      <c r="G685" s="2">
        <v>63.93</v>
      </c>
      <c r="H685">
        <v>514</v>
      </c>
      <c r="J685">
        <v>1</v>
      </c>
      <c r="N685">
        <v>107.94992358552074</v>
      </c>
      <c r="O685">
        <v>0</v>
      </c>
      <c r="P685">
        <f t="shared" si="30"/>
        <v>27444.4450639672</v>
      </c>
      <c r="R685">
        <f t="shared" si="31"/>
        <v>1097777.802558688</v>
      </c>
      <c r="V685">
        <f t="shared" si="32"/>
        <v>17928.757186978411</v>
      </c>
    </row>
    <row r="686" spans="1:22" x14ac:dyDescent="0.25">
      <c r="A686" s="2">
        <v>1511</v>
      </c>
      <c r="B686" s="3">
        <v>1959</v>
      </c>
      <c r="C686" t="s">
        <v>7</v>
      </c>
      <c r="D686" s="2">
        <v>1523.5720720720713</v>
      </c>
      <c r="E686" s="2">
        <v>40</v>
      </c>
      <c r="F686" s="2">
        <v>342.9</v>
      </c>
      <c r="G686" s="2">
        <v>366.4</v>
      </c>
      <c r="H686">
        <v>514</v>
      </c>
      <c r="J686">
        <v>1</v>
      </c>
      <c r="N686">
        <v>107.94992358552074</v>
      </c>
      <c r="O686">
        <v>0</v>
      </c>
      <c r="P686">
        <f t="shared" si="30"/>
        <v>164469.48875721358</v>
      </c>
      <c r="R686">
        <f t="shared" si="31"/>
        <v>6578779.5502885431</v>
      </c>
      <c r="V686">
        <f t="shared" si="32"/>
        <v>19185.708808073909</v>
      </c>
    </row>
    <row r="687" spans="1:22" x14ac:dyDescent="0.25">
      <c r="A687" s="2">
        <v>1514</v>
      </c>
      <c r="B687" s="3">
        <v>1959</v>
      </c>
      <c r="C687" t="s">
        <v>7</v>
      </c>
      <c r="D687" s="2">
        <v>866.62999534233734</v>
      </c>
      <c r="E687" s="2">
        <v>40</v>
      </c>
      <c r="F687" s="2">
        <v>75.8</v>
      </c>
      <c r="G687" s="2">
        <v>87.4</v>
      </c>
      <c r="H687">
        <v>514</v>
      </c>
      <c r="J687">
        <v>1</v>
      </c>
      <c r="N687">
        <v>107.94992358552074</v>
      </c>
      <c r="O687">
        <v>0</v>
      </c>
      <c r="P687">
        <f t="shared" si="30"/>
        <v>93552.641774125514</v>
      </c>
      <c r="R687">
        <f t="shared" si="31"/>
        <v>3742105.6709650205</v>
      </c>
      <c r="V687">
        <f t="shared" si="32"/>
        <v>49368.148693469928</v>
      </c>
    </row>
    <row r="688" spans="1:22" x14ac:dyDescent="0.25">
      <c r="A688" s="2">
        <v>1515</v>
      </c>
      <c r="B688" s="3">
        <v>1959</v>
      </c>
      <c r="C688" t="s">
        <v>7</v>
      </c>
      <c r="D688" s="2">
        <v>714.65707236842047</v>
      </c>
      <c r="E688" s="2">
        <v>40</v>
      </c>
      <c r="F688" s="2">
        <v>112.24</v>
      </c>
      <c r="G688" s="2">
        <v>119.54</v>
      </c>
      <c r="H688">
        <v>514</v>
      </c>
      <c r="J688">
        <v>1</v>
      </c>
      <c r="N688">
        <v>107.94992358552074</v>
      </c>
      <c r="O688">
        <v>0</v>
      </c>
      <c r="P688">
        <f t="shared" si="30"/>
        <v>77147.176352022958</v>
      </c>
      <c r="R688">
        <f t="shared" si="31"/>
        <v>3085887.0540809184</v>
      </c>
      <c r="V688">
        <f t="shared" si="32"/>
        <v>27493.648022816451</v>
      </c>
    </row>
    <row r="689" spans="1:22" x14ac:dyDescent="0.25">
      <c r="A689" s="2">
        <v>1516</v>
      </c>
      <c r="B689" s="3">
        <v>1959</v>
      </c>
      <c r="C689" t="s">
        <v>7</v>
      </c>
      <c r="D689" s="2">
        <v>421.06383647798719</v>
      </c>
      <c r="E689" s="2">
        <v>40</v>
      </c>
      <c r="F689" s="2">
        <v>88.42</v>
      </c>
      <c r="G689" s="2">
        <v>94.4</v>
      </c>
      <c r="H689">
        <v>514</v>
      </c>
      <c r="J689">
        <v>1</v>
      </c>
      <c r="N689">
        <v>107.94992358552074</v>
      </c>
      <c r="O689">
        <v>0</v>
      </c>
      <c r="P689">
        <f t="shared" si="30"/>
        <v>45453.808972424915</v>
      </c>
      <c r="R689">
        <f t="shared" si="31"/>
        <v>1818152.3588969966</v>
      </c>
      <c r="V689">
        <f t="shared" si="32"/>
        <v>20562.682186123009</v>
      </c>
    </row>
    <row r="690" spans="1:22" x14ac:dyDescent="0.25">
      <c r="A690" s="2">
        <v>1517</v>
      </c>
      <c r="B690" s="3">
        <v>1959</v>
      </c>
      <c r="C690" t="s">
        <v>7</v>
      </c>
      <c r="D690" s="2">
        <v>375.61094947622803</v>
      </c>
      <c r="E690" s="2">
        <v>40</v>
      </c>
      <c r="F690" s="2">
        <v>71.2</v>
      </c>
      <c r="G690" s="2">
        <v>76.8</v>
      </c>
      <c r="H690">
        <v>514</v>
      </c>
      <c r="J690">
        <v>1</v>
      </c>
      <c r="N690">
        <v>107.94992358552074</v>
      </c>
      <c r="O690">
        <v>0</v>
      </c>
      <c r="P690">
        <f t="shared" si="30"/>
        <v>40547.173293843705</v>
      </c>
      <c r="R690">
        <f t="shared" si="31"/>
        <v>1621886.9317537481</v>
      </c>
      <c r="V690">
        <f t="shared" si="32"/>
        <v>22779.310839238035</v>
      </c>
    </row>
    <row r="691" spans="1:22" x14ac:dyDescent="0.25">
      <c r="A691" s="2">
        <v>1519</v>
      </c>
      <c r="B691" s="3">
        <v>1959</v>
      </c>
      <c r="C691" t="s">
        <v>7</v>
      </c>
      <c r="D691" s="2">
        <v>1276.5292750900662</v>
      </c>
      <c r="E691" s="2">
        <v>40</v>
      </c>
      <c r="F691" s="2">
        <v>504.19</v>
      </c>
      <c r="G691" s="2">
        <v>526.39</v>
      </c>
      <c r="H691">
        <v>514</v>
      </c>
      <c r="J691">
        <v>1</v>
      </c>
      <c r="N691">
        <v>107.94992358552074</v>
      </c>
      <c r="O691">
        <v>0</v>
      </c>
      <c r="P691">
        <f t="shared" si="30"/>
        <v>137801.23770065283</v>
      </c>
      <c r="R691">
        <f t="shared" si="31"/>
        <v>5512049.5080261128</v>
      </c>
      <c r="V691">
        <f t="shared" si="32"/>
        <v>10932.484793482839</v>
      </c>
    </row>
    <row r="692" spans="1:22" x14ac:dyDescent="0.25">
      <c r="A692" s="2">
        <v>1520</v>
      </c>
      <c r="B692" s="3">
        <v>1959</v>
      </c>
      <c r="C692" t="s">
        <v>7</v>
      </c>
      <c r="D692" s="2">
        <v>2069.3759615384606</v>
      </c>
      <c r="E692" s="2">
        <v>40</v>
      </c>
      <c r="F692" s="2">
        <v>742.44</v>
      </c>
      <c r="G692" s="2">
        <v>784.55</v>
      </c>
      <c r="H692">
        <v>514</v>
      </c>
      <c r="J692">
        <v>1</v>
      </c>
      <c r="N692">
        <v>107.94992358552074</v>
      </c>
      <c r="O692">
        <v>0</v>
      </c>
      <c r="P692">
        <f t="shared" si="30"/>
        <v>223388.97691779031</v>
      </c>
      <c r="R692">
        <f t="shared" si="31"/>
        <v>8935559.0767116118</v>
      </c>
      <c r="V692">
        <f t="shared" si="32"/>
        <v>12035.395556154856</v>
      </c>
    </row>
    <row r="693" spans="1:22" x14ac:dyDescent="0.25">
      <c r="A693" s="2">
        <v>1523</v>
      </c>
      <c r="B693" s="3">
        <v>1959</v>
      </c>
      <c r="C693" t="s">
        <v>7</v>
      </c>
      <c r="D693" s="2">
        <v>1198.1830707106681</v>
      </c>
      <c r="E693" s="2">
        <v>44</v>
      </c>
      <c r="F693" s="2">
        <v>121.41</v>
      </c>
      <c r="G693" s="2">
        <v>127.11</v>
      </c>
      <c r="H693">
        <v>514</v>
      </c>
      <c r="J693">
        <v>1</v>
      </c>
      <c r="N693">
        <v>107.94992358552074</v>
      </c>
      <c r="O693">
        <v>0</v>
      </c>
      <c r="P693">
        <f t="shared" si="30"/>
        <v>129343.7709246812</v>
      </c>
      <c r="R693">
        <f t="shared" si="31"/>
        <v>5691125.920685973</v>
      </c>
      <c r="V693">
        <f t="shared" si="32"/>
        <v>46875.264975586637</v>
      </c>
    </row>
    <row r="694" spans="1:22" x14ac:dyDescent="0.25">
      <c r="A694" s="2">
        <v>1524</v>
      </c>
      <c r="B694" s="3">
        <v>1959</v>
      </c>
      <c r="C694" t="s">
        <v>7</v>
      </c>
      <c r="D694" s="2">
        <v>808.16556161738265</v>
      </c>
      <c r="E694" s="2">
        <v>48</v>
      </c>
      <c r="F694" s="2">
        <v>888.06</v>
      </c>
      <c r="G694" s="2">
        <v>901.06</v>
      </c>
      <c r="H694">
        <v>514</v>
      </c>
      <c r="J694">
        <v>1</v>
      </c>
      <c r="N694">
        <v>107.94992358552074</v>
      </c>
      <c r="O694">
        <v>0</v>
      </c>
      <c r="P694">
        <f t="shared" si="30"/>
        <v>87241.410621045914</v>
      </c>
      <c r="R694">
        <f t="shared" si="31"/>
        <v>4187587.7098102039</v>
      </c>
      <c r="V694">
        <f t="shared" si="32"/>
        <v>4715.4333151028131</v>
      </c>
    </row>
    <row r="695" spans="1:22" x14ac:dyDescent="0.25">
      <c r="A695" s="2">
        <v>1525</v>
      </c>
      <c r="B695" s="3">
        <v>1959</v>
      </c>
      <c r="C695" t="s">
        <v>7</v>
      </c>
      <c r="D695" s="2">
        <v>553.08183139534844</v>
      </c>
      <c r="E695" s="2">
        <v>48</v>
      </c>
      <c r="F695" s="2">
        <v>830.74</v>
      </c>
      <c r="G695" s="2">
        <v>846.84</v>
      </c>
      <c r="H695">
        <v>514</v>
      </c>
      <c r="J695">
        <v>1</v>
      </c>
      <c r="N695">
        <v>107.94992358552074</v>
      </c>
      <c r="O695">
        <v>0</v>
      </c>
      <c r="P695">
        <f t="shared" si="30"/>
        <v>59705.141435667727</v>
      </c>
      <c r="R695">
        <f t="shared" si="31"/>
        <v>2865846.7889120509</v>
      </c>
      <c r="V695">
        <f t="shared" si="32"/>
        <v>3449.7517742158207</v>
      </c>
    </row>
    <row r="696" spans="1:22" x14ac:dyDescent="0.25">
      <c r="A696" s="2">
        <v>1526</v>
      </c>
      <c r="B696" s="3">
        <v>1959</v>
      </c>
      <c r="C696" t="s">
        <v>7</v>
      </c>
      <c r="D696" s="2">
        <v>403.09451219512169</v>
      </c>
      <c r="E696" s="2">
        <v>48</v>
      </c>
      <c r="F696" s="2">
        <v>241.52</v>
      </c>
      <c r="G696" s="2">
        <v>246.22</v>
      </c>
      <c r="H696">
        <v>514</v>
      </c>
      <c r="J696">
        <v>1</v>
      </c>
      <c r="N696">
        <v>107.94992358552074</v>
      </c>
      <c r="O696">
        <v>0</v>
      </c>
      <c r="P696">
        <f t="shared" si="30"/>
        <v>43514.021789206141</v>
      </c>
      <c r="R696">
        <f t="shared" si="31"/>
        <v>2088673.0458818949</v>
      </c>
      <c r="V696">
        <f t="shared" si="32"/>
        <v>8648.0334791400091</v>
      </c>
    </row>
    <row r="697" spans="1:22" x14ac:dyDescent="0.25">
      <c r="A697" s="2">
        <v>1528</v>
      </c>
      <c r="B697" s="3">
        <v>1959</v>
      </c>
      <c r="C697" t="s">
        <v>7</v>
      </c>
      <c r="D697" s="2">
        <v>1188.9401307122059</v>
      </c>
      <c r="E697" s="2">
        <v>40</v>
      </c>
      <c r="F697" s="2">
        <v>313.58</v>
      </c>
      <c r="G697" s="2">
        <v>328.88</v>
      </c>
      <c r="H697">
        <v>514</v>
      </c>
      <c r="J697">
        <v>1</v>
      </c>
      <c r="N697">
        <v>107.94992358552074</v>
      </c>
      <c r="O697">
        <v>0</v>
      </c>
      <c r="P697">
        <f t="shared" si="30"/>
        <v>128345.99625814166</v>
      </c>
      <c r="R697">
        <f t="shared" si="31"/>
        <v>5133839.8503256664</v>
      </c>
      <c r="V697">
        <f t="shared" si="32"/>
        <v>16371.70690198886</v>
      </c>
    </row>
    <row r="698" spans="1:22" x14ac:dyDescent="0.25">
      <c r="A698" s="2">
        <v>1529</v>
      </c>
      <c r="B698" s="3">
        <v>1959</v>
      </c>
      <c r="C698" t="s">
        <v>7</v>
      </c>
      <c r="D698" s="2">
        <v>457.31678439059147</v>
      </c>
      <c r="E698" s="2">
        <v>40</v>
      </c>
      <c r="F698" s="2">
        <v>105.32</v>
      </c>
      <c r="G698" s="2">
        <v>111.02</v>
      </c>
      <c r="H698">
        <v>514</v>
      </c>
      <c r="J698">
        <v>1</v>
      </c>
      <c r="N698">
        <v>107.94992358552074</v>
      </c>
      <c r="O698">
        <v>0</v>
      </c>
      <c r="P698">
        <f t="shared" si="30"/>
        <v>49367.311929340409</v>
      </c>
      <c r="R698">
        <f t="shared" si="31"/>
        <v>1974692.4771736164</v>
      </c>
      <c r="V698">
        <f t="shared" si="32"/>
        <v>18749.453828082194</v>
      </c>
    </row>
    <row r="699" spans="1:22" x14ac:dyDescent="0.25">
      <c r="A699" s="2">
        <v>1531</v>
      </c>
      <c r="B699" s="3">
        <v>1959</v>
      </c>
      <c r="C699" t="s">
        <v>7</v>
      </c>
      <c r="D699" s="2">
        <v>1325.2990099009892</v>
      </c>
      <c r="E699" s="2">
        <v>40</v>
      </c>
      <c r="F699" s="2">
        <v>55.44</v>
      </c>
      <c r="G699" s="2">
        <v>57.5</v>
      </c>
      <c r="H699">
        <v>514</v>
      </c>
      <c r="J699">
        <v>1</v>
      </c>
      <c r="N699">
        <v>107.94992358552074</v>
      </c>
      <c r="O699">
        <v>0</v>
      </c>
      <c r="P699">
        <f t="shared" si="30"/>
        <v>143065.92684677808</v>
      </c>
      <c r="R699">
        <f t="shared" si="31"/>
        <v>5722637.0738711227</v>
      </c>
      <c r="V699">
        <f t="shared" si="32"/>
        <v>103222.16944211982</v>
      </c>
    </row>
    <row r="700" spans="1:22" x14ac:dyDescent="0.25">
      <c r="A700" s="2">
        <v>1532</v>
      </c>
      <c r="B700" s="3">
        <v>1959</v>
      </c>
      <c r="C700" t="s">
        <v>7</v>
      </c>
      <c r="D700" s="2">
        <v>865.03971427372619</v>
      </c>
      <c r="E700" s="2">
        <v>40</v>
      </c>
      <c r="F700" s="2">
        <v>27.96</v>
      </c>
      <c r="G700" s="2">
        <v>39.22</v>
      </c>
      <c r="H700">
        <v>514</v>
      </c>
      <c r="J700">
        <v>1</v>
      </c>
      <c r="N700">
        <v>107.94992358552074</v>
      </c>
      <c r="O700">
        <v>0</v>
      </c>
      <c r="P700">
        <f t="shared" si="30"/>
        <v>93380.971054289432</v>
      </c>
      <c r="R700">
        <f t="shared" si="31"/>
        <v>3735238.8421715773</v>
      </c>
      <c r="V700">
        <f t="shared" si="32"/>
        <v>133592.2332679391</v>
      </c>
    </row>
    <row r="701" spans="1:22" x14ac:dyDescent="0.25">
      <c r="A701" s="2">
        <v>1534</v>
      </c>
      <c r="B701" s="3">
        <v>1959</v>
      </c>
      <c r="C701" t="s">
        <v>7</v>
      </c>
      <c r="D701" s="2">
        <v>1354.3</v>
      </c>
      <c r="E701" s="2">
        <v>40</v>
      </c>
      <c r="F701" s="2">
        <v>229.29</v>
      </c>
      <c r="G701" s="2">
        <v>249.98</v>
      </c>
      <c r="H701">
        <v>514</v>
      </c>
      <c r="J701">
        <v>1</v>
      </c>
      <c r="N701">
        <v>107.94992358552074</v>
      </c>
      <c r="O701">
        <v>0</v>
      </c>
      <c r="P701">
        <f t="shared" si="30"/>
        <v>146196.58151187073</v>
      </c>
      <c r="R701">
        <f t="shared" si="31"/>
        <v>5847863.260474829</v>
      </c>
      <c r="V701">
        <f t="shared" si="32"/>
        <v>25504.222863948838</v>
      </c>
    </row>
    <row r="702" spans="1:22" x14ac:dyDescent="0.25">
      <c r="A702" s="2">
        <v>1535</v>
      </c>
      <c r="B702" s="3">
        <v>1959</v>
      </c>
      <c r="C702" t="s">
        <v>7</v>
      </c>
      <c r="D702" s="2">
        <v>1140.614758655224</v>
      </c>
      <c r="E702" s="2">
        <v>40</v>
      </c>
      <c r="F702" s="2">
        <v>328.58</v>
      </c>
      <c r="G702" s="2">
        <v>349.38</v>
      </c>
      <c r="H702">
        <v>514</v>
      </c>
      <c r="J702">
        <v>1</v>
      </c>
      <c r="N702">
        <v>107.94992358552074</v>
      </c>
      <c r="O702">
        <v>0</v>
      </c>
      <c r="P702">
        <f t="shared" si="30"/>
        <v>123129.27603734861</v>
      </c>
      <c r="R702">
        <f t="shared" si="31"/>
        <v>4925171.0414939448</v>
      </c>
      <c r="V702">
        <f t="shared" si="32"/>
        <v>14989.259971677962</v>
      </c>
    </row>
    <row r="703" spans="1:22" x14ac:dyDescent="0.25">
      <c r="A703" s="2">
        <v>1539</v>
      </c>
      <c r="B703" s="3">
        <v>1959</v>
      </c>
      <c r="C703" t="s">
        <v>7</v>
      </c>
      <c r="D703" s="2">
        <v>2023.3270068317656</v>
      </c>
      <c r="E703" s="2">
        <v>44.799999999999947</v>
      </c>
      <c r="F703" s="2">
        <v>1405.24</v>
      </c>
      <c r="G703" s="2">
        <v>1442.95</v>
      </c>
      <c r="H703">
        <v>514</v>
      </c>
      <c r="J703">
        <v>1</v>
      </c>
      <c r="N703">
        <v>107.94992358552074</v>
      </c>
      <c r="O703">
        <v>0</v>
      </c>
      <c r="P703">
        <f t="shared" si="30"/>
        <v>218417.99577600948</v>
      </c>
      <c r="R703">
        <f t="shared" si="31"/>
        <v>9785126.2107652128</v>
      </c>
      <c r="V703">
        <f t="shared" si="32"/>
        <v>6963.3131783647013</v>
      </c>
    </row>
    <row r="704" spans="1:22" x14ac:dyDescent="0.25">
      <c r="A704" s="2">
        <v>1543</v>
      </c>
      <c r="B704" s="3">
        <v>1959</v>
      </c>
      <c r="C704" t="s">
        <v>7</v>
      </c>
      <c r="D704" s="2">
        <v>1198.688500482159</v>
      </c>
      <c r="E704" s="2">
        <v>48</v>
      </c>
      <c r="F704" s="2">
        <v>966.35</v>
      </c>
      <c r="G704" s="2">
        <v>989.45</v>
      </c>
      <c r="H704">
        <v>514</v>
      </c>
      <c r="J704">
        <v>1</v>
      </c>
      <c r="N704">
        <v>107.94992358552074</v>
      </c>
      <c r="O704">
        <v>0</v>
      </c>
      <c r="P704">
        <f t="shared" si="30"/>
        <v>129398.33202989151</v>
      </c>
      <c r="R704">
        <f t="shared" si="31"/>
        <v>6211119.9374347925</v>
      </c>
      <c r="V704">
        <f t="shared" si="32"/>
        <v>6427.4020152478834</v>
      </c>
    </row>
    <row r="705" spans="1:22" x14ac:dyDescent="0.25">
      <c r="A705" s="2">
        <v>1545</v>
      </c>
      <c r="B705" s="3">
        <v>1959</v>
      </c>
      <c r="C705" t="s">
        <v>7</v>
      </c>
      <c r="D705" s="2">
        <v>422.14440322816733</v>
      </c>
      <c r="E705" s="2">
        <v>40</v>
      </c>
      <c r="F705" s="2">
        <v>88.43</v>
      </c>
      <c r="G705" s="2">
        <v>93.53</v>
      </c>
      <c r="H705">
        <v>514</v>
      </c>
      <c r="J705">
        <v>1</v>
      </c>
      <c r="N705">
        <v>107.94992358552074</v>
      </c>
      <c r="O705">
        <v>0</v>
      </c>
      <c r="P705">
        <f t="shared" si="30"/>
        <v>45570.456070535918</v>
      </c>
      <c r="R705">
        <f t="shared" si="31"/>
        <v>1822818.2428214368</v>
      </c>
      <c r="V705">
        <f t="shared" si="32"/>
        <v>20613.120466147651</v>
      </c>
    </row>
    <row r="706" spans="1:22" x14ac:dyDescent="0.25">
      <c r="A706" s="2">
        <v>1546</v>
      </c>
      <c r="B706" s="3">
        <v>1959</v>
      </c>
      <c r="C706" t="s">
        <v>7</v>
      </c>
      <c r="D706" s="2">
        <v>182.62334430286717</v>
      </c>
      <c r="E706" s="2">
        <v>40</v>
      </c>
      <c r="F706" s="2">
        <v>15.48</v>
      </c>
      <c r="G706" s="2">
        <v>19.579999999999998</v>
      </c>
      <c r="H706">
        <v>514</v>
      </c>
      <c r="J706">
        <v>1</v>
      </c>
      <c r="N706">
        <v>107.94992358552074</v>
      </c>
      <c r="O706">
        <v>0</v>
      </c>
      <c r="P706">
        <f t="shared" si="30"/>
        <v>19714.176062426755</v>
      </c>
      <c r="R706">
        <f t="shared" si="31"/>
        <v>788567.04249707027</v>
      </c>
      <c r="V706">
        <f t="shared" si="32"/>
        <v>50941.023417123404</v>
      </c>
    </row>
    <row r="707" spans="1:22" x14ac:dyDescent="0.25">
      <c r="A707" s="2">
        <v>1547</v>
      </c>
      <c r="B707" s="3">
        <v>1959</v>
      </c>
      <c r="C707" t="s">
        <v>7</v>
      </c>
      <c r="D707" s="2">
        <v>478.27700426944961</v>
      </c>
      <c r="E707" s="2">
        <v>40</v>
      </c>
      <c r="F707" s="2">
        <v>49.14</v>
      </c>
      <c r="G707" s="2">
        <v>58.44</v>
      </c>
      <c r="H707">
        <v>514</v>
      </c>
      <c r="J707">
        <v>1</v>
      </c>
      <c r="N707">
        <v>107.94992358552074</v>
      </c>
      <c r="O707">
        <v>0</v>
      </c>
      <c r="P707">
        <f t="shared" ref="P707:P770" si="33">SUM(N707*D707)</f>
        <v>51629.966063598862</v>
      </c>
      <c r="R707">
        <f t="shared" ref="R707:R770" si="34">SUM(P707*E707)</f>
        <v>2065198.6425439545</v>
      </c>
      <c r="V707">
        <f t="shared" ref="V707:V770" si="35">SUM(R707/F707)</f>
        <v>42026.834402603876</v>
      </c>
    </row>
    <row r="708" spans="1:22" x14ac:dyDescent="0.25">
      <c r="A708" s="2">
        <v>1548</v>
      </c>
      <c r="B708" s="3">
        <v>1959</v>
      </c>
      <c r="C708" t="s">
        <v>7</v>
      </c>
      <c r="D708" s="2">
        <v>2274.979637809186</v>
      </c>
      <c r="E708" s="2">
        <v>40</v>
      </c>
      <c r="F708" s="2">
        <v>300.82</v>
      </c>
      <c r="G708" s="2">
        <v>359.82</v>
      </c>
      <c r="H708">
        <v>514</v>
      </c>
      <c r="J708">
        <v>1</v>
      </c>
      <c r="N708">
        <v>107.94992358552074</v>
      </c>
      <c r="O708">
        <v>0</v>
      </c>
      <c r="P708">
        <f t="shared" si="33"/>
        <v>245583.87806011728</v>
      </c>
      <c r="R708">
        <f t="shared" si="34"/>
        <v>9823355.1224046908</v>
      </c>
      <c r="V708">
        <f t="shared" si="35"/>
        <v>32655.259365749254</v>
      </c>
    </row>
    <row r="709" spans="1:22" x14ac:dyDescent="0.25">
      <c r="A709" s="2">
        <v>1551</v>
      </c>
      <c r="B709" s="3">
        <v>1959</v>
      </c>
      <c r="C709" t="s">
        <v>7</v>
      </c>
      <c r="D709" s="2">
        <v>684.82798050738552</v>
      </c>
      <c r="E709" s="2">
        <v>40</v>
      </c>
      <c r="F709" s="2">
        <v>126.35</v>
      </c>
      <c r="G709" s="2">
        <v>146.05000000000001</v>
      </c>
      <c r="H709">
        <v>514</v>
      </c>
      <c r="J709">
        <v>1</v>
      </c>
      <c r="N709">
        <v>107.94992358552074</v>
      </c>
      <c r="O709">
        <v>0</v>
      </c>
      <c r="P709">
        <f t="shared" si="33"/>
        <v>73927.12816499875</v>
      </c>
      <c r="R709">
        <f t="shared" si="34"/>
        <v>2957085.1265999498</v>
      </c>
      <c r="V709">
        <f t="shared" si="35"/>
        <v>23403.918690937473</v>
      </c>
    </row>
    <row r="710" spans="1:22" x14ac:dyDescent="0.25">
      <c r="A710" s="2">
        <v>1554</v>
      </c>
      <c r="B710" s="3">
        <v>1959</v>
      </c>
      <c r="C710" t="s">
        <v>7</v>
      </c>
      <c r="D710" s="2">
        <v>1550.4569677871143</v>
      </c>
      <c r="E710" s="2">
        <v>40</v>
      </c>
      <c r="F710" s="2">
        <v>150.35</v>
      </c>
      <c r="G710" s="2">
        <v>171.95</v>
      </c>
      <c r="H710">
        <v>514</v>
      </c>
      <c r="J710">
        <v>1</v>
      </c>
      <c r="N710">
        <v>107.94992358552074</v>
      </c>
      <c r="O710">
        <v>0</v>
      </c>
      <c r="P710">
        <f t="shared" si="33"/>
        <v>167371.71119525717</v>
      </c>
      <c r="R710">
        <f t="shared" si="34"/>
        <v>6694868.4478102867</v>
      </c>
      <c r="V710">
        <f t="shared" si="35"/>
        <v>44528.556353909458</v>
      </c>
    </row>
    <row r="711" spans="1:22" x14ac:dyDescent="0.25">
      <c r="A711" s="2">
        <v>1557</v>
      </c>
      <c r="B711" s="3">
        <v>1959</v>
      </c>
      <c r="C711" t="s">
        <v>7</v>
      </c>
      <c r="D711" s="2">
        <v>1121.0809573532779</v>
      </c>
      <c r="E711" s="2">
        <v>40</v>
      </c>
      <c r="F711" s="2">
        <v>346.4</v>
      </c>
      <c r="G711" s="2">
        <v>372</v>
      </c>
      <c r="H711">
        <v>514</v>
      </c>
      <c r="J711">
        <v>1</v>
      </c>
      <c r="N711">
        <v>107.94992358552074</v>
      </c>
      <c r="O711">
        <v>0</v>
      </c>
      <c r="P711">
        <f t="shared" si="33"/>
        <v>121020.60367946878</v>
      </c>
      <c r="R711">
        <f t="shared" si="34"/>
        <v>4840824.1471787514</v>
      </c>
      <c r="V711">
        <f t="shared" si="35"/>
        <v>13974.665551901708</v>
      </c>
    </row>
    <row r="712" spans="1:22" x14ac:dyDescent="0.25">
      <c r="A712" s="2">
        <v>1560</v>
      </c>
      <c r="B712" s="3">
        <v>1959</v>
      </c>
      <c r="C712" t="s">
        <v>7</v>
      </c>
      <c r="D712" s="2">
        <v>1215.5129032258064</v>
      </c>
      <c r="E712" s="2">
        <v>44</v>
      </c>
      <c r="F712" s="2">
        <v>303.77</v>
      </c>
      <c r="G712" s="2">
        <v>322.57</v>
      </c>
      <c r="H712">
        <v>514</v>
      </c>
      <c r="J712">
        <v>1</v>
      </c>
      <c r="N712">
        <v>107.94992358552074</v>
      </c>
      <c r="O712">
        <v>0</v>
      </c>
      <c r="P712">
        <f t="shared" si="33"/>
        <v>131214.52502044025</v>
      </c>
      <c r="R712">
        <f t="shared" si="34"/>
        <v>5773439.1008993713</v>
      </c>
      <c r="V712">
        <f t="shared" si="35"/>
        <v>19005.955495603161</v>
      </c>
    </row>
    <row r="713" spans="1:22" x14ac:dyDescent="0.25">
      <c r="A713" s="2">
        <v>1563</v>
      </c>
      <c r="B713" s="3">
        <v>1959</v>
      </c>
      <c r="C713" t="s">
        <v>7</v>
      </c>
      <c r="D713" s="2">
        <v>859.31582009080535</v>
      </c>
      <c r="E713" s="2">
        <v>48</v>
      </c>
      <c r="F713" s="2">
        <v>1627.59</v>
      </c>
      <c r="G713" s="2">
        <v>1651.6</v>
      </c>
      <c r="H713">
        <v>514</v>
      </c>
      <c r="J713">
        <v>1</v>
      </c>
      <c r="N713">
        <v>107.94992358552074</v>
      </c>
      <c r="O713">
        <v>0</v>
      </c>
      <c r="P713">
        <f t="shared" si="33"/>
        <v>92763.077114631524</v>
      </c>
      <c r="R713">
        <f t="shared" si="34"/>
        <v>4452627.7015023129</v>
      </c>
      <c r="V713">
        <f t="shared" si="35"/>
        <v>2735.7182714948563</v>
      </c>
    </row>
    <row r="714" spans="1:22" x14ac:dyDescent="0.25">
      <c r="A714" s="2">
        <v>1566</v>
      </c>
      <c r="B714" s="3">
        <v>1959</v>
      </c>
      <c r="C714" t="s">
        <v>7</v>
      </c>
      <c r="D714" s="2">
        <v>1751.5737434276814</v>
      </c>
      <c r="E714" s="2">
        <v>48</v>
      </c>
      <c r="F714" s="2">
        <v>1279.02</v>
      </c>
      <c r="G714" s="2">
        <v>1315.67</v>
      </c>
      <c r="H714">
        <v>514</v>
      </c>
      <c r="J714">
        <v>1</v>
      </c>
      <c r="N714">
        <v>107.94992358552074</v>
      </c>
      <c r="O714">
        <v>0</v>
      </c>
      <c r="P714">
        <f t="shared" si="33"/>
        <v>189082.25175742272</v>
      </c>
      <c r="R714">
        <f t="shared" si="34"/>
        <v>9075948.0843562912</v>
      </c>
      <c r="V714">
        <f t="shared" si="35"/>
        <v>7096.0173291709989</v>
      </c>
    </row>
    <row r="715" spans="1:22" x14ac:dyDescent="0.25">
      <c r="A715" s="2">
        <v>1567</v>
      </c>
      <c r="B715" s="3">
        <v>1959</v>
      </c>
      <c r="C715" t="s">
        <v>7</v>
      </c>
      <c r="D715" s="2">
        <v>1384.9043299965322</v>
      </c>
      <c r="E715" s="2">
        <v>48</v>
      </c>
      <c r="F715" s="2">
        <v>595.48</v>
      </c>
      <c r="G715" s="2">
        <v>621.07000000000005</v>
      </c>
      <c r="H715">
        <v>514</v>
      </c>
      <c r="J715">
        <v>1</v>
      </c>
      <c r="N715">
        <v>107.94992358552074</v>
      </c>
      <c r="O715">
        <v>0</v>
      </c>
      <c r="P715">
        <f t="shared" si="33"/>
        <v>149500.31659638244</v>
      </c>
      <c r="R715">
        <f t="shared" si="34"/>
        <v>7176015.1966263577</v>
      </c>
      <c r="V715">
        <f t="shared" si="35"/>
        <v>12050.808081927786</v>
      </c>
    </row>
    <row r="716" spans="1:22" x14ac:dyDescent="0.25">
      <c r="A716" s="2">
        <v>1571</v>
      </c>
      <c r="B716" s="3">
        <v>1959</v>
      </c>
      <c r="C716" t="s">
        <v>7</v>
      </c>
      <c r="D716" s="2">
        <v>815.54431063122888</v>
      </c>
      <c r="E716" s="2">
        <v>40</v>
      </c>
      <c r="F716" s="2">
        <v>279.64999999999998</v>
      </c>
      <c r="G716" s="2">
        <v>295.64999999999998</v>
      </c>
      <c r="H716">
        <v>514</v>
      </c>
      <c r="J716">
        <v>1</v>
      </c>
      <c r="N716">
        <v>107.94992358552074</v>
      </c>
      <c r="O716">
        <v>0</v>
      </c>
      <c r="P716">
        <f t="shared" si="33"/>
        <v>88037.946013247347</v>
      </c>
      <c r="R716">
        <f t="shared" si="34"/>
        <v>3521517.840529894</v>
      </c>
      <c r="V716">
        <f t="shared" si="35"/>
        <v>12592.590168174125</v>
      </c>
    </row>
    <row r="717" spans="1:22" x14ac:dyDescent="0.25">
      <c r="A717" s="2">
        <v>1573</v>
      </c>
      <c r="B717" s="3">
        <v>1959</v>
      </c>
      <c r="C717" t="s">
        <v>7</v>
      </c>
      <c r="D717" s="2">
        <v>608.56017558597398</v>
      </c>
      <c r="E717" s="2">
        <v>40</v>
      </c>
      <c r="F717" s="2">
        <v>250.9</v>
      </c>
      <c r="G717" s="2">
        <v>265.39999999999998</v>
      </c>
      <c r="H717">
        <v>514</v>
      </c>
      <c r="J717">
        <v>1</v>
      </c>
      <c r="N717">
        <v>107.94992358552074</v>
      </c>
      <c r="O717">
        <v>0</v>
      </c>
      <c r="P717">
        <f t="shared" si="33"/>
        <v>65694.024451696969</v>
      </c>
      <c r="R717">
        <f t="shared" si="34"/>
        <v>2627760.9780678786</v>
      </c>
      <c r="V717">
        <f t="shared" si="35"/>
        <v>10473.339888672293</v>
      </c>
    </row>
    <row r="718" spans="1:22" x14ac:dyDescent="0.25">
      <c r="A718" s="2">
        <v>1576</v>
      </c>
      <c r="B718" s="3">
        <v>1959</v>
      </c>
      <c r="C718" t="s">
        <v>7</v>
      </c>
      <c r="D718" s="2">
        <v>1490.9220934023786</v>
      </c>
      <c r="E718" s="2">
        <v>40</v>
      </c>
      <c r="F718" s="2">
        <v>600.92999999999995</v>
      </c>
      <c r="G718" s="2">
        <v>624.33000000000004</v>
      </c>
      <c r="H718">
        <v>514</v>
      </c>
      <c r="J718">
        <v>1</v>
      </c>
      <c r="N718">
        <v>107.94992358552074</v>
      </c>
      <c r="O718">
        <v>0</v>
      </c>
      <c r="P718">
        <f t="shared" si="33"/>
        <v>160944.92605475138</v>
      </c>
      <c r="R718">
        <f t="shared" si="34"/>
        <v>6437797.0421900554</v>
      </c>
      <c r="V718">
        <f t="shared" si="35"/>
        <v>10713.056499409342</v>
      </c>
    </row>
    <row r="719" spans="1:22" x14ac:dyDescent="0.25">
      <c r="A719" s="2">
        <v>1601</v>
      </c>
      <c r="B719" s="3">
        <v>1959</v>
      </c>
      <c r="C719" t="s">
        <v>7</v>
      </c>
      <c r="D719" s="2">
        <v>2648.5014676500332</v>
      </c>
      <c r="E719" s="2">
        <v>27.2</v>
      </c>
      <c r="F719" s="2">
        <v>252.63</v>
      </c>
      <c r="G719" s="2">
        <v>321.35000000000002</v>
      </c>
      <c r="H719">
        <v>514</v>
      </c>
      <c r="J719">
        <v>1</v>
      </c>
      <c r="N719">
        <v>107.94992358552074</v>
      </c>
      <c r="O719">
        <v>0</v>
      </c>
      <c r="P719">
        <f t="shared" si="33"/>
        <v>285905.53104896058</v>
      </c>
      <c r="R719">
        <f t="shared" si="34"/>
        <v>7776630.4445317276</v>
      </c>
      <c r="V719">
        <f t="shared" si="35"/>
        <v>30782.687901404141</v>
      </c>
    </row>
    <row r="720" spans="1:22" x14ac:dyDescent="0.25">
      <c r="A720" s="2">
        <v>1612</v>
      </c>
      <c r="B720" s="3">
        <v>1959</v>
      </c>
      <c r="C720" t="s">
        <v>7</v>
      </c>
      <c r="D720" s="2">
        <v>775.11682179062279</v>
      </c>
      <c r="E720" s="2">
        <v>24.000000000000057</v>
      </c>
      <c r="F720" s="2">
        <v>605.55999999999995</v>
      </c>
      <c r="G720" s="2">
        <v>625.87</v>
      </c>
      <c r="H720">
        <v>514</v>
      </c>
      <c r="J720">
        <v>1</v>
      </c>
      <c r="N720">
        <v>107.94992358552074</v>
      </c>
      <c r="O720">
        <v>0</v>
      </c>
      <c r="P720">
        <f t="shared" si="33"/>
        <v>83673.801682149424</v>
      </c>
      <c r="R720">
        <f t="shared" si="34"/>
        <v>2008171.2403715909</v>
      </c>
      <c r="V720">
        <f t="shared" si="35"/>
        <v>3316.2217457751358</v>
      </c>
    </row>
    <row r="721" spans="1:22" x14ac:dyDescent="0.25">
      <c r="A721" s="2">
        <v>1613</v>
      </c>
      <c r="B721" s="3">
        <v>1959</v>
      </c>
      <c r="C721" t="s">
        <v>7</v>
      </c>
      <c r="D721" s="2">
        <v>752.96174496644232</v>
      </c>
      <c r="E721" s="2">
        <v>28.99999999999994</v>
      </c>
      <c r="F721" s="2">
        <v>477.3</v>
      </c>
      <c r="G721" s="2">
        <v>490.7</v>
      </c>
      <c r="H721">
        <v>514</v>
      </c>
      <c r="J721">
        <v>1</v>
      </c>
      <c r="N721">
        <v>107.94992358552074</v>
      </c>
      <c r="O721">
        <v>0</v>
      </c>
      <c r="P721">
        <f t="shared" si="33"/>
        <v>81282.162831947804</v>
      </c>
      <c r="R721">
        <f t="shared" si="34"/>
        <v>2357182.7221264816</v>
      </c>
      <c r="V721">
        <f t="shared" si="35"/>
        <v>4938.5768324460123</v>
      </c>
    </row>
    <row r="722" spans="1:22" x14ac:dyDescent="0.25">
      <c r="A722" s="2">
        <v>1617</v>
      </c>
      <c r="B722" s="3">
        <v>1959</v>
      </c>
      <c r="C722" t="s">
        <v>7</v>
      </c>
      <c r="D722" s="2">
        <v>1025.4231880517675</v>
      </c>
      <c r="E722" s="2">
        <v>34</v>
      </c>
      <c r="F722" s="2">
        <v>630.32000000000005</v>
      </c>
      <c r="G722" s="2">
        <v>646.62</v>
      </c>
      <c r="H722">
        <v>514</v>
      </c>
      <c r="J722">
        <v>1</v>
      </c>
      <c r="N722">
        <v>107.94992358552074</v>
      </c>
      <c r="O722">
        <v>0</v>
      </c>
      <c r="P722">
        <f t="shared" si="33"/>
        <v>110694.35479300936</v>
      </c>
      <c r="R722">
        <f t="shared" si="34"/>
        <v>3763608.0629623183</v>
      </c>
      <c r="V722">
        <f t="shared" si="35"/>
        <v>5970.9481897485693</v>
      </c>
    </row>
    <row r="723" spans="1:22" x14ac:dyDescent="0.25">
      <c r="A723" s="2">
        <v>1620</v>
      </c>
      <c r="B723" s="3">
        <v>1959</v>
      </c>
      <c r="C723" t="s">
        <v>7</v>
      </c>
      <c r="D723" s="2">
        <v>533.2579132473619</v>
      </c>
      <c r="E723" s="2">
        <v>34</v>
      </c>
      <c r="F723" s="2">
        <v>213.79</v>
      </c>
      <c r="G723" s="2">
        <v>220.89</v>
      </c>
      <c r="H723">
        <v>514</v>
      </c>
      <c r="J723">
        <v>1</v>
      </c>
      <c r="N723">
        <v>107.94992358552074</v>
      </c>
      <c r="O723">
        <v>0</v>
      </c>
      <c r="P723">
        <f t="shared" si="33"/>
        <v>57565.150986426961</v>
      </c>
      <c r="R723">
        <f t="shared" si="34"/>
        <v>1957215.1335385167</v>
      </c>
      <c r="V723">
        <f t="shared" si="35"/>
        <v>9154.8488401633222</v>
      </c>
    </row>
    <row r="724" spans="1:22" x14ac:dyDescent="0.25">
      <c r="A724" s="2">
        <v>1621</v>
      </c>
      <c r="B724" s="3">
        <v>1959</v>
      </c>
      <c r="C724" t="s">
        <v>7</v>
      </c>
      <c r="D724" s="2">
        <v>1543.4794612314709</v>
      </c>
      <c r="E724" s="2">
        <v>24.000000000000057</v>
      </c>
      <c r="F724" s="2">
        <v>27.2</v>
      </c>
      <c r="G724" s="2">
        <v>70.489999999999995</v>
      </c>
      <c r="H724">
        <v>514</v>
      </c>
      <c r="J724">
        <v>1</v>
      </c>
      <c r="N724">
        <v>107.94992358552074</v>
      </c>
      <c r="O724">
        <v>0</v>
      </c>
      <c r="P724">
        <f t="shared" si="33"/>
        <v>166618.48989575799</v>
      </c>
      <c r="R724">
        <f t="shared" si="34"/>
        <v>3998843.757498201</v>
      </c>
      <c r="V724">
        <f t="shared" si="35"/>
        <v>147016.31461390445</v>
      </c>
    </row>
    <row r="725" spans="1:22" x14ac:dyDescent="0.25">
      <c r="A725" s="2">
        <v>1622</v>
      </c>
      <c r="B725" s="3">
        <v>1959</v>
      </c>
      <c r="C725" t="s">
        <v>7</v>
      </c>
      <c r="D725" s="2">
        <v>776.01699714118172</v>
      </c>
      <c r="E725" s="2">
        <v>24.000000000000057</v>
      </c>
      <c r="F725" s="2">
        <v>278.10000000000002</v>
      </c>
      <c r="G725" s="2">
        <v>296.3</v>
      </c>
      <c r="H725">
        <v>514</v>
      </c>
      <c r="J725">
        <v>1</v>
      </c>
      <c r="N725">
        <v>107.94992358552074</v>
      </c>
      <c r="O725">
        <v>0</v>
      </c>
      <c r="P725">
        <f t="shared" si="33"/>
        <v>83770.975542455824</v>
      </c>
      <c r="R725">
        <f t="shared" si="34"/>
        <v>2010503.4130189444</v>
      </c>
      <c r="V725">
        <f t="shared" si="35"/>
        <v>7229.4261525312631</v>
      </c>
    </row>
    <row r="726" spans="1:22" x14ac:dyDescent="0.25">
      <c r="A726" s="2">
        <v>1624</v>
      </c>
      <c r="B726" s="3">
        <v>1959</v>
      </c>
      <c r="C726" t="s">
        <v>7</v>
      </c>
      <c r="D726" s="2">
        <v>2048.0502936492962</v>
      </c>
      <c r="E726" s="2">
        <v>24.000000000000057</v>
      </c>
      <c r="F726" s="2">
        <v>529.9</v>
      </c>
      <c r="G726" s="2">
        <v>586.5</v>
      </c>
      <c r="H726">
        <v>514</v>
      </c>
      <c r="J726">
        <v>1</v>
      </c>
      <c r="N726">
        <v>107.94992358552074</v>
      </c>
      <c r="O726">
        <v>0</v>
      </c>
      <c r="P726">
        <f t="shared" si="33"/>
        <v>221086.87269874485</v>
      </c>
      <c r="R726">
        <f t="shared" si="34"/>
        <v>5306084.9447698891</v>
      </c>
      <c r="V726">
        <f t="shared" si="35"/>
        <v>10013.370343026778</v>
      </c>
    </row>
    <row r="727" spans="1:22" x14ac:dyDescent="0.25">
      <c r="A727" s="2">
        <v>1627</v>
      </c>
      <c r="B727" s="3">
        <v>1959</v>
      </c>
      <c r="C727" t="s">
        <v>7</v>
      </c>
      <c r="D727" s="2">
        <v>1787.6632508833914</v>
      </c>
      <c r="E727" s="2">
        <v>26.5</v>
      </c>
      <c r="F727" s="2">
        <v>319.01</v>
      </c>
      <c r="G727" s="2">
        <v>353.56</v>
      </c>
      <c r="H727">
        <v>514</v>
      </c>
      <c r="J727">
        <v>1</v>
      </c>
      <c r="N727">
        <v>107.94992358552074</v>
      </c>
      <c r="O727">
        <v>0</v>
      </c>
      <c r="P727">
        <f t="shared" si="33"/>
        <v>192978.11132950569</v>
      </c>
      <c r="R727">
        <f t="shared" si="34"/>
        <v>5113919.9502319004</v>
      </c>
      <c r="V727">
        <f t="shared" si="35"/>
        <v>16030.5944961973</v>
      </c>
    </row>
    <row r="728" spans="1:22" x14ac:dyDescent="0.25">
      <c r="A728" s="2">
        <v>1630</v>
      </c>
      <c r="B728" s="3">
        <v>1959</v>
      </c>
      <c r="C728" t="s">
        <v>7</v>
      </c>
      <c r="D728" s="2">
        <v>1213.4779109589037</v>
      </c>
      <c r="E728" s="2">
        <v>28.99999999999994</v>
      </c>
      <c r="F728" s="2">
        <v>868.37</v>
      </c>
      <c r="G728" s="2">
        <v>897.97</v>
      </c>
      <c r="H728">
        <v>514</v>
      </c>
      <c r="J728">
        <v>1</v>
      </c>
      <c r="N728">
        <v>107.94992358552074</v>
      </c>
      <c r="O728">
        <v>0</v>
      </c>
      <c r="P728">
        <f t="shared" si="33"/>
        <v>130994.84776073099</v>
      </c>
      <c r="R728">
        <f t="shared" si="34"/>
        <v>3798850.5850611906</v>
      </c>
      <c r="V728">
        <f t="shared" si="35"/>
        <v>4374.6911858553276</v>
      </c>
    </row>
    <row r="729" spans="1:22" x14ac:dyDescent="0.25">
      <c r="A729" s="2">
        <v>1632</v>
      </c>
      <c r="B729" s="3">
        <v>1959</v>
      </c>
      <c r="C729" t="s">
        <v>7</v>
      </c>
      <c r="D729" s="2">
        <v>464.72818712322498</v>
      </c>
      <c r="E729" s="2">
        <v>34</v>
      </c>
      <c r="F729" s="2">
        <v>345.73</v>
      </c>
      <c r="G729" s="2">
        <v>356.03</v>
      </c>
      <c r="H729">
        <v>514</v>
      </c>
      <c r="J729">
        <v>1</v>
      </c>
      <c r="N729">
        <v>107.94992358552074</v>
      </c>
      <c r="O729">
        <v>0</v>
      </c>
      <c r="P729">
        <f t="shared" si="33"/>
        <v>50167.372287989718</v>
      </c>
      <c r="R729">
        <f t="shared" si="34"/>
        <v>1705690.6577916504</v>
      </c>
      <c r="V729">
        <f t="shared" si="35"/>
        <v>4933.5916981218015</v>
      </c>
    </row>
    <row r="730" spans="1:22" x14ac:dyDescent="0.25">
      <c r="A730" s="2">
        <v>1633</v>
      </c>
      <c r="B730" s="3">
        <v>1959</v>
      </c>
      <c r="C730" t="s">
        <v>7</v>
      </c>
      <c r="D730" s="2">
        <v>353.00644443750338</v>
      </c>
      <c r="E730" s="2">
        <v>34</v>
      </c>
      <c r="F730" s="2">
        <v>361.3</v>
      </c>
      <c r="G730" s="2">
        <v>369.6</v>
      </c>
      <c r="H730">
        <v>514</v>
      </c>
      <c r="J730">
        <v>1</v>
      </c>
      <c r="N730">
        <v>107.94992358552074</v>
      </c>
      <c r="O730">
        <v>0</v>
      </c>
      <c r="P730">
        <f t="shared" si="33"/>
        <v>38107.018702224857</v>
      </c>
      <c r="R730">
        <f t="shared" si="34"/>
        <v>1295638.6358756451</v>
      </c>
      <c r="V730">
        <f t="shared" si="35"/>
        <v>3586.0465980504982</v>
      </c>
    </row>
    <row r="731" spans="1:22" x14ac:dyDescent="0.25">
      <c r="A731" s="2">
        <v>1634</v>
      </c>
      <c r="B731" s="3">
        <v>1959</v>
      </c>
      <c r="C731" t="s">
        <v>7</v>
      </c>
      <c r="D731" s="2">
        <v>2919.3167910447769</v>
      </c>
      <c r="E731" s="2">
        <v>63</v>
      </c>
      <c r="F731" s="2">
        <v>2141.14</v>
      </c>
      <c r="G731" s="2">
        <v>2203.15</v>
      </c>
      <c r="H731">
        <v>514</v>
      </c>
      <c r="J731">
        <v>1</v>
      </c>
      <c r="N731">
        <v>107.94992358552074</v>
      </c>
      <c r="O731">
        <v>0</v>
      </c>
      <c r="P731">
        <f t="shared" si="33"/>
        <v>315140.02451521129</v>
      </c>
      <c r="R731">
        <f t="shared" si="34"/>
        <v>19853821.544458311</v>
      </c>
      <c r="V731">
        <f t="shared" si="35"/>
        <v>9272.5471218408475</v>
      </c>
    </row>
    <row r="732" spans="1:22" x14ac:dyDescent="0.25">
      <c r="A732" s="2">
        <v>1635</v>
      </c>
      <c r="B732" s="3">
        <v>1959</v>
      </c>
      <c r="C732" t="s">
        <v>7</v>
      </c>
      <c r="D732" s="2">
        <v>1261.0589290599496</v>
      </c>
      <c r="E732" s="2">
        <v>40</v>
      </c>
      <c r="F732" s="2">
        <v>886.73</v>
      </c>
      <c r="G732" s="2">
        <v>921.23</v>
      </c>
      <c r="H732">
        <v>514</v>
      </c>
      <c r="J732">
        <v>1</v>
      </c>
      <c r="N732">
        <v>107.94992358552074</v>
      </c>
      <c r="O732">
        <v>0</v>
      </c>
      <c r="P732">
        <f t="shared" si="33"/>
        <v>136131.21502886017</v>
      </c>
      <c r="R732">
        <f t="shared" si="34"/>
        <v>5445248.6011544066</v>
      </c>
      <c r="V732">
        <f t="shared" si="35"/>
        <v>6140.8191909086263</v>
      </c>
    </row>
    <row r="733" spans="1:22" x14ac:dyDescent="0.25">
      <c r="A733" s="2">
        <v>1636</v>
      </c>
      <c r="B733" s="3">
        <v>1959</v>
      </c>
      <c r="C733" t="s">
        <v>7</v>
      </c>
      <c r="D733" s="2">
        <v>1299.3304037875484</v>
      </c>
      <c r="E733" s="2">
        <v>40</v>
      </c>
      <c r="F733" s="2">
        <v>581.08000000000004</v>
      </c>
      <c r="G733" s="2">
        <v>613.17999999999995</v>
      </c>
      <c r="H733">
        <v>514</v>
      </c>
      <c r="J733">
        <v>1</v>
      </c>
      <c r="N733">
        <v>107.94992358552074</v>
      </c>
      <c r="O733">
        <v>0</v>
      </c>
      <c r="P733">
        <f t="shared" si="33"/>
        <v>140262.61780120965</v>
      </c>
      <c r="R733">
        <f t="shared" si="34"/>
        <v>5610504.7120483862</v>
      </c>
      <c r="V733">
        <f t="shared" si="35"/>
        <v>9655.3051422323697</v>
      </c>
    </row>
    <row r="734" spans="1:22" x14ac:dyDescent="0.25">
      <c r="A734" s="2">
        <v>1638</v>
      </c>
      <c r="B734" s="3">
        <v>1959</v>
      </c>
      <c r="C734" t="s">
        <v>7</v>
      </c>
      <c r="D734" s="2">
        <v>2111.9977542118263</v>
      </c>
      <c r="E734" s="2">
        <v>27.99999999999994</v>
      </c>
      <c r="F734" s="2">
        <v>516.77</v>
      </c>
      <c r="G734" s="2">
        <v>562.41</v>
      </c>
      <c r="H734">
        <v>514</v>
      </c>
      <c r="J734">
        <v>1</v>
      </c>
      <c r="N734">
        <v>107.94992358552074</v>
      </c>
      <c r="O734">
        <v>0</v>
      </c>
      <c r="P734">
        <f t="shared" si="33"/>
        <v>227989.99617995805</v>
      </c>
      <c r="R734">
        <f t="shared" si="34"/>
        <v>6383719.8930388112</v>
      </c>
      <c r="V734">
        <f t="shared" si="35"/>
        <v>12353.116266499239</v>
      </c>
    </row>
    <row r="735" spans="1:22" x14ac:dyDescent="0.25">
      <c r="A735" s="2">
        <v>1640</v>
      </c>
      <c r="B735" s="3">
        <v>1959</v>
      </c>
      <c r="C735" t="s">
        <v>7</v>
      </c>
      <c r="D735" s="2">
        <v>1707.3691810344819</v>
      </c>
      <c r="E735" s="2">
        <v>63</v>
      </c>
      <c r="F735" s="2">
        <v>1732.98</v>
      </c>
      <c r="G735" s="2">
        <v>1757.28</v>
      </c>
      <c r="H735">
        <v>514</v>
      </c>
      <c r="J735">
        <v>1</v>
      </c>
      <c r="N735">
        <v>107.94992358552074</v>
      </c>
      <c r="O735">
        <v>0</v>
      </c>
      <c r="P735">
        <f t="shared" si="33"/>
        <v>184310.37262494545</v>
      </c>
      <c r="R735">
        <f t="shared" si="34"/>
        <v>11611553.475371564</v>
      </c>
      <c r="V735">
        <f t="shared" si="35"/>
        <v>6700.3389972022551</v>
      </c>
    </row>
    <row r="736" spans="1:22" x14ac:dyDescent="0.25">
      <c r="A736" s="2">
        <v>1644</v>
      </c>
      <c r="B736" s="3">
        <v>1959</v>
      </c>
      <c r="C736" t="s">
        <v>7</v>
      </c>
      <c r="D736" s="2">
        <v>1195.171367974548</v>
      </c>
      <c r="E736" s="2">
        <v>63</v>
      </c>
      <c r="F736" s="2">
        <v>1152.28</v>
      </c>
      <c r="G736" s="2">
        <v>1171.18</v>
      </c>
      <c r="H736">
        <v>514</v>
      </c>
      <c r="J736">
        <v>1</v>
      </c>
      <c r="N736">
        <v>107.94992358552074</v>
      </c>
      <c r="O736">
        <v>0</v>
      </c>
      <c r="P736">
        <f t="shared" si="33"/>
        <v>129018.65784445475</v>
      </c>
      <c r="R736">
        <f t="shared" si="34"/>
        <v>8128175.4442006489</v>
      </c>
      <c r="V736">
        <f t="shared" si="35"/>
        <v>7053.9933385988206</v>
      </c>
    </row>
    <row r="737" spans="1:22" x14ac:dyDescent="0.25">
      <c r="A737" s="2">
        <v>1648</v>
      </c>
      <c r="B737" s="3">
        <v>1959</v>
      </c>
      <c r="C737" t="s">
        <v>7</v>
      </c>
      <c r="D737" s="2">
        <v>2669.8482618343182</v>
      </c>
      <c r="E737" s="2">
        <v>63</v>
      </c>
      <c r="F737" s="2">
        <v>1756.71</v>
      </c>
      <c r="G737" s="2">
        <v>1809.41</v>
      </c>
      <c r="H737">
        <v>514</v>
      </c>
      <c r="J737">
        <v>1</v>
      </c>
      <c r="N737">
        <v>107.94992358552074</v>
      </c>
      <c r="O737">
        <v>0</v>
      </c>
      <c r="P737">
        <f t="shared" si="33"/>
        <v>288209.91584994999</v>
      </c>
      <c r="R737">
        <f t="shared" si="34"/>
        <v>18157224.698546849</v>
      </c>
      <c r="V737">
        <f t="shared" si="35"/>
        <v>10335.926076897638</v>
      </c>
    </row>
    <row r="738" spans="1:22" x14ac:dyDescent="0.25">
      <c r="A738" s="2">
        <v>1653</v>
      </c>
      <c r="B738" s="3">
        <v>1959</v>
      </c>
      <c r="C738" t="s">
        <v>7</v>
      </c>
      <c r="D738" s="2">
        <v>2808.8022099447517</v>
      </c>
      <c r="E738" s="2">
        <v>47.5</v>
      </c>
      <c r="F738" s="2">
        <v>582.46</v>
      </c>
      <c r="G738" s="2">
        <v>654.86</v>
      </c>
      <c r="H738">
        <v>514</v>
      </c>
      <c r="J738">
        <v>1</v>
      </c>
      <c r="N738">
        <v>107.94992358552074</v>
      </c>
      <c r="O738">
        <v>0</v>
      </c>
      <c r="P738">
        <f t="shared" si="33"/>
        <v>303209.9839303777</v>
      </c>
      <c r="R738">
        <f t="shared" si="34"/>
        <v>14402474.236692941</v>
      </c>
      <c r="V738">
        <f t="shared" si="35"/>
        <v>24726.975649302854</v>
      </c>
    </row>
    <row r="739" spans="1:22" x14ac:dyDescent="0.25">
      <c r="A739" s="2">
        <v>1657</v>
      </c>
      <c r="B739" s="3">
        <v>1959</v>
      </c>
      <c r="C739" t="s">
        <v>7</v>
      </c>
      <c r="D739" s="2">
        <v>1555.1516450449858</v>
      </c>
      <c r="E739" s="2">
        <v>24.000000000000057</v>
      </c>
      <c r="F739" s="2">
        <v>180.33</v>
      </c>
      <c r="G739" s="2">
        <v>212.93</v>
      </c>
      <c r="H739">
        <v>514</v>
      </c>
      <c r="J739">
        <v>1</v>
      </c>
      <c r="N739">
        <v>107.94992358552074</v>
      </c>
      <c r="O739">
        <v>0</v>
      </c>
      <c r="P739">
        <f t="shared" si="33"/>
        <v>167878.50124650309</v>
      </c>
      <c r="R739">
        <f t="shared" si="34"/>
        <v>4029084.0299160834</v>
      </c>
      <c r="V739">
        <f t="shared" si="35"/>
        <v>22342.838295991143</v>
      </c>
    </row>
    <row r="740" spans="1:22" x14ac:dyDescent="0.25">
      <c r="A740" s="2">
        <v>1662</v>
      </c>
      <c r="B740" s="3">
        <v>1959</v>
      </c>
      <c r="C740" t="s">
        <v>7</v>
      </c>
      <c r="D740" s="2">
        <v>357.29116635397116</v>
      </c>
      <c r="E740" s="2">
        <v>40</v>
      </c>
      <c r="F740" s="2">
        <v>164.14</v>
      </c>
      <c r="G740" s="2">
        <v>174.04</v>
      </c>
      <c r="H740">
        <v>514</v>
      </c>
      <c r="J740">
        <v>1</v>
      </c>
      <c r="N740">
        <v>107.94992358552074</v>
      </c>
      <c r="O740">
        <v>0</v>
      </c>
      <c r="P740">
        <f t="shared" si="33"/>
        <v>38569.554105692761</v>
      </c>
      <c r="R740">
        <f t="shared" si="34"/>
        <v>1542782.1642277106</v>
      </c>
      <c r="V740">
        <f t="shared" si="35"/>
        <v>9399.1846242702013</v>
      </c>
    </row>
    <row r="741" spans="1:22" x14ac:dyDescent="0.25">
      <c r="A741" s="2">
        <v>1663</v>
      </c>
      <c r="B741" s="3">
        <v>1959</v>
      </c>
      <c r="C741" t="s">
        <v>7</v>
      </c>
      <c r="D741" s="2">
        <v>465.1679854499983</v>
      </c>
      <c r="E741" s="2">
        <v>24.000000000000057</v>
      </c>
      <c r="F741" s="2">
        <v>150.27000000000001</v>
      </c>
      <c r="G741" s="2">
        <v>165.42</v>
      </c>
      <c r="H741">
        <v>514</v>
      </c>
      <c r="J741">
        <v>1</v>
      </c>
      <c r="N741">
        <v>107.94992358552074</v>
      </c>
      <c r="O741">
        <v>0</v>
      </c>
      <c r="P741">
        <f t="shared" si="33"/>
        <v>50214.848483757938</v>
      </c>
      <c r="R741">
        <f t="shared" si="34"/>
        <v>1205156.3636101934</v>
      </c>
      <c r="V741">
        <f t="shared" si="35"/>
        <v>8019.9398656431313</v>
      </c>
    </row>
    <row r="742" spans="1:22" x14ac:dyDescent="0.25">
      <c r="A742" s="2">
        <v>1664</v>
      </c>
      <c r="B742" s="3">
        <v>1959</v>
      </c>
      <c r="C742" t="s">
        <v>7</v>
      </c>
      <c r="D742" s="2">
        <v>1484.0236389316901</v>
      </c>
      <c r="E742" s="2">
        <v>63</v>
      </c>
      <c r="F742" s="2">
        <v>1108.78</v>
      </c>
      <c r="G742" s="2">
        <v>1143.78</v>
      </c>
      <c r="H742">
        <v>514</v>
      </c>
      <c r="J742">
        <v>1</v>
      </c>
      <c r="N742">
        <v>107.94992358552074</v>
      </c>
      <c r="O742">
        <v>0</v>
      </c>
      <c r="P742">
        <f t="shared" si="33"/>
        <v>160200.23842178236</v>
      </c>
      <c r="R742">
        <f t="shared" si="34"/>
        <v>10092615.020572288</v>
      </c>
      <c r="V742">
        <f t="shared" si="35"/>
        <v>9102.4504595792569</v>
      </c>
    </row>
    <row r="743" spans="1:22" x14ac:dyDescent="0.25">
      <c r="A743" s="2">
        <v>1665</v>
      </c>
      <c r="B743" s="3">
        <v>1959</v>
      </c>
      <c r="C743" t="s">
        <v>7</v>
      </c>
      <c r="D743" s="2">
        <v>391.68003597122271</v>
      </c>
      <c r="E743" s="2">
        <v>63</v>
      </c>
      <c r="F743" s="2">
        <v>1206.28</v>
      </c>
      <c r="G743" s="2">
        <v>1214.68</v>
      </c>
      <c r="H743">
        <v>514</v>
      </c>
      <c r="J743">
        <v>1</v>
      </c>
      <c r="N743">
        <v>107.94992358552074</v>
      </c>
      <c r="O743">
        <v>0</v>
      </c>
      <c r="P743">
        <f t="shared" si="33"/>
        <v>42281.829953067507</v>
      </c>
      <c r="R743">
        <f t="shared" si="34"/>
        <v>2663755.287043253</v>
      </c>
      <c r="V743">
        <f t="shared" si="35"/>
        <v>2208.2396185323914</v>
      </c>
    </row>
    <row r="744" spans="1:22" x14ac:dyDescent="0.25">
      <c r="A744" s="2">
        <v>1702</v>
      </c>
      <c r="B744" s="3">
        <v>1959</v>
      </c>
      <c r="C744" t="s">
        <v>7</v>
      </c>
      <c r="D744" s="2">
        <v>4588.6659916746939</v>
      </c>
      <c r="E744" s="2">
        <v>23.142857142857107</v>
      </c>
      <c r="F744" s="2">
        <v>1260.49</v>
      </c>
      <c r="G744" s="2">
        <v>1423.66</v>
      </c>
      <c r="H744">
        <v>514</v>
      </c>
      <c r="J744">
        <v>1</v>
      </c>
      <c r="N744">
        <v>107.94992358552074</v>
      </c>
      <c r="O744">
        <v>0</v>
      </c>
      <c r="P744">
        <f t="shared" si="33"/>
        <v>495346.14316076093</v>
      </c>
      <c r="R744">
        <f t="shared" si="34"/>
        <v>11463725.027434735</v>
      </c>
      <c r="V744">
        <f t="shared" si="35"/>
        <v>9094.6576549078018</v>
      </c>
    </row>
    <row r="745" spans="1:22" x14ac:dyDescent="0.25">
      <c r="A745" s="2">
        <v>1703</v>
      </c>
      <c r="B745" s="3">
        <v>1959</v>
      </c>
      <c r="C745" t="s">
        <v>7</v>
      </c>
      <c r="D745" s="2">
        <v>953.20470518580441</v>
      </c>
      <c r="E745" s="2">
        <v>35</v>
      </c>
      <c r="F745" s="2">
        <v>729.65</v>
      </c>
      <c r="G745" s="2">
        <v>749.95</v>
      </c>
      <c r="H745">
        <v>514</v>
      </c>
      <c r="J745">
        <v>1</v>
      </c>
      <c r="N745">
        <v>107.94992358552074</v>
      </c>
      <c r="O745">
        <v>0</v>
      </c>
      <c r="P745">
        <f t="shared" si="33"/>
        <v>102898.3750861664</v>
      </c>
      <c r="R745">
        <f t="shared" si="34"/>
        <v>3601443.1280158241</v>
      </c>
      <c r="V745">
        <f t="shared" si="35"/>
        <v>4935.8502405479676</v>
      </c>
    </row>
    <row r="746" spans="1:22" x14ac:dyDescent="0.25">
      <c r="A746" s="2">
        <v>1711</v>
      </c>
      <c r="B746" s="3">
        <v>1959</v>
      </c>
      <c r="C746" t="s">
        <v>7</v>
      </c>
      <c r="D746" s="2">
        <v>439.7451633705935</v>
      </c>
      <c r="E746" s="2">
        <v>73</v>
      </c>
      <c r="F746" s="2">
        <v>1181.45</v>
      </c>
      <c r="G746" s="2">
        <v>1191.95</v>
      </c>
      <c r="H746">
        <v>514</v>
      </c>
      <c r="J746">
        <v>1</v>
      </c>
      <c r="N746">
        <v>107.94992358552074</v>
      </c>
      <c r="O746">
        <v>0</v>
      </c>
      <c r="P746">
        <f t="shared" si="33"/>
        <v>47470.456782957903</v>
      </c>
      <c r="R746">
        <f t="shared" si="34"/>
        <v>3465343.3451559269</v>
      </c>
      <c r="V746">
        <f t="shared" si="35"/>
        <v>2933.1273817393262</v>
      </c>
    </row>
    <row r="747" spans="1:22" x14ac:dyDescent="0.25">
      <c r="A747" s="2">
        <v>1714</v>
      </c>
      <c r="B747" s="3">
        <v>1959</v>
      </c>
      <c r="C747" t="s">
        <v>7</v>
      </c>
      <c r="D747" s="2">
        <v>3234.0188979963559</v>
      </c>
      <c r="E747" s="2">
        <v>23.25</v>
      </c>
      <c r="F747" s="2">
        <v>810.57</v>
      </c>
      <c r="G747" s="2">
        <v>900.31</v>
      </c>
      <c r="H747">
        <v>514</v>
      </c>
      <c r="J747">
        <v>1</v>
      </c>
      <c r="N747">
        <v>107.94992358552074</v>
      </c>
      <c r="O747">
        <v>0</v>
      </c>
      <c r="P747">
        <f t="shared" si="33"/>
        <v>349112.09291283658</v>
      </c>
      <c r="R747">
        <f t="shared" si="34"/>
        <v>8116856.1602234505</v>
      </c>
      <c r="V747">
        <f t="shared" si="35"/>
        <v>10013.763351991131</v>
      </c>
    </row>
    <row r="748" spans="1:22" x14ac:dyDescent="0.25">
      <c r="A748" s="2">
        <v>1717</v>
      </c>
      <c r="B748" s="3">
        <v>1959</v>
      </c>
      <c r="C748" t="s">
        <v>7</v>
      </c>
      <c r="D748" s="2">
        <v>793.59484077695242</v>
      </c>
      <c r="E748" s="2">
        <v>24</v>
      </c>
      <c r="F748" s="2">
        <v>50.22</v>
      </c>
      <c r="G748" s="2">
        <v>73.92</v>
      </c>
      <c r="H748">
        <v>514</v>
      </c>
      <c r="J748">
        <v>1</v>
      </c>
      <c r="N748">
        <v>107.94992358552074</v>
      </c>
      <c r="O748">
        <v>0</v>
      </c>
      <c r="P748">
        <f t="shared" si="33"/>
        <v>85668.502419735509</v>
      </c>
      <c r="R748">
        <f t="shared" si="34"/>
        <v>2056044.0580736522</v>
      </c>
      <c r="V748">
        <f t="shared" si="35"/>
        <v>40940.741897125692</v>
      </c>
    </row>
    <row r="749" spans="1:22" x14ac:dyDescent="0.25">
      <c r="A749" s="2">
        <v>1718</v>
      </c>
      <c r="B749" s="3">
        <v>1959</v>
      </c>
      <c r="C749" t="s">
        <v>7</v>
      </c>
      <c r="D749" s="2">
        <v>885.19020375928596</v>
      </c>
      <c r="E749" s="2">
        <v>24</v>
      </c>
      <c r="F749" s="2">
        <v>376.23</v>
      </c>
      <c r="G749" s="2">
        <v>398.83</v>
      </c>
      <c r="H749">
        <v>514</v>
      </c>
      <c r="J749">
        <v>1</v>
      </c>
      <c r="N749">
        <v>107.94992358552074</v>
      </c>
      <c r="O749">
        <v>0</v>
      </c>
      <c r="P749">
        <f t="shared" si="33"/>
        <v>95556.214854466452</v>
      </c>
      <c r="R749">
        <f t="shared" si="34"/>
        <v>2293349.156507195</v>
      </c>
      <c r="V749">
        <f t="shared" si="35"/>
        <v>6095.6041690114953</v>
      </c>
    </row>
    <row r="750" spans="1:22" x14ac:dyDescent="0.25">
      <c r="A750" s="2">
        <v>1719</v>
      </c>
      <c r="B750" s="3">
        <v>1959</v>
      </c>
      <c r="C750" t="s">
        <v>7</v>
      </c>
      <c r="D750" s="2">
        <v>4162.7243551945485</v>
      </c>
      <c r="E750" s="2">
        <v>24</v>
      </c>
      <c r="F750" s="2">
        <v>486.82</v>
      </c>
      <c r="G750" s="2">
        <v>621.11</v>
      </c>
      <c r="H750">
        <v>514</v>
      </c>
      <c r="J750">
        <v>1</v>
      </c>
      <c r="N750">
        <v>107.94992358552074</v>
      </c>
      <c r="O750">
        <v>0</v>
      </c>
      <c r="P750">
        <f t="shared" si="33"/>
        <v>449365.77605083759</v>
      </c>
      <c r="R750">
        <f t="shared" si="34"/>
        <v>10784778.625220101</v>
      </c>
      <c r="V750">
        <f t="shared" si="35"/>
        <v>22153.524146953907</v>
      </c>
    </row>
    <row r="751" spans="1:22" x14ac:dyDescent="0.25">
      <c r="A751" s="2">
        <v>1721</v>
      </c>
      <c r="B751" s="3">
        <v>1959</v>
      </c>
      <c r="C751" t="s">
        <v>7</v>
      </c>
      <c r="D751" s="2">
        <v>2743.3911118363776</v>
      </c>
      <c r="E751" s="2">
        <v>24</v>
      </c>
      <c r="F751" s="2">
        <v>1391.7</v>
      </c>
      <c r="G751" s="2">
        <v>1478.88</v>
      </c>
      <c r="H751">
        <v>514</v>
      </c>
      <c r="J751">
        <v>1</v>
      </c>
      <c r="N751">
        <v>107.94992358552074</v>
      </c>
      <c r="O751">
        <v>0</v>
      </c>
      <c r="P751">
        <f t="shared" si="33"/>
        <v>296148.86088793376</v>
      </c>
      <c r="R751">
        <f t="shared" si="34"/>
        <v>7107572.6613104101</v>
      </c>
      <c r="V751">
        <f t="shared" si="35"/>
        <v>5107.1155143424658</v>
      </c>
    </row>
    <row r="752" spans="1:22" x14ac:dyDescent="0.25">
      <c r="A752" s="2">
        <v>1724</v>
      </c>
      <c r="B752" s="3">
        <v>1959</v>
      </c>
      <c r="C752" t="s">
        <v>7</v>
      </c>
      <c r="D752" s="2">
        <v>496.31222531977647</v>
      </c>
      <c r="E752" s="2">
        <v>24</v>
      </c>
      <c r="F752" s="2">
        <v>548.55999999999995</v>
      </c>
      <c r="G752" s="2">
        <v>559.96</v>
      </c>
      <c r="H752">
        <v>514</v>
      </c>
      <c r="J752">
        <v>1</v>
      </c>
      <c r="N752">
        <v>107.94992358552074</v>
      </c>
      <c r="O752">
        <v>0</v>
      </c>
      <c r="P752">
        <f t="shared" si="33"/>
        <v>53576.866797829622</v>
      </c>
      <c r="R752">
        <f t="shared" si="34"/>
        <v>1285844.8031479109</v>
      </c>
      <c r="V752">
        <f t="shared" si="35"/>
        <v>2344.0367565041397</v>
      </c>
    </row>
    <row r="753" spans="1:22" x14ac:dyDescent="0.25">
      <c r="A753" s="2">
        <v>1725</v>
      </c>
      <c r="B753" s="3">
        <v>1959</v>
      </c>
      <c r="C753" t="s">
        <v>7</v>
      </c>
      <c r="D753" s="2">
        <v>752.41720779220736</v>
      </c>
      <c r="E753" s="2">
        <v>32</v>
      </c>
      <c r="F753" s="2">
        <v>708.46</v>
      </c>
      <c r="G753" s="2">
        <v>736.96</v>
      </c>
      <c r="H753">
        <v>514</v>
      </c>
      <c r="J753">
        <v>1</v>
      </c>
      <c r="N753">
        <v>107.94992358552074</v>
      </c>
      <c r="O753">
        <v>0</v>
      </c>
      <c r="P753">
        <f t="shared" si="33"/>
        <v>81223.380085599667</v>
      </c>
      <c r="R753">
        <f t="shared" si="34"/>
        <v>2599148.1627391893</v>
      </c>
      <c r="V753">
        <f t="shared" si="35"/>
        <v>3668.7295863410627</v>
      </c>
    </row>
    <row r="754" spans="1:22" x14ac:dyDescent="0.25">
      <c r="A754" s="2">
        <v>1736</v>
      </c>
      <c r="B754" s="3">
        <v>1959</v>
      </c>
      <c r="C754" t="s">
        <v>7</v>
      </c>
      <c r="D754" s="2">
        <v>892.39171641791017</v>
      </c>
      <c r="E754" s="2">
        <v>21</v>
      </c>
      <c r="F754" s="2">
        <v>2095.9</v>
      </c>
      <c r="G754" s="2">
        <v>2132.6999999999998</v>
      </c>
      <c r="H754">
        <v>514</v>
      </c>
      <c r="J754">
        <v>1</v>
      </c>
      <c r="N754">
        <v>107.94992358552074</v>
      </c>
      <c r="O754">
        <v>0</v>
      </c>
      <c r="P754">
        <f t="shared" si="33"/>
        <v>96333.617595665099</v>
      </c>
      <c r="R754">
        <f t="shared" si="34"/>
        <v>2023005.9695089671</v>
      </c>
      <c r="V754">
        <f t="shared" si="35"/>
        <v>965.22065437710148</v>
      </c>
    </row>
    <row r="755" spans="1:22" x14ac:dyDescent="0.25">
      <c r="A755" s="2">
        <v>1738</v>
      </c>
      <c r="B755" s="3">
        <v>1959</v>
      </c>
      <c r="C755" t="s">
        <v>7</v>
      </c>
      <c r="D755" s="2">
        <v>751.37935478950556</v>
      </c>
      <c r="E755" s="2">
        <v>73</v>
      </c>
      <c r="F755" s="2">
        <v>2627.35</v>
      </c>
      <c r="G755" s="2">
        <v>2642.95</v>
      </c>
      <c r="H755">
        <v>514</v>
      </c>
      <c r="J755">
        <v>1</v>
      </c>
      <c r="N755">
        <v>107.94992358552074</v>
      </c>
      <c r="O755">
        <v>0</v>
      </c>
      <c r="P755">
        <f t="shared" si="33"/>
        <v>81111.343933265001</v>
      </c>
      <c r="R755">
        <f t="shared" si="34"/>
        <v>5921128.1071283454</v>
      </c>
      <c r="V755">
        <f t="shared" si="35"/>
        <v>2253.6502967356255</v>
      </c>
    </row>
    <row r="756" spans="1:22" x14ac:dyDescent="0.25">
      <c r="A756" s="2">
        <v>1739</v>
      </c>
      <c r="B756" s="3">
        <v>1959</v>
      </c>
      <c r="C756" t="s">
        <v>7</v>
      </c>
      <c r="D756" s="2">
        <v>114.05720954356849</v>
      </c>
      <c r="E756" s="2">
        <v>73</v>
      </c>
      <c r="F756" s="2">
        <v>1330.6</v>
      </c>
      <c r="G756" s="2">
        <v>1335.5</v>
      </c>
      <c r="H756">
        <v>514</v>
      </c>
      <c r="J756">
        <v>1</v>
      </c>
      <c r="N756">
        <v>107.94992358552074</v>
      </c>
      <c r="O756">
        <v>0</v>
      </c>
      <c r="P756">
        <f t="shared" si="33"/>
        <v>12312.467054605944</v>
      </c>
      <c r="R756">
        <f t="shared" si="34"/>
        <v>898810.09498623398</v>
      </c>
      <c r="V756">
        <f t="shared" si="35"/>
        <v>675.49233051723581</v>
      </c>
    </row>
    <row r="757" spans="1:22" x14ac:dyDescent="0.25">
      <c r="A757" s="2">
        <v>1740</v>
      </c>
      <c r="B757" s="3">
        <v>1959</v>
      </c>
      <c r="C757" t="s">
        <v>7</v>
      </c>
      <c r="D757" s="2">
        <v>196.61468680999596</v>
      </c>
      <c r="E757" s="2">
        <v>73</v>
      </c>
      <c r="F757" s="2">
        <v>1348.56</v>
      </c>
      <c r="G757" s="2">
        <v>1355.46</v>
      </c>
      <c r="H757">
        <v>514</v>
      </c>
      <c r="J757">
        <v>1</v>
      </c>
      <c r="N757">
        <v>107.94992358552074</v>
      </c>
      <c r="O757">
        <v>0</v>
      </c>
      <c r="P757">
        <f t="shared" si="33"/>
        <v>21224.540416930155</v>
      </c>
      <c r="R757">
        <f t="shared" si="34"/>
        <v>1549391.4504359013</v>
      </c>
      <c r="V757">
        <f t="shared" si="35"/>
        <v>1148.9228884409306</v>
      </c>
    </row>
    <row r="758" spans="1:22" x14ac:dyDescent="0.25">
      <c r="A758" s="2">
        <v>1742</v>
      </c>
      <c r="B758" s="3">
        <v>1959</v>
      </c>
      <c r="C758" t="s">
        <v>7</v>
      </c>
      <c r="D758" s="2">
        <v>682.50819578827566</v>
      </c>
      <c r="E758" s="2">
        <v>21</v>
      </c>
      <c r="F758" s="2">
        <v>1081.0899999999999</v>
      </c>
      <c r="G758" s="2">
        <v>1102.0899999999999</v>
      </c>
      <c r="H758">
        <v>514</v>
      </c>
      <c r="J758">
        <v>1</v>
      </c>
      <c r="N758">
        <v>107.94992358552074</v>
      </c>
      <c r="O758">
        <v>0</v>
      </c>
      <c r="P758">
        <f t="shared" si="33"/>
        <v>73676.707581835988</v>
      </c>
      <c r="R758">
        <f t="shared" si="34"/>
        <v>1547210.8592185557</v>
      </c>
      <c r="V758">
        <f t="shared" si="35"/>
        <v>1431.158237721703</v>
      </c>
    </row>
    <row r="759" spans="1:22" x14ac:dyDescent="0.25">
      <c r="A759" s="2">
        <v>1743</v>
      </c>
      <c r="B759" s="3">
        <v>1959</v>
      </c>
      <c r="C759" t="s">
        <v>7</v>
      </c>
      <c r="D759" s="2">
        <v>452.04583333333323</v>
      </c>
      <c r="E759" s="2">
        <v>21</v>
      </c>
      <c r="F759" s="2">
        <v>685.22</v>
      </c>
      <c r="G759" s="2">
        <v>703.82</v>
      </c>
      <c r="H759">
        <v>514</v>
      </c>
      <c r="J759">
        <v>1</v>
      </c>
      <c r="N759">
        <v>107.94992358552074</v>
      </c>
      <c r="O759">
        <v>0</v>
      </c>
      <c r="P759">
        <f t="shared" si="33"/>
        <v>48798.313165486368</v>
      </c>
      <c r="R759">
        <f t="shared" si="34"/>
        <v>1024764.5764752137</v>
      </c>
      <c r="V759">
        <f t="shared" si="35"/>
        <v>1495.5263659484744</v>
      </c>
    </row>
    <row r="760" spans="1:22" x14ac:dyDescent="0.25">
      <c r="A760" s="2">
        <v>1744</v>
      </c>
      <c r="B760" s="3">
        <v>1959</v>
      </c>
      <c r="C760" t="s">
        <v>7</v>
      </c>
      <c r="D760" s="2">
        <v>974.28849246498658</v>
      </c>
      <c r="E760" s="2">
        <v>21</v>
      </c>
      <c r="F760" s="2">
        <v>646.34</v>
      </c>
      <c r="G760" s="2">
        <v>690.94</v>
      </c>
      <c r="H760">
        <v>514</v>
      </c>
      <c r="J760">
        <v>1</v>
      </c>
      <c r="N760">
        <v>107.94992358552074</v>
      </c>
      <c r="O760">
        <v>0</v>
      </c>
      <c r="P760">
        <f t="shared" si="33"/>
        <v>105174.3683118475</v>
      </c>
      <c r="R760">
        <f t="shared" si="34"/>
        <v>2208661.7345487974</v>
      </c>
      <c r="V760">
        <f t="shared" si="35"/>
        <v>3417.1824961302059</v>
      </c>
    </row>
    <row r="761" spans="1:22" x14ac:dyDescent="0.25">
      <c r="A761" s="2">
        <v>1748</v>
      </c>
      <c r="B761" s="3">
        <v>1959</v>
      </c>
      <c r="C761" t="s">
        <v>7</v>
      </c>
      <c r="D761" s="2">
        <v>340.41074433032861</v>
      </c>
      <c r="E761" s="2">
        <v>44</v>
      </c>
      <c r="F761" s="2">
        <v>463.61</v>
      </c>
      <c r="G761" s="2">
        <v>473.71</v>
      </c>
      <c r="H761">
        <v>514</v>
      </c>
      <c r="J761">
        <v>1</v>
      </c>
      <c r="N761">
        <v>107.94992358552074</v>
      </c>
      <c r="O761">
        <v>0</v>
      </c>
      <c r="P761">
        <f t="shared" si="33"/>
        <v>36747.31383814921</v>
      </c>
      <c r="R761">
        <f t="shared" si="34"/>
        <v>1616881.8088785652</v>
      </c>
      <c r="V761">
        <f t="shared" si="35"/>
        <v>3487.5904507637133</v>
      </c>
    </row>
    <row r="762" spans="1:22" x14ac:dyDescent="0.25">
      <c r="A762" s="2">
        <v>1749</v>
      </c>
      <c r="B762" s="3">
        <v>1959</v>
      </c>
      <c r="C762" t="s">
        <v>7</v>
      </c>
      <c r="D762" s="2">
        <v>401.00785236938037</v>
      </c>
      <c r="E762" s="2">
        <v>44</v>
      </c>
      <c r="F762" s="2">
        <v>423.84</v>
      </c>
      <c r="G762" s="2">
        <v>433.34</v>
      </c>
      <c r="H762">
        <v>514</v>
      </c>
      <c r="J762">
        <v>1</v>
      </c>
      <c r="N762">
        <v>107.94992358552074</v>
      </c>
      <c r="O762">
        <v>0</v>
      </c>
      <c r="P762">
        <f t="shared" si="33"/>
        <v>43288.767020468389</v>
      </c>
      <c r="R762">
        <f t="shared" si="34"/>
        <v>1904705.7489006091</v>
      </c>
      <c r="V762">
        <f t="shared" si="35"/>
        <v>4493.9263611282777</v>
      </c>
    </row>
    <row r="763" spans="1:22" x14ac:dyDescent="0.25">
      <c r="A763" s="2">
        <v>1750</v>
      </c>
      <c r="B763" s="3">
        <v>1959</v>
      </c>
      <c r="C763" t="s">
        <v>7</v>
      </c>
      <c r="D763" s="2">
        <v>708.83968380501142</v>
      </c>
      <c r="E763" s="2">
        <v>44</v>
      </c>
      <c r="F763" s="2">
        <v>287.23</v>
      </c>
      <c r="G763" s="2">
        <v>302.73</v>
      </c>
      <c r="H763">
        <v>514</v>
      </c>
      <c r="J763">
        <v>1</v>
      </c>
      <c r="N763">
        <v>107.94992358552074</v>
      </c>
      <c r="O763">
        <v>0</v>
      </c>
      <c r="P763">
        <f t="shared" si="33"/>
        <v>76519.189701135663</v>
      </c>
      <c r="R763">
        <f t="shared" si="34"/>
        <v>3366844.3468499691</v>
      </c>
      <c r="V763">
        <f t="shared" si="35"/>
        <v>11721.771217665177</v>
      </c>
    </row>
    <row r="764" spans="1:22" x14ac:dyDescent="0.25">
      <c r="A764" s="2">
        <v>1751</v>
      </c>
      <c r="B764" s="3">
        <v>1959</v>
      </c>
      <c r="C764" t="s">
        <v>7</v>
      </c>
      <c r="D764" s="2">
        <v>1770.4202433628313</v>
      </c>
      <c r="E764" s="2">
        <v>38</v>
      </c>
      <c r="F764" s="2">
        <v>971.2</v>
      </c>
      <c r="G764" s="2">
        <v>1011.8</v>
      </c>
      <c r="H764">
        <v>514</v>
      </c>
      <c r="J764">
        <v>1</v>
      </c>
      <c r="N764">
        <v>107.94992358552074</v>
      </c>
      <c r="O764">
        <v>0</v>
      </c>
      <c r="P764">
        <f t="shared" si="33"/>
        <v>191116.72998527667</v>
      </c>
      <c r="R764">
        <f t="shared" si="34"/>
        <v>7262435.7394405138</v>
      </c>
      <c r="V764">
        <f t="shared" si="35"/>
        <v>7477.7962720763107</v>
      </c>
    </row>
    <row r="765" spans="1:22" x14ac:dyDescent="0.25">
      <c r="A765" s="2">
        <v>1755</v>
      </c>
      <c r="B765" s="3">
        <v>1959</v>
      </c>
      <c r="C765" t="s">
        <v>7</v>
      </c>
      <c r="D765" s="2">
        <v>439.01661453320446</v>
      </c>
      <c r="E765" s="2">
        <v>44</v>
      </c>
      <c r="F765" s="2">
        <v>96.87</v>
      </c>
      <c r="G765" s="2">
        <v>106.67</v>
      </c>
      <c r="H765">
        <v>514</v>
      </c>
      <c r="J765">
        <v>1</v>
      </c>
      <c r="N765">
        <v>107.94992358552074</v>
      </c>
      <c r="O765">
        <v>0</v>
      </c>
      <c r="P765">
        <f t="shared" si="33"/>
        <v>47391.809991633432</v>
      </c>
      <c r="R765">
        <f t="shared" si="34"/>
        <v>2085239.6396318711</v>
      </c>
      <c r="V765">
        <f t="shared" si="35"/>
        <v>21526.165372477248</v>
      </c>
    </row>
    <row r="766" spans="1:22" x14ac:dyDescent="0.25">
      <c r="A766" s="2">
        <v>1756</v>
      </c>
      <c r="B766" s="3">
        <v>1959</v>
      </c>
      <c r="C766" t="s">
        <v>7</v>
      </c>
      <c r="D766" s="2">
        <v>1951.6688720874156</v>
      </c>
      <c r="E766" s="2">
        <v>24</v>
      </c>
      <c r="F766" s="2">
        <v>287.79000000000002</v>
      </c>
      <c r="G766" s="2">
        <v>349.49</v>
      </c>
      <c r="H766">
        <v>514</v>
      </c>
      <c r="J766">
        <v>1</v>
      </c>
      <c r="N766">
        <v>107.94992358552074</v>
      </c>
      <c r="O766">
        <v>0</v>
      </c>
      <c r="P766">
        <f t="shared" si="33"/>
        <v>210682.50560607595</v>
      </c>
      <c r="R766">
        <f t="shared" si="34"/>
        <v>5056380.1345458226</v>
      </c>
      <c r="V766">
        <f t="shared" si="35"/>
        <v>17569.686697056266</v>
      </c>
    </row>
    <row r="767" spans="1:22" x14ac:dyDescent="0.25">
      <c r="A767" s="2">
        <v>1804</v>
      </c>
      <c r="B767" s="3">
        <v>1959</v>
      </c>
      <c r="C767" t="s">
        <v>7</v>
      </c>
      <c r="D767" s="2">
        <v>1899.5632468858937</v>
      </c>
      <c r="E767" s="2">
        <v>72.5</v>
      </c>
      <c r="F767" s="2">
        <v>1284.8799999999999</v>
      </c>
      <c r="G767" s="2">
        <v>1313.03</v>
      </c>
      <c r="H767">
        <v>514</v>
      </c>
      <c r="J767">
        <v>1</v>
      </c>
      <c r="N767">
        <v>107.94992358552074</v>
      </c>
      <c r="O767">
        <v>0</v>
      </c>
      <c r="P767">
        <f t="shared" si="33"/>
        <v>205057.70734719589</v>
      </c>
      <c r="R767">
        <f t="shared" si="34"/>
        <v>14866683.782671701</v>
      </c>
      <c r="V767">
        <f t="shared" si="35"/>
        <v>11570.484234069876</v>
      </c>
    </row>
    <row r="768" spans="1:22" x14ac:dyDescent="0.25">
      <c r="A768" s="2">
        <v>1805</v>
      </c>
      <c r="B768" s="3">
        <v>1959</v>
      </c>
      <c r="C768" t="s">
        <v>7</v>
      </c>
      <c r="D768" s="2">
        <v>575.95178370134602</v>
      </c>
      <c r="E768" s="2">
        <v>78</v>
      </c>
      <c r="F768" s="2">
        <v>1926.13</v>
      </c>
      <c r="G768" s="2">
        <v>1931.7</v>
      </c>
      <c r="H768">
        <v>514</v>
      </c>
      <c r="J768">
        <v>1</v>
      </c>
      <c r="N768">
        <v>107.94992358552074</v>
      </c>
      <c r="O768">
        <v>0</v>
      </c>
      <c r="P768">
        <f t="shared" si="33"/>
        <v>62173.951039504667</v>
      </c>
      <c r="R768">
        <f t="shared" si="34"/>
        <v>4849568.1810813639</v>
      </c>
      <c r="V768">
        <f t="shared" si="35"/>
        <v>2517.7782294452418</v>
      </c>
    </row>
    <row r="769" spans="1:22" x14ac:dyDescent="0.25">
      <c r="A769" s="2">
        <v>1811</v>
      </c>
      <c r="B769" s="3">
        <v>1959</v>
      </c>
      <c r="C769" t="s">
        <v>7</v>
      </c>
      <c r="D769" s="2">
        <v>734.05354176511253</v>
      </c>
      <c r="E769" s="2">
        <v>78</v>
      </c>
      <c r="F769" s="2">
        <v>1195.58</v>
      </c>
      <c r="G769" s="2">
        <v>1207.98</v>
      </c>
      <c r="H769">
        <v>514</v>
      </c>
      <c r="J769">
        <v>1</v>
      </c>
      <c r="N769">
        <v>107.94992358552074</v>
      </c>
      <c r="O769">
        <v>0</v>
      </c>
      <c r="P769">
        <f t="shared" si="33"/>
        <v>79241.023741224752</v>
      </c>
      <c r="R769">
        <f t="shared" si="34"/>
        <v>6180799.851815531</v>
      </c>
      <c r="V769">
        <f t="shared" si="35"/>
        <v>5169.7083020923164</v>
      </c>
    </row>
    <row r="770" spans="1:22" x14ac:dyDescent="0.25">
      <c r="A770" s="2">
        <v>1812</v>
      </c>
      <c r="B770" s="3">
        <v>1959</v>
      </c>
      <c r="C770" t="s">
        <v>7</v>
      </c>
      <c r="D770" s="2">
        <v>1313.4418448771132</v>
      </c>
      <c r="E770" s="2">
        <v>67</v>
      </c>
      <c r="F770" s="2">
        <v>159.22</v>
      </c>
      <c r="G770" s="2">
        <v>189.02</v>
      </c>
      <c r="H770">
        <v>514</v>
      </c>
      <c r="J770">
        <v>1</v>
      </c>
      <c r="N770">
        <v>107.94992358552074</v>
      </c>
      <c r="O770">
        <v>0</v>
      </c>
      <c r="P770">
        <f t="shared" si="33"/>
        <v>141785.94678850975</v>
      </c>
      <c r="R770">
        <f t="shared" si="34"/>
        <v>9499658.4348301534</v>
      </c>
      <c r="V770">
        <f t="shared" si="35"/>
        <v>59663.725881360093</v>
      </c>
    </row>
    <row r="771" spans="1:22" x14ac:dyDescent="0.25">
      <c r="A771" s="2">
        <v>1813</v>
      </c>
      <c r="B771" s="3">
        <v>1959</v>
      </c>
      <c r="C771" t="s">
        <v>7</v>
      </c>
      <c r="D771" s="2">
        <v>1312.8588406292745</v>
      </c>
      <c r="E771" s="2">
        <v>70.666666666666899</v>
      </c>
      <c r="F771" s="2">
        <v>972.13</v>
      </c>
      <c r="G771" s="2">
        <v>1002.1</v>
      </c>
      <c r="H771">
        <v>514</v>
      </c>
      <c r="J771">
        <v>1</v>
      </c>
      <c r="N771">
        <v>107.94992358552074</v>
      </c>
      <c r="O771">
        <v>0</v>
      </c>
      <c r="P771">
        <f t="shared" ref="P771:P834" si="36">SUM(N771*D771)</f>
        <v>141723.01152450553</v>
      </c>
      <c r="R771">
        <f t="shared" ref="R771:R834" si="37">SUM(P771*E771)</f>
        <v>10015092.814398425</v>
      </c>
      <c r="V771">
        <f t="shared" ref="V771:V834" si="38">SUM(R771/F771)</f>
        <v>10302.215562114558</v>
      </c>
    </row>
    <row r="772" spans="1:22" x14ac:dyDescent="0.25">
      <c r="A772" s="2">
        <v>1815</v>
      </c>
      <c r="B772" s="3">
        <v>1959</v>
      </c>
      <c r="C772" t="s">
        <v>7</v>
      </c>
      <c r="D772" s="2">
        <v>691.06710119511047</v>
      </c>
      <c r="E772" s="2">
        <v>73</v>
      </c>
      <c r="F772" s="2">
        <v>140.36000000000001</v>
      </c>
      <c r="G772" s="2">
        <v>155.96</v>
      </c>
      <c r="H772">
        <v>514</v>
      </c>
      <c r="J772">
        <v>1</v>
      </c>
      <c r="N772">
        <v>107.94992358552074</v>
      </c>
      <c r="O772">
        <v>0</v>
      </c>
      <c r="P772">
        <f t="shared" si="36"/>
        <v>74600.640766479497</v>
      </c>
      <c r="R772">
        <f t="shared" si="37"/>
        <v>5445846.7759530032</v>
      </c>
      <c r="V772">
        <f t="shared" si="38"/>
        <v>38799.136334803385</v>
      </c>
    </row>
    <row r="773" spans="1:22" x14ac:dyDescent="0.25">
      <c r="A773" s="2">
        <v>1816</v>
      </c>
      <c r="B773" s="3">
        <v>1959</v>
      </c>
      <c r="C773" t="s">
        <v>7</v>
      </c>
      <c r="D773" s="2">
        <v>264.29712355212348</v>
      </c>
      <c r="E773" s="2">
        <v>67</v>
      </c>
      <c r="F773" s="2">
        <v>509.29</v>
      </c>
      <c r="G773" s="2">
        <v>516.49</v>
      </c>
      <c r="H773">
        <v>514</v>
      </c>
      <c r="J773">
        <v>1</v>
      </c>
      <c r="N773">
        <v>107.94992358552074</v>
      </c>
      <c r="O773">
        <v>0</v>
      </c>
      <c r="P773">
        <f t="shared" si="36"/>
        <v>28530.854291324664</v>
      </c>
      <c r="R773">
        <f t="shared" si="37"/>
        <v>1911567.2375187525</v>
      </c>
      <c r="V773">
        <f t="shared" si="38"/>
        <v>3753.3963704740959</v>
      </c>
    </row>
    <row r="774" spans="1:22" x14ac:dyDescent="0.25">
      <c r="A774" s="2">
        <v>1818</v>
      </c>
      <c r="B774" s="3">
        <v>1959</v>
      </c>
      <c r="C774" t="s">
        <v>7</v>
      </c>
      <c r="D774" s="2">
        <v>263.49159560230362</v>
      </c>
      <c r="E774" s="2">
        <v>73</v>
      </c>
      <c r="F774" s="2">
        <v>56.15</v>
      </c>
      <c r="G774" s="2">
        <v>61.35</v>
      </c>
      <c r="H774">
        <v>514</v>
      </c>
      <c r="J774">
        <v>1</v>
      </c>
      <c r="N774">
        <v>107.94992358552074</v>
      </c>
      <c r="O774">
        <v>0</v>
      </c>
      <c r="P774">
        <f t="shared" si="36"/>
        <v>28443.897610695607</v>
      </c>
      <c r="R774">
        <f t="shared" si="37"/>
        <v>2076404.5255807794</v>
      </c>
      <c r="V774">
        <f t="shared" si="38"/>
        <v>36979.599743201768</v>
      </c>
    </row>
    <row r="775" spans="1:22" x14ac:dyDescent="0.25">
      <c r="A775" s="2">
        <v>1820</v>
      </c>
      <c r="B775" s="3">
        <v>1959</v>
      </c>
      <c r="C775" t="s">
        <v>7</v>
      </c>
      <c r="D775" s="2">
        <v>1075.3873152709352</v>
      </c>
      <c r="E775" s="2">
        <v>68.999999999999829</v>
      </c>
      <c r="F775" s="2">
        <v>188.16</v>
      </c>
      <c r="G775" s="2">
        <v>212.5</v>
      </c>
      <c r="H775">
        <v>514</v>
      </c>
      <c r="J775">
        <v>1</v>
      </c>
      <c r="N775">
        <v>107.94992358552074</v>
      </c>
      <c r="O775">
        <v>0</v>
      </c>
      <c r="P775">
        <f t="shared" si="36"/>
        <v>116087.97850833576</v>
      </c>
      <c r="R775">
        <f t="shared" si="37"/>
        <v>8010070.5170751475</v>
      </c>
      <c r="V775">
        <f t="shared" si="38"/>
        <v>42570.527833094959</v>
      </c>
    </row>
    <row r="776" spans="1:22" x14ac:dyDescent="0.25">
      <c r="A776" s="2">
        <v>1822</v>
      </c>
      <c r="B776" s="3">
        <v>1959</v>
      </c>
      <c r="C776" t="s">
        <v>7</v>
      </c>
      <c r="D776" s="2">
        <v>585.01216577540117</v>
      </c>
      <c r="E776" s="2">
        <v>67</v>
      </c>
      <c r="F776" s="2">
        <v>417.4</v>
      </c>
      <c r="G776" s="2">
        <v>438.2</v>
      </c>
      <c r="H776">
        <v>514</v>
      </c>
      <c r="J776">
        <v>1</v>
      </c>
      <c r="N776">
        <v>107.94992358552074</v>
      </c>
      <c r="O776">
        <v>0</v>
      </c>
      <c r="P776">
        <f t="shared" si="36"/>
        <v>63152.018592054548</v>
      </c>
      <c r="R776">
        <f t="shared" si="37"/>
        <v>4231185.245667655</v>
      </c>
      <c r="V776">
        <f t="shared" si="38"/>
        <v>10137.0034635066</v>
      </c>
    </row>
    <row r="777" spans="1:22" x14ac:dyDescent="0.25">
      <c r="A777" s="2">
        <v>1824</v>
      </c>
      <c r="B777" s="3">
        <v>1959</v>
      </c>
      <c r="C777" t="s">
        <v>7</v>
      </c>
      <c r="D777" s="2">
        <v>1838.6063069469474</v>
      </c>
      <c r="E777" s="2">
        <v>76</v>
      </c>
      <c r="F777" s="2">
        <v>1791.16</v>
      </c>
      <c r="G777" s="2">
        <v>1821.8</v>
      </c>
      <c r="H777">
        <v>514</v>
      </c>
      <c r="J777">
        <v>1</v>
      </c>
      <c r="N777">
        <v>107.94992358552074</v>
      </c>
      <c r="O777">
        <v>0</v>
      </c>
      <c r="P777">
        <f t="shared" si="36"/>
        <v>198477.41033877945</v>
      </c>
      <c r="R777">
        <f t="shared" si="37"/>
        <v>15084283.185747238</v>
      </c>
      <c r="V777">
        <f t="shared" si="38"/>
        <v>8421.5163278251166</v>
      </c>
    </row>
    <row r="778" spans="1:22" x14ac:dyDescent="0.25">
      <c r="A778" s="2">
        <v>1825</v>
      </c>
      <c r="B778" s="3">
        <v>1959</v>
      </c>
      <c r="C778" t="s">
        <v>7</v>
      </c>
      <c r="D778" s="2">
        <v>409.05372586228327</v>
      </c>
      <c r="E778" s="2">
        <v>74</v>
      </c>
      <c r="F778" s="2">
        <v>1896.23</v>
      </c>
      <c r="G778" s="2">
        <v>1904.23</v>
      </c>
      <c r="H778">
        <v>514</v>
      </c>
      <c r="J778">
        <v>1</v>
      </c>
      <c r="N778">
        <v>107.94992358552074</v>
      </c>
      <c r="O778">
        <v>0</v>
      </c>
      <c r="P778">
        <f t="shared" si="36"/>
        <v>44157.318449206025</v>
      </c>
      <c r="R778">
        <f t="shared" si="37"/>
        <v>3267641.565241246</v>
      </c>
      <c r="V778">
        <f t="shared" si="38"/>
        <v>1723.2306024275779</v>
      </c>
    </row>
    <row r="779" spans="1:22" x14ac:dyDescent="0.25">
      <c r="A779" s="2">
        <v>1826</v>
      </c>
      <c r="B779" s="3">
        <v>1959</v>
      </c>
      <c r="C779" t="s">
        <v>7</v>
      </c>
      <c r="D779" s="2">
        <v>1057.272328061043</v>
      </c>
      <c r="E779" s="2">
        <v>74</v>
      </c>
      <c r="F779" s="2">
        <v>2417.0300000000002</v>
      </c>
      <c r="G779" s="2">
        <v>2434.4</v>
      </c>
      <c r="H779">
        <v>514</v>
      </c>
      <c r="J779">
        <v>1</v>
      </c>
      <c r="N779">
        <v>107.94992358552074</v>
      </c>
      <c r="O779">
        <v>0</v>
      </c>
      <c r="P779">
        <f t="shared" si="36"/>
        <v>114132.46702327521</v>
      </c>
      <c r="R779">
        <f t="shared" si="37"/>
        <v>8445802.5597223658</v>
      </c>
      <c r="V779">
        <f t="shared" si="38"/>
        <v>3494.2895039459027</v>
      </c>
    </row>
    <row r="780" spans="1:22" x14ac:dyDescent="0.25">
      <c r="A780" s="2">
        <v>1827</v>
      </c>
      <c r="B780" s="3">
        <v>1959</v>
      </c>
      <c r="C780" t="s">
        <v>7</v>
      </c>
      <c r="D780" s="2">
        <v>772.72265075055077</v>
      </c>
      <c r="E780" s="2">
        <v>73</v>
      </c>
      <c r="F780" s="2">
        <v>169.7</v>
      </c>
      <c r="G780" s="2">
        <v>187.3</v>
      </c>
      <c r="H780">
        <v>514</v>
      </c>
      <c r="J780">
        <v>1</v>
      </c>
      <c r="N780">
        <v>107.94992358552074</v>
      </c>
      <c r="O780">
        <v>0</v>
      </c>
      <c r="P780">
        <f t="shared" si="36"/>
        <v>83415.351101322987</v>
      </c>
      <c r="R780">
        <f t="shared" si="37"/>
        <v>6089320.6303965785</v>
      </c>
      <c r="V780">
        <f t="shared" si="38"/>
        <v>35882.855806697575</v>
      </c>
    </row>
    <row r="781" spans="1:22" x14ac:dyDescent="0.25">
      <c r="A781" s="2">
        <v>1828</v>
      </c>
      <c r="B781" s="3">
        <v>1959</v>
      </c>
      <c r="C781" t="s">
        <v>7</v>
      </c>
      <c r="D781" s="2">
        <v>1136.4278480018161</v>
      </c>
      <c r="E781" s="2">
        <v>67</v>
      </c>
      <c r="F781" s="2">
        <v>187.02</v>
      </c>
      <c r="G781" s="2">
        <v>201.52</v>
      </c>
      <c r="H781">
        <v>514</v>
      </c>
      <c r="J781">
        <v>1</v>
      </c>
      <c r="N781">
        <v>107.94992358552074</v>
      </c>
      <c r="O781">
        <v>0</v>
      </c>
      <c r="P781">
        <f t="shared" si="36"/>
        <v>122677.29935225382</v>
      </c>
      <c r="R781">
        <f t="shared" si="37"/>
        <v>8219379.0566010056</v>
      </c>
      <c r="V781">
        <f t="shared" si="38"/>
        <v>43949.198249390465</v>
      </c>
    </row>
    <row r="782" spans="1:22" x14ac:dyDescent="0.25">
      <c r="A782" s="2">
        <v>1832</v>
      </c>
      <c r="B782" s="3">
        <v>1959</v>
      </c>
      <c r="C782" t="s">
        <v>7</v>
      </c>
      <c r="D782" s="2">
        <v>603.53818924014149</v>
      </c>
      <c r="E782" s="2">
        <v>76.6666666666667</v>
      </c>
      <c r="F782" s="2">
        <v>1439.4</v>
      </c>
      <c r="G782" s="2">
        <v>1461.3</v>
      </c>
      <c r="H782">
        <v>514</v>
      </c>
      <c r="J782">
        <v>1</v>
      </c>
      <c r="N782">
        <v>107.94992358552074</v>
      </c>
      <c r="O782">
        <v>0</v>
      </c>
      <c r="P782">
        <f t="shared" si="36"/>
        <v>65151.901409416831</v>
      </c>
      <c r="R782">
        <f t="shared" si="37"/>
        <v>4994979.1080552926</v>
      </c>
      <c r="V782">
        <f t="shared" si="38"/>
        <v>3470.1814006219897</v>
      </c>
    </row>
    <row r="783" spans="1:22" x14ac:dyDescent="0.25">
      <c r="A783" s="2">
        <v>1833</v>
      </c>
      <c r="B783" s="3">
        <v>1959</v>
      </c>
      <c r="C783" t="s">
        <v>7</v>
      </c>
      <c r="D783" s="2">
        <v>1561.1338699633097</v>
      </c>
      <c r="E783" s="2">
        <v>76</v>
      </c>
      <c r="F783" s="2">
        <v>4266.1499999999996</v>
      </c>
      <c r="G783" s="2">
        <v>4294.54</v>
      </c>
      <c r="H783">
        <v>514</v>
      </c>
      <c r="J783">
        <v>1</v>
      </c>
      <c r="N783">
        <v>107.94992358552074</v>
      </c>
      <c r="O783">
        <v>0</v>
      </c>
      <c r="P783">
        <f t="shared" si="36"/>
        <v>168524.28196930754</v>
      </c>
      <c r="R783">
        <f t="shared" si="37"/>
        <v>12807845.429667374</v>
      </c>
      <c r="V783">
        <f t="shared" si="38"/>
        <v>3002.202320515541</v>
      </c>
    </row>
    <row r="784" spans="1:22" x14ac:dyDescent="0.25">
      <c r="A784" s="2">
        <v>1834</v>
      </c>
      <c r="B784" s="3">
        <v>1959</v>
      </c>
      <c r="C784" t="s">
        <v>7</v>
      </c>
      <c r="D784" s="2">
        <v>637.91310393322169</v>
      </c>
      <c r="E784" s="2">
        <v>73</v>
      </c>
      <c r="F784" s="2">
        <v>248.77</v>
      </c>
      <c r="G784" s="2">
        <v>255.57</v>
      </c>
      <c r="H784">
        <v>514</v>
      </c>
      <c r="J784">
        <v>1</v>
      </c>
      <c r="N784">
        <v>107.94992358552074</v>
      </c>
      <c r="O784">
        <v>0</v>
      </c>
      <c r="P784">
        <f t="shared" si="36"/>
        <v>68862.670823793625</v>
      </c>
      <c r="R784">
        <f t="shared" si="37"/>
        <v>5026974.9701369349</v>
      </c>
      <c r="V784">
        <f t="shared" si="38"/>
        <v>20207.319894428325</v>
      </c>
    </row>
    <row r="785" spans="1:22" x14ac:dyDescent="0.25">
      <c r="A785" s="2">
        <v>1835</v>
      </c>
      <c r="B785" s="3">
        <v>1959</v>
      </c>
      <c r="C785" t="s">
        <v>7</v>
      </c>
      <c r="D785" s="2">
        <v>53.777135573885502</v>
      </c>
      <c r="E785" s="2">
        <v>73</v>
      </c>
      <c r="F785" s="2">
        <v>14.84</v>
      </c>
      <c r="G785" s="2">
        <v>15.04</v>
      </c>
      <c r="H785">
        <v>514</v>
      </c>
      <c r="J785">
        <v>1</v>
      </c>
      <c r="N785">
        <v>107.94992358552074</v>
      </c>
      <c r="O785">
        <v>0</v>
      </c>
      <c r="P785">
        <f t="shared" si="36"/>
        <v>5805.2376758491291</v>
      </c>
      <c r="R785">
        <f t="shared" si="37"/>
        <v>423782.35033698642</v>
      </c>
      <c r="V785">
        <f t="shared" si="38"/>
        <v>28556.762152088035</v>
      </c>
    </row>
    <row r="786" spans="1:22" x14ac:dyDescent="0.25">
      <c r="A786" s="2">
        <v>1836</v>
      </c>
      <c r="B786" s="3">
        <v>1959</v>
      </c>
      <c r="C786" t="s">
        <v>7</v>
      </c>
      <c r="D786" s="2">
        <v>567.08860868128863</v>
      </c>
      <c r="E786" s="2">
        <v>67</v>
      </c>
      <c r="F786" s="2">
        <v>677.18</v>
      </c>
      <c r="G786" s="2">
        <v>685.58</v>
      </c>
      <c r="H786">
        <v>514</v>
      </c>
      <c r="J786">
        <v>1</v>
      </c>
      <c r="N786">
        <v>107.94992358552074</v>
      </c>
      <c r="O786">
        <v>0</v>
      </c>
      <c r="P786">
        <f t="shared" si="36"/>
        <v>61217.171973364377</v>
      </c>
      <c r="R786">
        <f t="shared" si="37"/>
        <v>4101550.5222154134</v>
      </c>
      <c r="V786">
        <f t="shared" si="38"/>
        <v>6056.8098913367403</v>
      </c>
    </row>
    <row r="787" spans="1:22" x14ac:dyDescent="0.25">
      <c r="A787" s="2">
        <v>1837</v>
      </c>
      <c r="B787" s="3">
        <v>1959</v>
      </c>
      <c r="C787" t="s">
        <v>7</v>
      </c>
      <c r="D787" s="2">
        <v>1127.0875000000001</v>
      </c>
      <c r="E787" s="2">
        <v>67</v>
      </c>
      <c r="F787" s="2">
        <v>802.78</v>
      </c>
      <c r="G787" s="2">
        <v>819.98</v>
      </c>
      <c r="H787">
        <v>514</v>
      </c>
      <c r="J787">
        <v>1</v>
      </c>
      <c r="N787">
        <v>107.94992358552074</v>
      </c>
      <c r="O787">
        <v>0</v>
      </c>
      <c r="P787">
        <f t="shared" si="36"/>
        <v>121669.00949919561</v>
      </c>
      <c r="R787">
        <f t="shared" si="37"/>
        <v>8151823.6364461062</v>
      </c>
      <c r="V787">
        <f t="shared" si="38"/>
        <v>10154.492683482531</v>
      </c>
    </row>
    <row r="788" spans="1:22" x14ac:dyDescent="0.25">
      <c r="A788" s="2">
        <v>1838</v>
      </c>
      <c r="B788" s="3">
        <v>1959</v>
      </c>
      <c r="C788" t="s">
        <v>7</v>
      </c>
      <c r="D788" s="2">
        <v>938.73958333333292</v>
      </c>
      <c r="E788" s="2">
        <v>67</v>
      </c>
      <c r="F788" s="2">
        <v>615.85</v>
      </c>
      <c r="G788" s="2">
        <v>626.85</v>
      </c>
      <c r="H788">
        <v>514</v>
      </c>
      <c r="J788">
        <v>1</v>
      </c>
      <c r="N788">
        <v>107.94992358552074</v>
      </c>
      <c r="O788">
        <v>0</v>
      </c>
      <c r="P788">
        <f t="shared" si="36"/>
        <v>101336.86628753686</v>
      </c>
      <c r="R788">
        <f t="shared" si="37"/>
        <v>6789570.0412649699</v>
      </c>
      <c r="V788">
        <f t="shared" si="38"/>
        <v>11024.713877185954</v>
      </c>
    </row>
    <row r="789" spans="1:22" x14ac:dyDescent="0.25">
      <c r="A789" s="2">
        <v>1839</v>
      </c>
      <c r="B789" s="3">
        <v>1959</v>
      </c>
      <c r="C789" t="s">
        <v>7</v>
      </c>
      <c r="D789" s="2">
        <v>605.83345388788462</v>
      </c>
      <c r="E789" s="2">
        <v>78</v>
      </c>
      <c r="F789" s="2">
        <v>1181.57</v>
      </c>
      <c r="G789" s="2">
        <v>1193.67</v>
      </c>
      <c r="H789">
        <v>514</v>
      </c>
      <c r="J789">
        <v>1</v>
      </c>
      <c r="N789">
        <v>107.94992358552074</v>
      </c>
      <c r="O789">
        <v>0</v>
      </c>
      <c r="P789">
        <f t="shared" si="36"/>
        <v>65399.675052749248</v>
      </c>
      <c r="R789">
        <f t="shared" si="37"/>
        <v>5101174.654114441</v>
      </c>
      <c r="V789">
        <f t="shared" si="38"/>
        <v>4317.2851833699578</v>
      </c>
    </row>
    <row r="790" spans="1:22" x14ac:dyDescent="0.25">
      <c r="A790" s="2">
        <v>1840</v>
      </c>
      <c r="B790" s="3">
        <v>1959</v>
      </c>
      <c r="C790" t="s">
        <v>7</v>
      </c>
      <c r="D790" s="2">
        <v>776.65895765472271</v>
      </c>
      <c r="E790" s="2">
        <v>78</v>
      </c>
      <c r="F790" s="2">
        <v>2083.3000000000002</v>
      </c>
      <c r="G790" s="2">
        <v>2092.94</v>
      </c>
      <c r="H790">
        <v>514</v>
      </c>
      <c r="J790">
        <v>1</v>
      </c>
      <c r="N790">
        <v>107.94992358552074</v>
      </c>
      <c r="O790">
        <v>0</v>
      </c>
      <c r="P790">
        <f t="shared" si="36"/>
        <v>83840.275130837501</v>
      </c>
      <c r="R790">
        <f t="shared" si="37"/>
        <v>6539541.4602053249</v>
      </c>
      <c r="V790">
        <f t="shared" si="38"/>
        <v>3139.0301253805619</v>
      </c>
    </row>
    <row r="791" spans="1:22" x14ac:dyDescent="0.25">
      <c r="A791" s="2">
        <v>1841</v>
      </c>
      <c r="B791" s="3">
        <v>1959</v>
      </c>
      <c r="C791" t="s">
        <v>7</v>
      </c>
      <c r="D791" s="2">
        <v>807.52487458193946</v>
      </c>
      <c r="E791" s="2">
        <v>78</v>
      </c>
      <c r="F791" s="2">
        <v>1099.28</v>
      </c>
      <c r="G791" s="2">
        <v>1115.18</v>
      </c>
      <c r="H791">
        <v>514</v>
      </c>
      <c r="J791">
        <v>1</v>
      </c>
      <c r="N791">
        <v>107.94992358552074</v>
      </c>
      <c r="O791">
        <v>0</v>
      </c>
      <c r="P791">
        <f t="shared" si="36"/>
        <v>87172.248504527583</v>
      </c>
      <c r="R791">
        <f t="shared" si="37"/>
        <v>6799435.3833531514</v>
      </c>
      <c r="V791">
        <f t="shared" si="38"/>
        <v>6185.3534889683715</v>
      </c>
    </row>
    <row r="792" spans="1:22" x14ac:dyDescent="0.25">
      <c r="A792" s="2">
        <v>1845</v>
      </c>
      <c r="B792" s="3">
        <v>1959</v>
      </c>
      <c r="C792" t="s">
        <v>7</v>
      </c>
      <c r="D792" s="2">
        <v>953.57772181303028</v>
      </c>
      <c r="E792" s="2">
        <v>67</v>
      </c>
      <c r="F792" s="2">
        <v>1508.95</v>
      </c>
      <c r="G792" s="2">
        <v>1512.55</v>
      </c>
      <c r="H792">
        <v>514</v>
      </c>
      <c r="J792">
        <v>1</v>
      </c>
      <c r="N792">
        <v>107.94992358552074</v>
      </c>
      <c r="O792">
        <v>0</v>
      </c>
      <c r="P792">
        <f t="shared" si="36"/>
        <v>102938.64220257157</v>
      </c>
      <c r="R792">
        <f t="shared" si="37"/>
        <v>6896889.0275722956</v>
      </c>
      <c r="V792">
        <f t="shared" si="38"/>
        <v>4570.6544468486663</v>
      </c>
    </row>
    <row r="793" spans="1:22" x14ac:dyDescent="0.25">
      <c r="A793" s="2">
        <v>1848</v>
      </c>
      <c r="B793" s="3">
        <v>1959</v>
      </c>
      <c r="C793" t="s">
        <v>7</v>
      </c>
      <c r="D793" s="2">
        <v>1098.5473262032081</v>
      </c>
      <c r="E793" s="2">
        <v>67</v>
      </c>
      <c r="F793" s="2">
        <v>946.32</v>
      </c>
      <c r="G793" s="2">
        <v>975.82</v>
      </c>
      <c r="H793">
        <v>514</v>
      </c>
      <c r="J793">
        <v>1</v>
      </c>
      <c r="N793">
        <v>107.94992358552074</v>
      </c>
      <c r="O793">
        <v>0</v>
      </c>
      <c r="P793">
        <f t="shared" si="36"/>
        <v>118588.09991871443</v>
      </c>
      <c r="R793">
        <f t="shared" si="37"/>
        <v>7945402.694553867</v>
      </c>
      <c r="V793">
        <f t="shared" si="38"/>
        <v>8396.1056456102233</v>
      </c>
    </row>
    <row r="794" spans="1:22" x14ac:dyDescent="0.25">
      <c r="A794" s="2">
        <v>1849</v>
      </c>
      <c r="B794" s="3">
        <v>1959</v>
      </c>
      <c r="C794" t="s">
        <v>7</v>
      </c>
      <c r="D794" s="2">
        <v>642.56323529411759</v>
      </c>
      <c r="E794" s="2">
        <v>67</v>
      </c>
      <c r="F794" s="2">
        <v>928.86</v>
      </c>
      <c r="G794" s="2">
        <v>935.46</v>
      </c>
      <c r="H794">
        <v>514</v>
      </c>
      <c r="J794">
        <v>1</v>
      </c>
      <c r="N794">
        <v>107.94992358552074</v>
      </c>
      <c r="O794">
        <v>0</v>
      </c>
      <c r="P794">
        <f t="shared" si="36"/>
        <v>69364.652148864974</v>
      </c>
      <c r="R794">
        <f t="shared" si="37"/>
        <v>4647431.6939739529</v>
      </c>
      <c r="V794">
        <f t="shared" si="38"/>
        <v>5003.3715457377357</v>
      </c>
    </row>
    <row r="795" spans="1:22" x14ac:dyDescent="0.25">
      <c r="A795" s="2">
        <v>1850</v>
      </c>
      <c r="B795" s="3">
        <v>1959</v>
      </c>
      <c r="C795" t="s">
        <v>7</v>
      </c>
      <c r="D795" s="2">
        <v>199.20273972602735</v>
      </c>
      <c r="E795" s="2">
        <v>67</v>
      </c>
      <c r="F795" s="2">
        <v>1363.09</v>
      </c>
      <c r="G795" s="2">
        <v>1365.19</v>
      </c>
      <c r="H795">
        <v>514</v>
      </c>
      <c r="J795">
        <v>1</v>
      </c>
      <c r="N795">
        <v>107.94992358552074</v>
      </c>
      <c r="O795">
        <v>0</v>
      </c>
      <c r="P795">
        <f t="shared" si="36"/>
        <v>21503.920531451029</v>
      </c>
      <c r="R795">
        <f t="shared" si="37"/>
        <v>1440762.6756072189</v>
      </c>
      <c r="V795">
        <f t="shared" si="38"/>
        <v>1056.9827932177766</v>
      </c>
    </row>
    <row r="796" spans="1:22" x14ac:dyDescent="0.25">
      <c r="A796" s="2">
        <v>1851</v>
      </c>
      <c r="B796" s="3">
        <v>1959</v>
      </c>
      <c r="C796" t="s">
        <v>7</v>
      </c>
      <c r="D796" s="2">
        <v>413.09940698068471</v>
      </c>
      <c r="E796" s="2">
        <v>67</v>
      </c>
      <c r="F796" s="2">
        <v>509.8</v>
      </c>
      <c r="G796" s="2">
        <v>514.12</v>
      </c>
      <c r="H796">
        <v>514</v>
      </c>
      <c r="J796">
        <v>1</v>
      </c>
      <c r="N796">
        <v>107.94992358552074</v>
      </c>
      <c r="O796">
        <v>0</v>
      </c>
      <c r="P796">
        <f t="shared" si="36"/>
        <v>44594.049416788846</v>
      </c>
      <c r="R796">
        <f t="shared" si="37"/>
        <v>2987801.3109248527</v>
      </c>
      <c r="V796">
        <f t="shared" si="38"/>
        <v>5860.7322693700526</v>
      </c>
    </row>
    <row r="797" spans="1:22" x14ac:dyDescent="0.25">
      <c r="A797" s="2">
        <v>1852</v>
      </c>
      <c r="B797" s="3">
        <v>1959</v>
      </c>
      <c r="C797" t="s">
        <v>7</v>
      </c>
      <c r="D797" s="2">
        <v>402.83059163059158</v>
      </c>
      <c r="E797" s="2">
        <v>67</v>
      </c>
      <c r="F797" s="2">
        <v>308.02</v>
      </c>
      <c r="G797" s="2">
        <v>312.02</v>
      </c>
      <c r="H797">
        <v>514</v>
      </c>
      <c r="J797">
        <v>1</v>
      </c>
      <c r="N797">
        <v>107.94992358552074</v>
      </c>
      <c r="O797">
        <v>0</v>
      </c>
      <c r="P797">
        <f t="shared" si="36"/>
        <v>43485.531584432472</v>
      </c>
      <c r="R797">
        <f t="shared" si="37"/>
        <v>2913530.6161569757</v>
      </c>
      <c r="V797">
        <f t="shared" si="38"/>
        <v>9458.9007731867277</v>
      </c>
    </row>
    <row r="798" spans="1:22" x14ac:dyDescent="0.25">
      <c r="A798" s="2">
        <v>1853</v>
      </c>
      <c r="B798" s="3">
        <v>1959</v>
      </c>
      <c r="C798" t="s">
        <v>7</v>
      </c>
      <c r="D798" s="2">
        <v>727.17948113207524</v>
      </c>
      <c r="E798" s="2">
        <v>78</v>
      </c>
      <c r="F798" s="2">
        <v>235.14</v>
      </c>
      <c r="G798" s="2">
        <v>242</v>
      </c>
      <c r="H798">
        <v>514</v>
      </c>
      <c r="J798">
        <v>1</v>
      </c>
      <c r="N798">
        <v>107.94992358552074</v>
      </c>
      <c r="O798">
        <v>0</v>
      </c>
      <c r="P798">
        <f t="shared" si="36"/>
        <v>78498.969421166141</v>
      </c>
      <c r="R798">
        <f t="shared" si="37"/>
        <v>6122919.6148509588</v>
      </c>
      <c r="V798">
        <f t="shared" si="38"/>
        <v>26039.46421217555</v>
      </c>
    </row>
    <row r="799" spans="1:22" x14ac:dyDescent="0.25">
      <c r="A799" s="2">
        <v>1854</v>
      </c>
      <c r="B799" s="3">
        <v>1959</v>
      </c>
      <c r="C799" t="s">
        <v>7</v>
      </c>
      <c r="D799" s="2">
        <v>646.49505341521672</v>
      </c>
      <c r="E799" s="2">
        <v>78</v>
      </c>
      <c r="F799" s="2">
        <v>839.66</v>
      </c>
      <c r="G799" s="2">
        <v>848.53</v>
      </c>
      <c r="H799">
        <v>514</v>
      </c>
      <c r="J799">
        <v>1</v>
      </c>
      <c r="N799">
        <v>107.94992358552074</v>
      </c>
      <c r="O799">
        <v>0</v>
      </c>
      <c r="P799">
        <f t="shared" si="36"/>
        <v>69789.091614589794</v>
      </c>
      <c r="R799">
        <f t="shared" si="37"/>
        <v>5443549.1459380034</v>
      </c>
      <c r="V799">
        <f t="shared" si="38"/>
        <v>6483.0397374389677</v>
      </c>
    </row>
    <row r="800" spans="1:22" x14ac:dyDescent="0.25">
      <c r="A800" s="2">
        <v>1856</v>
      </c>
      <c r="B800" s="3">
        <v>1959</v>
      </c>
      <c r="C800" t="s">
        <v>7</v>
      </c>
      <c r="D800" s="2">
        <v>33.672242783795028</v>
      </c>
      <c r="E800" s="2">
        <v>73</v>
      </c>
      <c r="F800" s="2">
        <v>9.58</v>
      </c>
      <c r="G800" s="2">
        <v>10.78</v>
      </c>
      <c r="H800">
        <v>514</v>
      </c>
      <c r="J800">
        <v>1</v>
      </c>
      <c r="N800">
        <v>107.94992358552074</v>
      </c>
      <c r="O800">
        <v>0</v>
      </c>
      <c r="P800">
        <f t="shared" si="36"/>
        <v>3634.9160354637752</v>
      </c>
      <c r="R800">
        <f t="shared" si="37"/>
        <v>265348.87058885559</v>
      </c>
      <c r="V800">
        <f t="shared" si="38"/>
        <v>27698.21196125841</v>
      </c>
    </row>
    <row r="801" spans="1:22" x14ac:dyDescent="0.25">
      <c r="A801" s="2">
        <v>1857</v>
      </c>
      <c r="B801" s="3">
        <v>1959</v>
      </c>
      <c r="C801" t="s">
        <v>7</v>
      </c>
      <c r="D801" s="2">
        <v>47.402552356020912</v>
      </c>
      <c r="E801" s="2">
        <v>73</v>
      </c>
      <c r="F801" s="2">
        <v>17.579999999999998</v>
      </c>
      <c r="G801" s="2">
        <v>17.68</v>
      </c>
      <c r="H801">
        <v>514</v>
      </c>
      <c r="J801">
        <v>1</v>
      </c>
      <c r="N801">
        <v>107.94992358552074</v>
      </c>
      <c r="O801">
        <v>0</v>
      </c>
      <c r="P801">
        <f t="shared" si="36"/>
        <v>5117.1019045911034</v>
      </c>
      <c r="R801">
        <f t="shared" si="37"/>
        <v>373548.43903515057</v>
      </c>
      <c r="V801">
        <f t="shared" si="38"/>
        <v>21248.48913738058</v>
      </c>
    </row>
    <row r="802" spans="1:22" x14ac:dyDescent="0.25">
      <c r="A802" s="2">
        <v>1859</v>
      </c>
      <c r="B802" s="3">
        <v>1959</v>
      </c>
      <c r="C802" t="s">
        <v>7</v>
      </c>
      <c r="D802" s="2">
        <v>288.8</v>
      </c>
      <c r="E802" s="2">
        <v>73</v>
      </c>
      <c r="F802" s="2">
        <v>166.56</v>
      </c>
      <c r="G802" s="2">
        <v>170.76</v>
      </c>
      <c r="H802">
        <v>514</v>
      </c>
      <c r="J802">
        <v>1</v>
      </c>
      <c r="N802">
        <v>107.94992358552074</v>
      </c>
      <c r="O802">
        <v>0</v>
      </c>
      <c r="P802">
        <f t="shared" si="36"/>
        <v>31175.937931498389</v>
      </c>
      <c r="R802">
        <f t="shared" si="37"/>
        <v>2275843.4689993826</v>
      </c>
      <c r="V802">
        <f t="shared" si="38"/>
        <v>13663.805649612046</v>
      </c>
    </row>
    <row r="803" spans="1:22" x14ac:dyDescent="0.25">
      <c r="A803" s="2">
        <v>1860</v>
      </c>
      <c r="B803" s="3">
        <v>1959</v>
      </c>
      <c r="C803" t="s">
        <v>7</v>
      </c>
      <c r="D803" s="2">
        <v>3133.1</v>
      </c>
      <c r="E803" s="2">
        <v>73</v>
      </c>
      <c r="F803" s="2">
        <v>369.58</v>
      </c>
      <c r="G803" s="2">
        <v>404.34</v>
      </c>
      <c r="H803">
        <v>514</v>
      </c>
      <c r="J803">
        <v>1</v>
      </c>
      <c r="N803">
        <v>107.94992358552074</v>
      </c>
      <c r="O803">
        <v>0</v>
      </c>
      <c r="P803">
        <f t="shared" si="36"/>
        <v>338217.905585795</v>
      </c>
      <c r="R803">
        <f t="shared" si="37"/>
        <v>24689907.107763033</v>
      </c>
      <c r="V803">
        <f t="shared" si="38"/>
        <v>66805.311726183863</v>
      </c>
    </row>
    <row r="804" spans="1:22" x14ac:dyDescent="0.25">
      <c r="A804" s="2">
        <v>1865</v>
      </c>
      <c r="B804" s="3">
        <v>1959</v>
      </c>
      <c r="C804" t="s">
        <v>7</v>
      </c>
      <c r="D804" s="2">
        <v>882.61249999999927</v>
      </c>
      <c r="E804" s="2">
        <v>73</v>
      </c>
      <c r="F804" s="2">
        <v>449.58</v>
      </c>
      <c r="G804" s="2">
        <v>459.9</v>
      </c>
      <c r="H804">
        <v>514</v>
      </c>
      <c r="J804">
        <v>1</v>
      </c>
      <c r="N804">
        <v>107.94992358552074</v>
      </c>
      <c r="O804">
        <v>0</v>
      </c>
      <c r="P804">
        <f t="shared" si="36"/>
        <v>95277.951930625335</v>
      </c>
      <c r="R804">
        <f t="shared" si="37"/>
        <v>6955290.4909356497</v>
      </c>
      <c r="V804">
        <f t="shared" si="38"/>
        <v>15470.640355299724</v>
      </c>
    </row>
    <row r="805" spans="1:22" x14ac:dyDescent="0.25">
      <c r="A805" s="2">
        <v>1866</v>
      </c>
      <c r="B805" s="3">
        <v>1959</v>
      </c>
      <c r="C805" t="s">
        <v>7</v>
      </c>
      <c r="D805" s="2">
        <v>1601.463223880902</v>
      </c>
      <c r="E805" s="2">
        <v>73</v>
      </c>
      <c r="F805" s="2">
        <v>533.70000000000005</v>
      </c>
      <c r="G805" s="2">
        <v>552.29999999999995</v>
      </c>
      <c r="H805">
        <v>514</v>
      </c>
      <c r="J805">
        <v>1</v>
      </c>
      <c r="N805">
        <v>107.94992358552074</v>
      </c>
      <c r="O805">
        <v>0</v>
      </c>
      <c r="P805">
        <f t="shared" si="36"/>
        <v>172877.83264296505</v>
      </c>
      <c r="R805">
        <f t="shared" si="37"/>
        <v>12620081.782936448</v>
      </c>
      <c r="V805">
        <f t="shared" si="38"/>
        <v>23646.396445449591</v>
      </c>
    </row>
    <row r="806" spans="1:22" x14ac:dyDescent="0.25">
      <c r="A806" s="2">
        <v>1867</v>
      </c>
      <c r="B806" s="3">
        <v>1959</v>
      </c>
      <c r="C806" t="s">
        <v>7</v>
      </c>
      <c r="D806" s="2">
        <v>794.09449366972933</v>
      </c>
      <c r="E806" s="2">
        <v>73</v>
      </c>
      <c r="F806" s="2">
        <v>226.28</v>
      </c>
      <c r="G806" s="2">
        <v>237.28</v>
      </c>
      <c r="H806">
        <v>514</v>
      </c>
      <c r="J806">
        <v>1</v>
      </c>
      <c r="N806">
        <v>107.94992358552074</v>
      </c>
      <c r="O806">
        <v>0</v>
      </c>
      <c r="P806">
        <f t="shared" si="36"/>
        <v>85722.439911330061</v>
      </c>
      <c r="R806">
        <f t="shared" si="37"/>
        <v>6257738.113527094</v>
      </c>
      <c r="V806">
        <f t="shared" si="38"/>
        <v>27654.844058366158</v>
      </c>
    </row>
    <row r="807" spans="1:22" x14ac:dyDescent="0.25">
      <c r="A807" s="2">
        <v>1868</v>
      </c>
      <c r="B807" s="3">
        <v>1959</v>
      </c>
      <c r="C807" t="s">
        <v>7</v>
      </c>
      <c r="D807" s="2">
        <v>676.14740343274934</v>
      </c>
      <c r="E807" s="2">
        <v>73</v>
      </c>
      <c r="F807" s="2">
        <v>302.55</v>
      </c>
      <c r="G807" s="2">
        <v>307.89999999999998</v>
      </c>
      <c r="H807">
        <v>514</v>
      </c>
      <c r="J807">
        <v>1</v>
      </c>
      <c r="N807">
        <v>107.94992358552074</v>
      </c>
      <c r="O807">
        <v>0</v>
      </c>
      <c r="P807">
        <f t="shared" si="36"/>
        <v>72990.060533113559</v>
      </c>
      <c r="R807">
        <f t="shared" si="37"/>
        <v>5328274.4189172899</v>
      </c>
      <c r="V807">
        <f t="shared" si="38"/>
        <v>17611.219365120771</v>
      </c>
    </row>
    <row r="808" spans="1:22" x14ac:dyDescent="0.25">
      <c r="A808" s="2">
        <v>1870</v>
      </c>
      <c r="B808" s="3">
        <v>1959</v>
      </c>
      <c r="C808" t="s">
        <v>7</v>
      </c>
      <c r="D808" s="2">
        <v>640.59723320158105</v>
      </c>
      <c r="E808" s="2">
        <v>73</v>
      </c>
      <c r="F808" s="2">
        <v>673.43</v>
      </c>
      <c r="G808" s="2">
        <v>691.5</v>
      </c>
      <c r="H808">
        <v>514</v>
      </c>
      <c r="J808">
        <v>1</v>
      </c>
      <c r="N808">
        <v>107.94992358552074</v>
      </c>
      <c r="O808">
        <v>0</v>
      </c>
      <c r="P808">
        <f t="shared" si="36"/>
        <v>69152.422373206675</v>
      </c>
      <c r="R808">
        <f t="shared" si="37"/>
        <v>5048126.8332440872</v>
      </c>
      <c r="V808">
        <f t="shared" si="38"/>
        <v>7496.141890388144</v>
      </c>
    </row>
    <row r="809" spans="1:22" x14ac:dyDescent="0.25">
      <c r="A809" s="2">
        <v>1871</v>
      </c>
      <c r="B809" s="3">
        <v>1959</v>
      </c>
      <c r="C809" t="s">
        <v>7</v>
      </c>
      <c r="D809" s="2">
        <v>910.51850389062304</v>
      </c>
      <c r="E809" s="2">
        <v>73</v>
      </c>
      <c r="F809" s="2">
        <v>608.4</v>
      </c>
      <c r="G809" s="2">
        <v>625.41</v>
      </c>
      <c r="H809">
        <v>514</v>
      </c>
      <c r="J809">
        <v>1</v>
      </c>
      <c r="N809">
        <v>107.94992358552074</v>
      </c>
      <c r="O809">
        <v>0</v>
      </c>
      <c r="P809">
        <f t="shared" si="36"/>
        <v>98290.402918195425</v>
      </c>
      <c r="R809">
        <f t="shared" si="37"/>
        <v>7175199.4130282663</v>
      </c>
      <c r="V809">
        <f t="shared" si="38"/>
        <v>11793.555905700636</v>
      </c>
    </row>
    <row r="810" spans="1:22" x14ac:dyDescent="0.25">
      <c r="A810" s="2">
        <v>1874</v>
      </c>
      <c r="B810" s="3">
        <v>1959</v>
      </c>
      <c r="C810" t="s">
        <v>7</v>
      </c>
      <c r="D810" s="2">
        <v>57.087022900763365</v>
      </c>
      <c r="E810" s="2">
        <v>73</v>
      </c>
      <c r="F810" s="2">
        <v>111.82</v>
      </c>
      <c r="G810" s="2">
        <v>111.92</v>
      </c>
      <c r="H810">
        <v>514</v>
      </c>
      <c r="J810">
        <v>1</v>
      </c>
      <c r="N810">
        <v>107.94992358552074</v>
      </c>
      <c r="O810">
        <v>0</v>
      </c>
      <c r="P810">
        <f t="shared" si="36"/>
        <v>6162.5397598622776</v>
      </c>
      <c r="R810">
        <f t="shared" si="37"/>
        <v>449865.40246994625</v>
      </c>
      <c r="V810">
        <f t="shared" si="38"/>
        <v>4023.1211095505837</v>
      </c>
    </row>
    <row r="811" spans="1:22" x14ac:dyDescent="0.25">
      <c r="A811" s="2">
        <v>1902</v>
      </c>
      <c r="B811" s="3">
        <v>1959</v>
      </c>
      <c r="C811" t="s">
        <v>7</v>
      </c>
      <c r="D811" s="2">
        <v>2493.75</v>
      </c>
      <c r="E811" s="2">
        <v>73</v>
      </c>
      <c r="F811" s="2">
        <v>2497.0700000000002</v>
      </c>
      <c r="G811" s="2">
        <v>2519.83</v>
      </c>
      <c r="H811">
        <v>514</v>
      </c>
      <c r="J811">
        <v>1</v>
      </c>
      <c r="N811">
        <v>107.94992358552074</v>
      </c>
      <c r="O811">
        <v>0</v>
      </c>
      <c r="P811">
        <f t="shared" si="36"/>
        <v>269200.12194139231</v>
      </c>
      <c r="R811">
        <f t="shared" si="37"/>
        <v>19651608.901721638</v>
      </c>
      <c r="V811">
        <f t="shared" si="38"/>
        <v>7869.8670448652365</v>
      </c>
    </row>
    <row r="812" spans="1:22" x14ac:dyDescent="0.25">
      <c r="A812" s="2">
        <v>1903</v>
      </c>
      <c r="B812" s="3">
        <v>1959</v>
      </c>
      <c r="C812" t="s">
        <v>7</v>
      </c>
      <c r="D812" s="2">
        <v>1646.3750248173917</v>
      </c>
      <c r="E812" s="2">
        <v>72.500000000000114</v>
      </c>
      <c r="F812" s="2">
        <v>401.57</v>
      </c>
      <c r="G812" s="2">
        <v>423.94</v>
      </c>
      <c r="H812">
        <v>514</v>
      </c>
      <c r="J812">
        <v>1</v>
      </c>
      <c r="N812">
        <v>107.94992358552074</v>
      </c>
      <c r="O812">
        <v>0</v>
      </c>
      <c r="P812">
        <f t="shared" si="36"/>
        <v>177726.05812214725</v>
      </c>
      <c r="R812">
        <f t="shared" si="37"/>
        <v>12885139.213855697</v>
      </c>
      <c r="V812">
        <f t="shared" si="38"/>
        <v>32086.906924958781</v>
      </c>
    </row>
    <row r="813" spans="1:22" x14ac:dyDescent="0.25">
      <c r="A813" s="2">
        <v>1911</v>
      </c>
      <c r="B813" s="3">
        <v>1959</v>
      </c>
      <c r="C813" t="s">
        <v>7</v>
      </c>
      <c r="D813" s="2">
        <v>885.69870662464587</v>
      </c>
      <c r="E813" s="2">
        <v>73</v>
      </c>
      <c r="F813" s="2">
        <v>496.7</v>
      </c>
      <c r="G813" s="2">
        <v>511</v>
      </c>
      <c r="H813">
        <v>514</v>
      </c>
      <c r="J813">
        <v>1</v>
      </c>
      <c r="N813">
        <v>107.94992358552074</v>
      </c>
      <c r="O813">
        <v>0</v>
      </c>
      <c r="P813">
        <f t="shared" si="36"/>
        <v>95611.107699925065</v>
      </c>
      <c r="R813">
        <f t="shared" si="37"/>
        <v>6979610.8620945299</v>
      </c>
      <c r="V813">
        <f t="shared" si="38"/>
        <v>14051.964691150655</v>
      </c>
    </row>
    <row r="814" spans="1:22" x14ac:dyDescent="0.25">
      <c r="A814" s="2">
        <v>1913</v>
      </c>
      <c r="B814" s="3">
        <v>1959</v>
      </c>
      <c r="C814" t="s">
        <v>7</v>
      </c>
      <c r="D814" s="2">
        <v>926.85311185566707</v>
      </c>
      <c r="E814" s="2">
        <v>69.999999999999943</v>
      </c>
      <c r="F814" s="2">
        <v>455.28</v>
      </c>
      <c r="G814" s="2">
        <v>465.38</v>
      </c>
      <c r="H814">
        <v>514</v>
      </c>
      <c r="J814">
        <v>1</v>
      </c>
      <c r="N814">
        <v>107.94992358552074</v>
      </c>
      <c r="O814">
        <v>0</v>
      </c>
      <c r="P814">
        <f t="shared" si="36"/>
        <v>100053.72259982137</v>
      </c>
      <c r="R814">
        <f t="shared" si="37"/>
        <v>7003760.5819874899</v>
      </c>
      <c r="V814">
        <f t="shared" si="38"/>
        <v>15383.413683859362</v>
      </c>
    </row>
    <row r="815" spans="1:22" x14ac:dyDescent="0.25">
      <c r="A815" s="2">
        <v>1917</v>
      </c>
      <c r="B815" s="3">
        <v>1959</v>
      </c>
      <c r="C815" t="s">
        <v>7</v>
      </c>
      <c r="D815" s="2">
        <v>643.03333333333308</v>
      </c>
      <c r="E815" s="2">
        <v>70</v>
      </c>
      <c r="F815" s="2">
        <v>230.14</v>
      </c>
      <c r="G815" s="2">
        <v>236.14</v>
      </c>
      <c r="H815">
        <v>514</v>
      </c>
      <c r="J815">
        <v>1</v>
      </c>
      <c r="N815">
        <v>107.94992358552074</v>
      </c>
      <c r="O815">
        <v>0</v>
      </c>
      <c r="P815">
        <f t="shared" si="36"/>
        <v>69415.39919627599</v>
      </c>
      <c r="R815">
        <f t="shared" si="37"/>
        <v>4859077.9437393192</v>
      </c>
      <c r="V815">
        <f t="shared" si="38"/>
        <v>21113.574101587379</v>
      </c>
    </row>
    <row r="816" spans="1:22" x14ac:dyDescent="0.25">
      <c r="A816" s="2">
        <v>1919</v>
      </c>
      <c r="B816" s="3">
        <v>1959</v>
      </c>
      <c r="C816" t="s">
        <v>7</v>
      </c>
      <c r="D816" s="2">
        <v>324.35804455445549</v>
      </c>
      <c r="E816" s="2">
        <v>70</v>
      </c>
      <c r="F816" s="2">
        <v>303.55</v>
      </c>
      <c r="G816" s="2">
        <v>306.75</v>
      </c>
      <c r="H816">
        <v>514</v>
      </c>
      <c r="J816">
        <v>1</v>
      </c>
      <c r="N816">
        <v>107.94992358552074</v>
      </c>
      <c r="O816">
        <v>0</v>
      </c>
      <c r="P816">
        <f t="shared" si="36"/>
        <v>35014.426124002399</v>
      </c>
      <c r="R816">
        <f t="shared" si="37"/>
        <v>2451009.8286801679</v>
      </c>
      <c r="V816">
        <f t="shared" si="38"/>
        <v>8074.4846933953804</v>
      </c>
    </row>
    <row r="817" spans="1:22" x14ac:dyDescent="0.25">
      <c r="A817" s="2">
        <v>1920</v>
      </c>
      <c r="B817" s="3">
        <v>1959</v>
      </c>
      <c r="C817" t="s">
        <v>7</v>
      </c>
      <c r="D817" s="2">
        <v>368.52916666666647</v>
      </c>
      <c r="E817" s="2">
        <v>70</v>
      </c>
      <c r="F817" s="2">
        <v>295.82</v>
      </c>
      <c r="G817" s="2">
        <v>299.22000000000003</v>
      </c>
      <c r="H817">
        <v>514</v>
      </c>
      <c r="J817">
        <v>1</v>
      </c>
      <c r="N817">
        <v>107.94992358552074</v>
      </c>
      <c r="O817">
        <v>0</v>
      </c>
      <c r="P817">
        <f t="shared" si="36"/>
        <v>39782.69538070228</v>
      </c>
      <c r="R817">
        <f t="shared" si="37"/>
        <v>2784788.6766491598</v>
      </c>
      <c r="V817">
        <f t="shared" si="38"/>
        <v>9413.794458282604</v>
      </c>
    </row>
    <row r="818" spans="1:22" x14ac:dyDescent="0.25">
      <c r="A818" s="2">
        <v>1922</v>
      </c>
      <c r="B818" s="3">
        <v>1959</v>
      </c>
      <c r="C818" t="s">
        <v>7</v>
      </c>
      <c r="D818" s="2">
        <v>862.08846153846139</v>
      </c>
      <c r="E818" s="2">
        <v>74</v>
      </c>
      <c r="F818" s="2">
        <v>2530.0500000000002</v>
      </c>
      <c r="G818" s="2">
        <v>2543.29</v>
      </c>
      <c r="H818">
        <v>514</v>
      </c>
      <c r="J818">
        <v>1</v>
      </c>
      <c r="N818">
        <v>107.94992358552074</v>
      </c>
      <c r="O818">
        <v>0</v>
      </c>
      <c r="P818">
        <f t="shared" si="36"/>
        <v>93062.383547036035</v>
      </c>
      <c r="R818">
        <f t="shared" si="37"/>
        <v>6886616.382480667</v>
      </c>
      <c r="V818">
        <f t="shared" si="38"/>
        <v>2721.928966811196</v>
      </c>
    </row>
    <row r="819" spans="1:22" x14ac:dyDescent="0.25">
      <c r="A819" s="2">
        <v>1923</v>
      </c>
      <c r="B819" s="3">
        <v>1959</v>
      </c>
      <c r="C819" t="s">
        <v>7</v>
      </c>
      <c r="D819" s="2">
        <v>850.01250000000005</v>
      </c>
      <c r="E819" s="2">
        <v>71.999999999999943</v>
      </c>
      <c r="F819" s="2">
        <v>430.08</v>
      </c>
      <c r="G819" s="2">
        <v>438.88</v>
      </c>
      <c r="H819">
        <v>514</v>
      </c>
      <c r="J819">
        <v>1</v>
      </c>
      <c r="N819">
        <v>107.94992358552074</v>
      </c>
      <c r="O819">
        <v>0</v>
      </c>
      <c r="P819">
        <f t="shared" si="36"/>
        <v>91758.784421737451</v>
      </c>
      <c r="R819">
        <f t="shared" si="37"/>
        <v>6606632.4783650916</v>
      </c>
      <c r="V819">
        <f t="shared" si="38"/>
        <v>15361.403642031928</v>
      </c>
    </row>
    <row r="820" spans="1:22" x14ac:dyDescent="0.25">
      <c r="A820" s="2">
        <v>1924</v>
      </c>
      <c r="B820" s="3">
        <v>1959</v>
      </c>
      <c r="C820" t="s">
        <v>7</v>
      </c>
      <c r="D820" s="2">
        <v>1572.6456185567004</v>
      </c>
      <c r="E820" s="2">
        <v>74</v>
      </c>
      <c r="F820" s="2">
        <v>3186.18</v>
      </c>
      <c r="G820" s="2">
        <v>3216.48</v>
      </c>
      <c r="H820">
        <v>514</v>
      </c>
      <c r="J820">
        <v>1</v>
      </c>
      <c r="N820">
        <v>107.94992358552074</v>
      </c>
      <c r="O820">
        <v>0</v>
      </c>
      <c r="P820">
        <f t="shared" si="36"/>
        <v>169766.9743502998</v>
      </c>
      <c r="R820">
        <f t="shared" si="37"/>
        <v>12562756.101922186</v>
      </c>
      <c r="V820">
        <f t="shared" si="38"/>
        <v>3942.8896364681805</v>
      </c>
    </row>
    <row r="821" spans="1:22" x14ac:dyDescent="0.25">
      <c r="A821" s="2">
        <v>1925</v>
      </c>
      <c r="B821" s="3">
        <v>1959</v>
      </c>
      <c r="C821" t="s">
        <v>7</v>
      </c>
      <c r="D821" s="2">
        <v>869.26547217140296</v>
      </c>
      <c r="E821" s="2">
        <v>70</v>
      </c>
      <c r="F821" s="2">
        <v>339.81</v>
      </c>
      <c r="G821" s="2">
        <v>345.38</v>
      </c>
      <c r="H821">
        <v>514</v>
      </c>
      <c r="J821">
        <v>1</v>
      </c>
      <c r="N821">
        <v>107.94992358552074</v>
      </c>
      <c r="O821">
        <v>0</v>
      </c>
      <c r="P821">
        <f t="shared" si="36"/>
        <v>93837.141296434551</v>
      </c>
      <c r="R821">
        <f t="shared" si="37"/>
        <v>6568599.8907504184</v>
      </c>
      <c r="V821">
        <f t="shared" si="38"/>
        <v>19330.21362158388</v>
      </c>
    </row>
    <row r="822" spans="1:22" x14ac:dyDescent="0.25">
      <c r="A822" s="2">
        <v>1926</v>
      </c>
      <c r="B822" s="3">
        <v>1959</v>
      </c>
      <c r="C822" t="s">
        <v>7</v>
      </c>
      <c r="D822" s="2">
        <v>569.78003144654099</v>
      </c>
      <c r="E822" s="2">
        <v>70</v>
      </c>
      <c r="F822" s="2">
        <v>272.76</v>
      </c>
      <c r="G822" s="2">
        <v>279.16000000000003</v>
      </c>
      <c r="H822">
        <v>514</v>
      </c>
      <c r="J822">
        <v>1</v>
      </c>
      <c r="N822">
        <v>107.94992358552074</v>
      </c>
      <c r="O822">
        <v>0</v>
      </c>
      <c r="P822">
        <f t="shared" si="36"/>
        <v>61507.710855209705</v>
      </c>
      <c r="R822">
        <f t="shared" si="37"/>
        <v>4305539.7598646795</v>
      </c>
      <c r="V822">
        <f t="shared" si="38"/>
        <v>15785.084909314708</v>
      </c>
    </row>
    <row r="823" spans="1:22" x14ac:dyDescent="0.25">
      <c r="A823" s="2">
        <v>1927</v>
      </c>
      <c r="B823" s="3">
        <v>1959</v>
      </c>
      <c r="C823" t="s">
        <v>7</v>
      </c>
      <c r="D823" s="2">
        <v>793.40367647058815</v>
      </c>
      <c r="E823" s="2">
        <v>73</v>
      </c>
      <c r="F823" s="2">
        <v>494.83</v>
      </c>
      <c r="G823" s="2">
        <v>500.53</v>
      </c>
      <c r="H823">
        <v>514</v>
      </c>
      <c r="J823">
        <v>1</v>
      </c>
      <c r="N823">
        <v>107.94992358552074</v>
      </c>
      <c r="O823">
        <v>0</v>
      </c>
      <c r="P823">
        <f t="shared" si="36"/>
        <v>85647.866247471204</v>
      </c>
      <c r="R823">
        <f t="shared" si="37"/>
        <v>6252294.236065398</v>
      </c>
      <c r="V823">
        <f t="shared" si="38"/>
        <v>12635.236820858472</v>
      </c>
    </row>
    <row r="824" spans="1:22" x14ac:dyDescent="0.25">
      <c r="A824" s="2">
        <v>1928</v>
      </c>
      <c r="B824" s="3">
        <v>1959</v>
      </c>
      <c r="C824" t="s">
        <v>7</v>
      </c>
      <c r="D824" s="2">
        <v>95.764254627028507</v>
      </c>
      <c r="E824" s="2">
        <v>73</v>
      </c>
      <c r="F824" s="2">
        <v>238.05</v>
      </c>
      <c r="G824" s="2">
        <v>238.65</v>
      </c>
      <c r="H824">
        <v>514</v>
      </c>
      <c r="J824">
        <v>1</v>
      </c>
      <c r="N824">
        <v>107.94992358552074</v>
      </c>
      <c r="O824">
        <v>0</v>
      </c>
      <c r="P824">
        <f t="shared" si="36"/>
        <v>10337.743969212077</v>
      </c>
      <c r="R824">
        <f t="shared" si="37"/>
        <v>754655.30975248164</v>
      </c>
      <c r="V824">
        <f t="shared" si="38"/>
        <v>3170.1546303401874</v>
      </c>
    </row>
    <row r="825" spans="1:22" x14ac:dyDescent="0.25">
      <c r="A825" s="2">
        <v>1929</v>
      </c>
      <c r="B825" s="3">
        <v>1959</v>
      </c>
      <c r="C825" t="s">
        <v>7</v>
      </c>
      <c r="D825" s="2">
        <v>110.93135188135801</v>
      </c>
      <c r="E825" s="2">
        <v>73</v>
      </c>
      <c r="F825" s="2">
        <v>270.75</v>
      </c>
      <c r="G825" s="2">
        <v>270.95</v>
      </c>
      <c r="H825">
        <v>514</v>
      </c>
      <c r="J825">
        <v>1</v>
      </c>
      <c r="N825">
        <v>107.94992358552074</v>
      </c>
      <c r="O825">
        <v>0</v>
      </c>
      <c r="P825">
        <f t="shared" si="36"/>
        <v>11975.03095883111</v>
      </c>
      <c r="R825">
        <f t="shared" si="37"/>
        <v>874177.2599946711</v>
      </c>
      <c r="V825">
        <f t="shared" si="38"/>
        <v>3228.7248753265785</v>
      </c>
    </row>
    <row r="826" spans="1:22" x14ac:dyDescent="0.25">
      <c r="A826" s="2">
        <v>1931</v>
      </c>
      <c r="B826" s="3">
        <v>1959</v>
      </c>
      <c r="C826" t="s">
        <v>7</v>
      </c>
      <c r="D826" s="2">
        <v>1950.7003412969286</v>
      </c>
      <c r="E826" s="2">
        <v>70</v>
      </c>
      <c r="F826" s="2">
        <v>841.11</v>
      </c>
      <c r="G826" s="2">
        <v>856.89</v>
      </c>
      <c r="H826">
        <v>514</v>
      </c>
      <c r="J826">
        <v>1</v>
      </c>
      <c r="N826">
        <v>107.94992358552074</v>
      </c>
      <c r="O826">
        <v>0</v>
      </c>
      <c r="P826">
        <f t="shared" si="36"/>
        <v>210577.95278125268</v>
      </c>
      <c r="R826">
        <f t="shared" si="37"/>
        <v>14740456.694687687</v>
      </c>
      <c r="V826">
        <f t="shared" si="38"/>
        <v>17525.004689859456</v>
      </c>
    </row>
    <row r="827" spans="1:22" x14ac:dyDescent="0.25">
      <c r="A827" s="2">
        <v>1933</v>
      </c>
      <c r="B827" s="3">
        <v>1959</v>
      </c>
      <c r="C827" t="s">
        <v>7</v>
      </c>
      <c r="D827" s="2">
        <v>3622.2865116279072</v>
      </c>
      <c r="E827" s="2">
        <v>70</v>
      </c>
      <c r="F827" s="2">
        <v>1392.92</v>
      </c>
      <c r="G827" s="2">
        <v>1442.09</v>
      </c>
      <c r="H827">
        <v>514</v>
      </c>
      <c r="J827">
        <v>1</v>
      </c>
      <c r="N827">
        <v>107.94992358552074</v>
      </c>
      <c r="O827">
        <v>0</v>
      </c>
      <c r="P827">
        <f t="shared" si="36"/>
        <v>391025.55213509506</v>
      </c>
      <c r="R827">
        <f t="shared" si="37"/>
        <v>27371788.649456654</v>
      </c>
      <c r="V827">
        <f t="shared" si="38"/>
        <v>19650.653770106434</v>
      </c>
    </row>
    <row r="828" spans="1:22" x14ac:dyDescent="0.25">
      <c r="A828" s="2">
        <v>1936</v>
      </c>
      <c r="B828" s="3">
        <v>1959</v>
      </c>
      <c r="C828" t="s">
        <v>7</v>
      </c>
      <c r="D828" s="2">
        <v>787.37681632273598</v>
      </c>
      <c r="E828" s="2">
        <v>73</v>
      </c>
      <c r="F828" s="2">
        <v>1000.03</v>
      </c>
      <c r="G828" s="2">
        <v>1003.63</v>
      </c>
      <c r="H828">
        <v>514</v>
      </c>
      <c r="J828">
        <v>1</v>
      </c>
      <c r="N828">
        <v>107.94992358552074</v>
      </c>
      <c r="O828">
        <v>0</v>
      </c>
      <c r="P828">
        <f t="shared" si="36"/>
        <v>84997.267155049951</v>
      </c>
      <c r="R828">
        <f t="shared" si="37"/>
        <v>6204800.5023186468</v>
      </c>
      <c r="V828">
        <f t="shared" si="38"/>
        <v>6204.6143638877302</v>
      </c>
    </row>
    <row r="829" spans="1:22" x14ac:dyDescent="0.25">
      <c r="A829" s="2">
        <v>1938</v>
      </c>
      <c r="B829" s="3">
        <v>1959</v>
      </c>
      <c r="C829" t="s">
        <v>7</v>
      </c>
      <c r="D829" s="2">
        <v>1233.3822946377638</v>
      </c>
      <c r="E829" s="2">
        <v>70</v>
      </c>
      <c r="F829" s="2">
        <v>782.92</v>
      </c>
      <c r="G829" s="2">
        <v>796.8</v>
      </c>
      <c r="H829">
        <v>514</v>
      </c>
      <c r="J829">
        <v>1</v>
      </c>
      <c r="N829">
        <v>107.94992358552074</v>
      </c>
      <c r="O829">
        <v>0</v>
      </c>
      <c r="P829">
        <f t="shared" si="36"/>
        <v>133143.52445788082</v>
      </c>
      <c r="R829">
        <f t="shared" si="37"/>
        <v>9320046.712051658</v>
      </c>
      <c r="V829">
        <f t="shared" si="38"/>
        <v>11904.213344979893</v>
      </c>
    </row>
    <row r="830" spans="1:22" x14ac:dyDescent="0.25">
      <c r="A830" s="2">
        <v>1939</v>
      </c>
      <c r="B830" s="3">
        <v>1959</v>
      </c>
      <c r="C830" t="s">
        <v>7</v>
      </c>
      <c r="D830" s="2">
        <v>417.06521136521138</v>
      </c>
      <c r="E830" s="2">
        <v>70</v>
      </c>
      <c r="F830" s="2">
        <v>1478</v>
      </c>
      <c r="G830" s="2">
        <v>1484.2</v>
      </c>
      <c r="H830">
        <v>514</v>
      </c>
      <c r="J830">
        <v>1</v>
      </c>
      <c r="N830">
        <v>107.94992358552074</v>
      </c>
      <c r="O830">
        <v>0</v>
      </c>
      <c r="P830">
        <f t="shared" si="36"/>
        <v>45022.157697053626</v>
      </c>
      <c r="R830">
        <f t="shared" si="37"/>
        <v>3151551.0387937538</v>
      </c>
      <c r="V830">
        <f t="shared" si="38"/>
        <v>2132.3078746913084</v>
      </c>
    </row>
    <row r="831" spans="1:22" x14ac:dyDescent="0.25">
      <c r="A831" s="2">
        <v>1940</v>
      </c>
      <c r="B831" s="3">
        <v>1959</v>
      </c>
      <c r="C831" t="s">
        <v>7</v>
      </c>
      <c r="D831" s="2">
        <v>529.87607030787092</v>
      </c>
      <c r="E831" s="2">
        <v>70</v>
      </c>
      <c r="F831" s="2">
        <v>953.7</v>
      </c>
      <c r="G831" s="2">
        <v>965.6</v>
      </c>
      <c r="H831">
        <v>514</v>
      </c>
      <c r="J831">
        <v>1</v>
      </c>
      <c r="N831">
        <v>107.94992358552074</v>
      </c>
      <c r="O831">
        <v>0</v>
      </c>
      <c r="P831">
        <f t="shared" si="36"/>
        <v>57200.081299530677</v>
      </c>
      <c r="R831">
        <f t="shared" si="37"/>
        <v>4004005.6909671472</v>
      </c>
      <c r="V831">
        <f t="shared" si="38"/>
        <v>4198.391203698382</v>
      </c>
    </row>
    <row r="832" spans="1:22" x14ac:dyDescent="0.25">
      <c r="A832" s="2">
        <v>1941</v>
      </c>
      <c r="B832" s="3">
        <v>1959</v>
      </c>
      <c r="C832" t="s">
        <v>7</v>
      </c>
      <c r="D832" s="2">
        <v>659.07000978265489</v>
      </c>
      <c r="E832" s="2">
        <v>73</v>
      </c>
      <c r="F832" s="2">
        <v>464.51</v>
      </c>
      <c r="G832" s="2">
        <v>465.3</v>
      </c>
      <c r="H832">
        <v>514</v>
      </c>
      <c r="J832">
        <v>1</v>
      </c>
      <c r="N832">
        <v>107.94992358552074</v>
      </c>
      <c r="O832">
        <v>0</v>
      </c>
      <c r="P832">
        <f t="shared" si="36"/>
        <v>71146.557193546003</v>
      </c>
      <c r="R832">
        <f t="shared" si="37"/>
        <v>5193698.6751288585</v>
      </c>
      <c r="V832">
        <f t="shared" si="38"/>
        <v>11181.026619725859</v>
      </c>
    </row>
    <row r="833" spans="1:22" x14ac:dyDescent="0.25">
      <c r="A833" s="2">
        <v>1942</v>
      </c>
      <c r="B833" s="3">
        <v>1959</v>
      </c>
      <c r="C833" t="s">
        <v>7</v>
      </c>
      <c r="D833" s="2">
        <v>498.28684976225924</v>
      </c>
      <c r="E833" s="2">
        <v>70</v>
      </c>
      <c r="F833" s="2">
        <v>3336.36</v>
      </c>
      <c r="G833" s="2">
        <v>3354</v>
      </c>
      <c r="H833">
        <v>514</v>
      </c>
      <c r="J833">
        <v>1</v>
      </c>
      <c r="N833">
        <v>107.94992358552074</v>
      </c>
      <c r="O833">
        <v>0</v>
      </c>
      <c r="P833">
        <f t="shared" si="36"/>
        <v>53790.027355505736</v>
      </c>
      <c r="R833">
        <f t="shared" si="37"/>
        <v>3765301.9148854017</v>
      </c>
      <c r="V833">
        <f t="shared" si="38"/>
        <v>1128.5658366859097</v>
      </c>
    </row>
    <row r="834" spans="1:22" x14ac:dyDescent="0.25">
      <c r="A834" s="2">
        <v>1943</v>
      </c>
      <c r="B834" s="3">
        <v>1959</v>
      </c>
      <c r="C834" t="s">
        <v>7</v>
      </c>
      <c r="D834" s="2">
        <v>499.72601384767552</v>
      </c>
      <c r="E834" s="2">
        <v>70</v>
      </c>
      <c r="F834" s="2">
        <v>2046.2</v>
      </c>
      <c r="G834" s="2">
        <v>2051</v>
      </c>
      <c r="H834">
        <v>514</v>
      </c>
      <c r="J834">
        <v>1</v>
      </c>
      <c r="N834">
        <v>107.94992358552074</v>
      </c>
      <c r="O834">
        <v>0</v>
      </c>
      <c r="P834">
        <f t="shared" si="36"/>
        <v>53945.38500855345</v>
      </c>
      <c r="R834">
        <f t="shared" si="37"/>
        <v>3776176.9505987414</v>
      </c>
      <c r="V834">
        <f t="shared" si="38"/>
        <v>1845.4583865696127</v>
      </c>
    </row>
    <row r="835" spans="1:22" x14ac:dyDescent="0.25">
      <c r="A835" s="2">
        <v>2002</v>
      </c>
      <c r="B835" s="3">
        <v>1959</v>
      </c>
      <c r="C835" t="s">
        <v>7</v>
      </c>
      <c r="D835" s="2">
        <v>0.79948232285540799</v>
      </c>
      <c r="E835" s="2">
        <v>73</v>
      </c>
      <c r="F835" s="2">
        <v>582.85</v>
      </c>
      <c r="G835" s="2">
        <v>584.20000000000005</v>
      </c>
      <c r="H835">
        <v>514</v>
      </c>
      <c r="J835">
        <v>1</v>
      </c>
      <c r="N835">
        <v>107.94992358552074</v>
      </c>
      <c r="O835">
        <v>0</v>
      </c>
      <c r="P835">
        <f t="shared" ref="P835:P898" si="39">SUM(N835*D835)</f>
        <v>86.304055660215909</v>
      </c>
      <c r="R835">
        <f t="shared" ref="R835:R898" si="40">SUM(P835*E835)</f>
        <v>6300.1960631957609</v>
      </c>
      <c r="V835">
        <f t="shared" ref="V835:V898" si="41">SUM(R835/F835)</f>
        <v>10.80929237916404</v>
      </c>
    </row>
    <row r="836" spans="1:22" x14ac:dyDescent="0.25">
      <c r="A836" s="2">
        <v>2003</v>
      </c>
      <c r="B836" s="3">
        <v>1959</v>
      </c>
      <c r="C836" t="s">
        <v>7</v>
      </c>
      <c r="D836" s="2">
        <v>467.22142857142887</v>
      </c>
      <c r="E836" s="2">
        <v>73</v>
      </c>
      <c r="F836" s="2">
        <v>1228.1199999999999</v>
      </c>
      <c r="G836" s="2">
        <v>1236.5</v>
      </c>
      <c r="H836">
        <v>514</v>
      </c>
      <c r="J836">
        <v>1</v>
      </c>
      <c r="N836">
        <v>107.94992358552074</v>
      </c>
      <c r="O836">
        <v>0</v>
      </c>
      <c r="P836">
        <f t="shared" si="39"/>
        <v>50436.517511803584</v>
      </c>
      <c r="R836">
        <f t="shared" si="40"/>
        <v>3681865.7783616618</v>
      </c>
      <c r="V836">
        <f t="shared" si="41"/>
        <v>2997.9690733492348</v>
      </c>
    </row>
    <row r="837" spans="1:22" x14ac:dyDescent="0.25">
      <c r="A837" s="2">
        <v>2004</v>
      </c>
      <c r="B837" s="3">
        <v>1959</v>
      </c>
      <c r="C837" t="s">
        <v>7</v>
      </c>
      <c r="D837" s="2">
        <v>130.10080645161278</v>
      </c>
      <c r="E837" s="2">
        <v>91</v>
      </c>
      <c r="F837" s="2">
        <v>818.85</v>
      </c>
      <c r="G837" s="2">
        <v>820.4</v>
      </c>
      <c r="H837">
        <v>514</v>
      </c>
      <c r="J837">
        <v>1</v>
      </c>
      <c r="N837">
        <v>107.94992358552074</v>
      </c>
      <c r="O837">
        <v>0</v>
      </c>
      <c r="P837">
        <f t="shared" si="39"/>
        <v>14044.372114866223</v>
      </c>
      <c r="R837">
        <f t="shared" si="40"/>
        <v>1278037.8624528262</v>
      </c>
      <c r="V837">
        <f t="shared" si="41"/>
        <v>1560.7716461535399</v>
      </c>
    </row>
    <row r="838" spans="1:22" x14ac:dyDescent="0.25">
      <c r="A838" s="2">
        <v>2011</v>
      </c>
      <c r="B838" s="3">
        <v>1959</v>
      </c>
      <c r="C838" t="s">
        <v>7</v>
      </c>
      <c r="D838" s="2">
        <v>167.4669117647058</v>
      </c>
      <c r="E838" s="2">
        <v>71</v>
      </c>
      <c r="F838" s="2">
        <v>8991.7099999999991</v>
      </c>
      <c r="G838" s="2">
        <v>8995.2999999999993</v>
      </c>
      <c r="H838">
        <v>514</v>
      </c>
      <c r="J838">
        <v>1</v>
      </c>
      <c r="N838">
        <v>107.94992358552074</v>
      </c>
      <c r="O838">
        <v>0</v>
      </c>
      <c r="P838">
        <f t="shared" si="39"/>
        <v>18078.040328103136</v>
      </c>
      <c r="R838">
        <f t="shared" si="40"/>
        <v>1283540.8632953227</v>
      </c>
      <c r="V838">
        <f t="shared" si="41"/>
        <v>142.74713745164411</v>
      </c>
    </row>
    <row r="839" spans="1:22" x14ac:dyDescent="0.25">
      <c r="A839" s="2">
        <v>2012</v>
      </c>
      <c r="B839" s="3">
        <v>1959</v>
      </c>
      <c r="C839" t="s">
        <v>7</v>
      </c>
      <c r="D839" s="2">
        <v>1519.05</v>
      </c>
      <c r="E839" s="2">
        <v>73</v>
      </c>
      <c r="F839" s="2">
        <v>3609.01</v>
      </c>
      <c r="G839" s="2">
        <v>3639.8</v>
      </c>
      <c r="H839">
        <v>514</v>
      </c>
      <c r="J839">
        <v>1</v>
      </c>
      <c r="N839">
        <v>107.94992358552074</v>
      </c>
      <c r="O839">
        <v>0</v>
      </c>
      <c r="P839">
        <f t="shared" si="39"/>
        <v>163981.33142258527</v>
      </c>
      <c r="R839">
        <f t="shared" si="40"/>
        <v>11970637.193848724</v>
      </c>
      <c r="V839">
        <f t="shared" si="41"/>
        <v>3316.875595758594</v>
      </c>
    </row>
    <row r="840" spans="1:22" x14ac:dyDescent="0.25">
      <c r="A840" s="2">
        <v>2014</v>
      </c>
      <c r="B840" s="3">
        <v>1959</v>
      </c>
      <c r="C840" t="s">
        <v>7</v>
      </c>
      <c r="D840" s="2">
        <v>173.86073232323216</v>
      </c>
      <c r="E840" s="2">
        <v>91</v>
      </c>
      <c r="F840" s="2">
        <v>672.43</v>
      </c>
      <c r="G840" s="2">
        <v>673.1</v>
      </c>
      <c r="H840">
        <v>514</v>
      </c>
      <c r="J840">
        <v>1</v>
      </c>
      <c r="N840">
        <v>107.94992358552074</v>
      </c>
      <c r="O840">
        <v>0</v>
      </c>
      <c r="P840">
        <f t="shared" si="39"/>
        <v>18768.252768815586</v>
      </c>
      <c r="R840">
        <f t="shared" si="40"/>
        <v>1707911.0019622184</v>
      </c>
      <c r="V840">
        <f t="shared" si="41"/>
        <v>2539.9089897271369</v>
      </c>
    </row>
    <row r="841" spans="1:22" x14ac:dyDescent="0.25">
      <c r="A841" s="2">
        <v>2015</v>
      </c>
      <c r="B841" s="3">
        <v>1959</v>
      </c>
      <c r="C841" t="s">
        <v>7</v>
      </c>
      <c r="D841" s="2">
        <v>48.379425019091144</v>
      </c>
      <c r="E841" s="2">
        <v>91</v>
      </c>
      <c r="F841" s="2">
        <v>539.29999999999995</v>
      </c>
      <c r="G841" s="2">
        <v>539.4</v>
      </c>
      <c r="H841">
        <v>514</v>
      </c>
      <c r="J841">
        <v>1</v>
      </c>
      <c r="N841">
        <v>107.94992358552074</v>
      </c>
      <c r="O841">
        <v>0</v>
      </c>
      <c r="P841">
        <f t="shared" si="39"/>
        <v>5222.5552339223195</v>
      </c>
      <c r="R841">
        <f t="shared" si="40"/>
        <v>475252.52628693107</v>
      </c>
      <c r="V841">
        <f t="shared" si="41"/>
        <v>881.23961855540722</v>
      </c>
    </row>
    <row r="842" spans="1:22" x14ac:dyDescent="0.25">
      <c r="A842" s="2">
        <v>2017</v>
      </c>
      <c r="B842" s="3">
        <v>1959</v>
      </c>
      <c r="C842" t="s">
        <v>7</v>
      </c>
      <c r="D842" s="2">
        <v>206.15</v>
      </c>
      <c r="E842" s="2">
        <v>91</v>
      </c>
      <c r="F842" s="2">
        <v>1741.9</v>
      </c>
      <c r="G842" s="2">
        <v>1743.9</v>
      </c>
      <c r="H842">
        <v>514</v>
      </c>
      <c r="J842">
        <v>1</v>
      </c>
      <c r="N842">
        <v>107.94992358552074</v>
      </c>
      <c r="O842">
        <v>0</v>
      </c>
      <c r="P842">
        <f t="shared" si="39"/>
        <v>22253.8767471551</v>
      </c>
      <c r="R842">
        <f t="shared" si="40"/>
        <v>2025102.783991114</v>
      </c>
      <c r="V842">
        <f t="shared" si="41"/>
        <v>1162.5826878644664</v>
      </c>
    </row>
    <row r="843" spans="1:22" x14ac:dyDescent="0.25">
      <c r="A843" s="2">
        <v>2018</v>
      </c>
      <c r="B843" s="3">
        <v>1959</v>
      </c>
      <c r="C843" t="s">
        <v>7</v>
      </c>
      <c r="D843" s="2">
        <v>79.8</v>
      </c>
      <c r="E843" s="2">
        <v>91</v>
      </c>
      <c r="F843" s="2">
        <v>1073.2</v>
      </c>
      <c r="G843" s="2">
        <v>1073.4000000000001</v>
      </c>
      <c r="H843">
        <v>514</v>
      </c>
      <c r="J843">
        <v>1</v>
      </c>
      <c r="N843">
        <v>107.94992358552074</v>
      </c>
      <c r="O843">
        <v>0</v>
      </c>
      <c r="P843">
        <f t="shared" si="39"/>
        <v>8614.4039021245553</v>
      </c>
      <c r="R843">
        <f t="shared" si="40"/>
        <v>783910.75509333448</v>
      </c>
      <c r="V843">
        <f t="shared" si="41"/>
        <v>730.44237336315177</v>
      </c>
    </row>
    <row r="844" spans="1:22" x14ac:dyDescent="0.25">
      <c r="A844" s="2">
        <v>2019</v>
      </c>
      <c r="B844" s="3">
        <v>1959</v>
      </c>
      <c r="C844" t="s">
        <v>7</v>
      </c>
      <c r="D844" s="2">
        <v>37.672839506172799</v>
      </c>
      <c r="E844" s="2">
        <v>91</v>
      </c>
      <c r="F844" s="2">
        <v>893</v>
      </c>
      <c r="G844" s="2">
        <v>893.2</v>
      </c>
      <c r="H844">
        <v>514</v>
      </c>
      <c r="J844">
        <v>1</v>
      </c>
      <c r="N844">
        <v>107.94992358552074</v>
      </c>
      <c r="O844">
        <v>0</v>
      </c>
      <c r="P844">
        <f t="shared" si="39"/>
        <v>4066.7801459409407</v>
      </c>
      <c r="R844">
        <f t="shared" si="40"/>
        <v>370076.99328062561</v>
      </c>
      <c r="V844">
        <f t="shared" si="41"/>
        <v>414.41992528625491</v>
      </c>
    </row>
    <row r="845" spans="1:22" x14ac:dyDescent="0.25">
      <c r="A845" s="2">
        <v>2020</v>
      </c>
      <c r="B845" s="3">
        <v>1959</v>
      </c>
      <c r="C845" t="s">
        <v>7</v>
      </c>
      <c r="D845" s="2">
        <v>541.5</v>
      </c>
      <c r="E845" s="2">
        <v>73</v>
      </c>
      <c r="F845" s="2">
        <v>4637.3599999999997</v>
      </c>
      <c r="G845" s="2">
        <v>4645.8999999999996</v>
      </c>
      <c r="H845">
        <v>514</v>
      </c>
      <c r="J845">
        <v>1</v>
      </c>
      <c r="N845">
        <v>107.94992358552074</v>
      </c>
      <c r="O845">
        <v>0</v>
      </c>
      <c r="P845">
        <f t="shared" si="39"/>
        <v>58454.883621559478</v>
      </c>
      <c r="R845">
        <f t="shared" si="40"/>
        <v>4267206.5043738419</v>
      </c>
      <c r="V845">
        <f t="shared" si="41"/>
        <v>920.18012497926452</v>
      </c>
    </row>
    <row r="846" spans="1:22" x14ac:dyDescent="0.25">
      <c r="A846" s="2">
        <v>2021</v>
      </c>
      <c r="B846" s="3">
        <v>1959</v>
      </c>
      <c r="C846" t="s">
        <v>7</v>
      </c>
      <c r="D846" s="2">
        <v>399</v>
      </c>
      <c r="E846" s="2">
        <v>71</v>
      </c>
      <c r="F846" s="2">
        <v>5206.43</v>
      </c>
      <c r="G846" s="2">
        <v>5217</v>
      </c>
      <c r="H846">
        <v>514</v>
      </c>
      <c r="J846">
        <v>1</v>
      </c>
      <c r="N846">
        <v>107.94992358552074</v>
      </c>
      <c r="O846">
        <v>0</v>
      </c>
      <c r="P846">
        <f t="shared" si="39"/>
        <v>43072.019510622777</v>
      </c>
      <c r="R846">
        <f t="shared" si="40"/>
        <v>3058113.3852542173</v>
      </c>
      <c r="V846">
        <f t="shared" si="41"/>
        <v>587.37241934573535</v>
      </c>
    </row>
    <row r="847" spans="1:22" x14ac:dyDescent="0.25">
      <c r="A847" s="2">
        <v>2022</v>
      </c>
      <c r="B847" s="3">
        <v>1959</v>
      </c>
      <c r="C847" t="s">
        <v>7</v>
      </c>
      <c r="D847" s="2">
        <v>103.82599798465233</v>
      </c>
      <c r="E847" s="2">
        <v>73</v>
      </c>
      <c r="F847" s="2">
        <v>3246.1</v>
      </c>
      <c r="G847" s="2">
        <v>3247.9</v>
      </c>
      <c r="H847">
        <v>514</v>
      </c>
      <c r="J847">
        <v>1</v>
      </c>
      <c r="N847">
        <v>107.94992358552074</v>
      </c>
      <c r="O847">
        <v>0</v>
      </c>
      <c r="P847">
        <f t="shared" si="39"/>
        <v>11208.008548633648</v>
      </c>
      <c r="R847">
        <f t="shared" si="40"/>
        <v>818184.62405025633</v>
      </c>
      <c r="V847">
        <f t="shared" si="41"/>
        <v>252.0515769847683</v>
      </c>
    </row>
    <row r="848" spans="1:22" x14ac:dyDescent="0.25">
      <c r="A848" s="2">
        <v>2023</v>
      </c>
      <c r="B848" s="3">
        <v>1959</v>
      </c>
      <c r="C848" t="s">
        <v>7</v>
      </c>
      <c r="D848" s="2">
        <v>49.483231707317067</v>
      </c>
      <c r="E848" s="2">
        <v>91</v>
      </c>
      <c r="F848" s="2">
        <v>1355.93</v>
      </c>
      <c r="G848" s="2">
        <v>1356.6</v>
      </c>
      <c r="H848">
        <v>514</v>
      </c>
      <c r="J848">
        <v>1</v>
      </c>
      <c r="N848">
        <v>107.94992358552074</v>
      </c>
      <c r="O848">
        <v>0</v>
      </c>
      <c r="P848">
        <f t="shared" si="39"/>
        <v>5341.7110815694941</v>
      </c>
      <c r="R848">
        <f t="shared" si="40"/>
        <v>486095.70842282398</v>
      </c>
      <c r="V848">
        <f t="shared" si="41"/>
        <v>358.49616751810487</v>
      </c>
    </row>
    <row r="849" spans="1:22" x14ac:dyDescent="0.25">
      <c r="A849" s="2">
        <v>2024</v>
      </c>
      <c r="B849" s="3">
        <v>1959</v>
      </c>
      <c r="C849" t="s">
        <v>7</v>
      </c>
      <c r="D849" s="2">
        <v>36.381818181818161</v>
      </c>
      <c r="E849" s="2">
        <v>91</v>
      </c>
      <c r="F849" s="2">
        <v>1082.4000000000001</v>
      </c>
      <c r="G849" s="2">
        <v>1082.5</v>
      </c>
      <c r="H849">
        <v>514</v>
      </c>
      <c r="J849">
        <v>1</v>
      </c>
      <c r="N849">
        <v>107.94992358552074</v>
      </c>
      <c r="O849">
        <v>0</v>
      </c>
      <c r="P849">
        <f t="shared" si="39"/>
        <v>3927.4144926295794</v>
      </c>
      <c r="R849">
        <f t="shared" si="40"/>
        <v>357394.7188292917</v>
      </c>
      <c r="V849">
        <f t="shared" si="41"/>
        <v>330.18728642765308</v>
      </c>
    </row>
    <row r="850" spans="1:22" x14ac:dyDescent="0.25">
      <c r="A850" s="2">
        <v>2025</v>
      </c>
      <c r="B850" s="3">
        <v>1959</v>
      </c>
      <c r="C850" t="s">
        <v>7</v>
      </c>
      <c r="D850" s="2">
        <v>964.25</v>
      </c>
      <c r="E850" s="2">
        <v>72</v>
      </c>
      <c r="F850" s="2">
        <v>3827.2</v>
      </c>
      <c r="G850" s="2">
        <v>3853.4</v>
      </c>
      <c r="H850">
        <v>514</v>
      </c>
      <c r="J850">
        <v>1</v>
      </c>
      <c r="N850">
        <v>107.94992358552074</v>
      </c>
      <c r="O850">
        <v>0</v>
      </c>
      <c r="P850">
        <f t="shared" si="39"/>
        <v>104090.71381733837</v>
      </c>
      <c r="R850">
        <f t="shared" si="40"/>
        <v>7494531.3948483625</v>
      </c>
      <c r="V850">
        <f t="shared" si="41"/>
        <v>1958.2283117810314</v>
      </c>
    </row>
    <row r="851" spans="1:22" x14ac:dyDescent="0.25">
      <c r="A851" s="2">
        <v>2027</v>
      </c>
      <c r="B851" s="3">
        <v>1959</v>
      </c>
      <c r="C851" t="s">
        <v>7</v>
      </c>
      <c r="D851" s="2">
        <v>313.5</v>
      </c>
      <c r="E851" s="2">
        <v>73</v>
      </c>
      <c r="F851" s="2">
        <v>1372.9</v>
      </c>
      <c r="G851" s="2">
        <v>1375.6</v>
      </c>
      <c r="H851">
        <v>514</v>
      </c>
      <c r="J851">
        <v>1</v>
      </c>
      <c r="N851">
        <v>107.94992358552074</v>
      </c>
      <c r="O851">
        <v>0</v>
      </c>
      <c r="P851">
        <f t="shared" si="39"/>
        <v>33842.301044060754</v>
      </c>
      <c r="R851">
        <f t="shared" si="40"/>
        <v>2470487.976216435</v>
      </c>
      <c r="V851">
        <f t="shared" si="41"/>
        <v>1799.4668047319067</v>
      </c>
    </row>
    <row r="852" spans="1:22" x14ac:dyDescent="0.25">
      <c r="A852" s="2">
        <v>2028</v>
      </c>
      <c r="B852" s="3">
        <v>1959</v>
      </c>
      <c r="C852" t="s">
        <v>7</v>
      </c>
      <c r="D852" s="2">
        <v>64.142525125628097</v>
      </c>
      <c r="E852" s="2">
        <v>73</v>
      </c>
      <c r="F852" s="2">
        <v>1415.33</v>
      </c>
      <c r="G852" s="2">
        <v>1415.5</v>
      </c>
      <c r="H852">
        <v>514</v>
      </c>
      <c r="J852">
        <v>1</v>
      </c>
      <c r="N852">
        <v>107.94992358552074</v>
      </c>
      <c r="O852">
        <v>0</v>
      </c>
      <c r="P852">
        <f t="shared" si="39"/>
        <v>6924.1806858938971</v>
      </c>
      <c r="R852">
        <f t="shared" si="40"/>
        <v>505465.1900702545</v>
      </c>
      <c r="V852">
        <f t="shared" si="41"/>
        <v>357.13592594677885</v>
      </c>
    </row>
    <row r="853" spans="1:22" x14ac:dyDescent="0.25">
      <c r="A853" s="2">
        <v>2030</v>
      </c>
      <c r="B853" s="3">
        <v>1959</v>
      </c>
      <c r="C853" t="s">
        <v>7</v>
      </c>
      <c r="D853" s="2">
        <v>627.80322580645156</v>
      </c>
      <c r="E853" s="2">
        <v>73</v>
      </c>
      <c r="F853" s="2">
        <v>3476.36</v>
      </c>
      <c r="G853" s="2">
        <v>3485.1</v>
      </c>
      <c r="H853">
        <v>514</v>
      </c>
      <c r="J853">
        <v>1</v>
      </c>
      <c r="N853">
        <v>107.94992358552074</v>
      </c>
      <c r="O853">
        <v>0</v>
      </c>
      <c r="P853">
        <f t="shared" si="39"/>
        <v>67771.310252549869</v>
      </c>
      <c r="R853">
        <f t="shared" si="40"/>
        <v>4947305.6484361403</v>
      </c>
      <c r="V853">
        <f t="shared" si="41"/>
        <v>1423.1281134393848</v>
      </c>
    </row>
    <row r="854" spans="1:22" x14ac:dyDescent="0.25">
      <c r="A854" s="2">
        <v>101</v>
      </c>
      <c r="B854" s="3">
        <v>1969</v>
      </c>
      <c r="C854" t="s">
        <v>7</v>
      </c>
      <c r="D854" s="2">
        <v>740.54147286821683</v>
      </c>
      <c r="E854" s="2">
        <v>5</v>
      </c>
      <c r="F854" s="2">
        <v>535.04</v>
      </c>
      <c r="G854" s="2">
        <v>596.72</v>
      </c>
      <c r="H854">
        <v>514</v>
      </c>
      <c r="J854">
        <v>1</v>
      </c>
      <c r="N854">
        <v>107.94992358552074</v>
      </c>
      <c r="O854">
        <v>0</v>
      </c>
      <c r="P854">
        <f t="shared" si="39"/>
        <v>79941.395408032986</v>
      </c>
      <c r="R854">
        <f t="shared" si="40"/>
        <v>399706.97704016493</v>
      </c>
      <c r="V854">
        <f t="shared" si="41"/>
        <v>747.05998998236578</v>
      </c>
    </row>
    <row r="855" spans="1:22" x14ac:dyDescent="0.25">
      <c r="A855" s="2">
        <v>104</v>
      </c>
      <c r="B855" s="3">
        <v>1969</v>
      </c>
      <c r="C855" t="s">
        <v>7</v>
      </c>
      <c r="D855" s="2">
        <v>122.55</v>
      </c>
      <c r="E855" s="2">
        <v>4</v>
      </c>
      <c r="F855" s="2">
        <v>50.12</v>
      </c>
      <c r="G855" s="2">
        <v>57.78</v>
      </c>
      <c r="H855">
        <v>514</v>
      </c>
      <c r="J855">
        <v>1</v>
      </c>
      <c r="N855">
        <v>107.94992358552074</v>
      </c>
      <c r="O855">
        <v>0</v>
      </c>
      <c r="P855">
        <f t="shared" si="39"/>
        <v>13229.263135405567</v>
      </c>
      <c r="R855">
        <f t="shared" si="40"/>
        <v>52917.052541622266</v>
      </c>
      <c r="V855">
        <f t="shared" si="41"/>
        <v>1055.8071137594227</v>
      </c>
    </row>
    <row r="856" spans="1:22" x14ac:dyDescent="0.25">
      <c r="A856" s="2">
        <v>105</v>
      </c>
      <c r="B856" s="3">
        <v>1969</v>
      </c>
      <c r="C856" t="s">
        <v>7</v>
      </c>
      <c r="D856" s="2">
        <v>1207.1130857560838</v>
      </c>
      <c r="E856" s="2">
        <v>16.666666666666632</v>
      </c>
      <c r="F856" s="2">
        <v>288.05</v>
      </c>
      <c r="G856" s="2">
        <v>370.26</v>
      </c>
      <c r="H856">
        <v>514</v>
      </c>
      <c r="J856">
        <v>1</v>
      </c>
      <c r="N856">
        <v>107.94992358552074</v>
      </c>
      <c r="O856">
        <v>0</v>
      </c>
      <c r="P856">
        <f t="shared" si="39"/>
        <v>130307.76536645139</v>
      </c>
      <c r="R856">
        <f t="shared" si="40"/>
        <v>2171796.0894408519</v>
      </c>
      <c r="V856">
        <f t="shared" si="41"/>
        <v>7539.6496769340456</v>
      </c>
    </row>
    <row r="857" spans="1:22" x14ac:dyDescent="0.25">
      <c r="A857" s="2">
        <v>106</v>
      </c>
      <c r="B857" s="3">
        <v>1969</v>
      </c>
      <c r="C857" t="s">
        <v>7</v>
      </c>
      <c r="D857" s="2">
        <v>1000.1368421052625</v>
      </c>
      <c r="E857" s="2">
        <v>12.4</v>
      </c>
      <c r="F857" s="2">
        <v>210.44</v>
      </c>
      <c r="G857" s="2">
        <v>281.97000000000003</v>
      </c>
      <c r="H857">
        <v>514</v>
      </c>
      <c r="J857">
        <v>1</v>
      </c>
      <c r="N857">
        <v>107.94992358552074</v>
      </c>
      <c r="O857">
        <v>0</v>
      </c>
      <c r="P857">
        <f t="shared" si="39"/>
        <v>107964.6956803271</v>
      </c>
      <c r="R857">
        <f t="shared" si="40"/>
        <v>1338762.2264360562</v>
      </c>
      <c r="V857">
        <f t="shared" si="41"/>
        <v>6361.7288844138766</v>
      </c>
    </row>
    <row r="858" spans="1:22" x14ac:dyDescent="0.25">
      <c r="A858" s="2">
        <v>111</v>
      </c>
      <c r="B858" s="3">
        <v>1969</v>
      </c>
      <c r="C858" t="s">
        <v>7</v>
      </c>
      <c r="D858" s="2">
        <v>37.450000000000003</v>
      </c>
      <c r="E858" s="2">
        <v>70</v>
      </c>
      <c r="F858" s="2">
        <v>83.92</v>
      </c>
      <c r="G858" s="2">
        <v>87.74</v>
      </c>
      <c r="H858">
        <v>514</v>
      </c>
      <c r="J858">
        <v>1</v>
      </c>
      <c r="N858">
        <v>107.94992358552074</v>
      </c>
      <c r="O858">
        <v>0</v>
      </c>
      <c r="P858">
        <f t="shared" si="39"/>
        <v>4042.7246382777521</v>
      </c>
      <c r="R858">
        <f t="shared" si="40"/>
        <v>282990.72467944265</v>
      </c>
      <c r="V858">
        <f t="shared" si="41"/>
        <v>3372.1487688208131</v>
      </c>
    </row>
    <row r="859" spans="1:22" x14ac:dyDescent="0.25">
      <c r="A859" s="2">
        <v>118</v>
      </c>
      <c r="B859" s="3">
        <v>1969</v>
      </c>
      <c r="C859" t="s">
        <v>7</v>
      </c>
      <c r="D859" s="2">
        <v>157.22499999999999</v>
      </c>
      <c r="E859" s="2">
        <v>22</v>
      </c>
      <c r="F859" s="2">
        <v>264.42</v>
      </c>
      <c r="G859" s="2">
        <v>284.92</v>
      </c>
      <c r="H859">
        <v>514</v>
      </c>
      <c r="J859">
        <v>1</v>
      </c>
      <c r="N859">
        <v>107.94992358552074</v>
      </c>
      <c r="O859">
        <v>0</v>
      </c>
      <c r="P859">
        <f t="shared" si="39"/>
        <v>16972.426735733497</v>
      </c>
      <c r="R859">
        <f t="shared" si="40"/>
        <v>373393.38818613696</v>
      </c>
      <c r="V859">
        <f t="shared" si="41"/>
        <v>1412.1223363820322</v>
      </c>
    </row>
    <row r="860" spans="1:22" x14ac:dyDescent="0.25">
      <c r="A860" s="2">
        <v>119</v>
      </c>
      <c r="B860" s="3">
        <v>1969</v>
      </c>
      <c r="C860" t="s">
        <v>7</v>
      </c>
      <c r="D860" s="2">
        <v>588.80097765363132</v>
      </c>
      <c r="E860" s="2">
        <v>12</v>
      </c>
      <c r="F860" s="2">
        <v>326.62</v>
      </c>
      <c r="G860" s="2">
        <v>367.65</v>
      </c>
      <c r="H860">
        <v>514</v>
      </c>
      <c r="J860">
        <v>1</v>
      </c>
      <c r="N860">
        <v>107.94992358552074</v>
      </c>
      <c r="O860">
        <v>0</v>
      </c>
      <c r="P860">
        <f t="shared" si="39"/>
        <v>63561.020544789404</v>
      </c>
      <c r="R860">
        <f t="shared" si="40"/>
        <v>762732.24653747282</v>
      </c>
      <c r="V860">
        <f t="shared" si="41"/>
        <v>2335.2282362913256</v>
      </c>
    </row>
    <row r="861" spans="1:22" x14ac:dyDescent="0.25">
      <c r="A861" s="2">
        <v>121</v>
      </c>
      <c r="B861" s="3">
        <v>1969</v>
      </c>
      <c r="C861" t="s">
        <v>7</v>
      </c>
      <c r="D861" s="2">
        <v>57.95</v>
      </c>
      <c r="E861" s="2">
        <v>68</v>
      </c>
      <c r="F861" s="2">
        <v>156.30000000000001</v>
      </c>
      <c r="G861" s="2">
        <v>159.4</v>
      </c>
      <c r="H861">
        <v>514</v>
      </c>
      <c r="J861">
        <v>1</v>
      </c>
      <c r="N861">
        <v>107.94992358552074</v>
      </c>
      <c r="O861">
        <v>0</v>
      </c>
      <c r="P861">
        <f t="shared" si="39"/>
        <v>6255.6980717809265</v>
      </c>
      <c r="R861">
        <f t="shared" si="40"/>
        <v>425387.46888110298</v>
      </c>
      <c r="V861">
        <f t="shared" si="41"/>
        <v>2721.6088859955403</v>
      </c>
    </row>
    <row r="862" spans="1:22" x14ac:dyDescent="0.25">
      <c r="A862" s="2">
        <v>122</v>
      </c>
      <c r="B862" s="3">
        <v>1969</v>
      </c>
      <c r="C862" t="s">
        <v>7</v>
      </c>
      <c r="D862" s="2">
        <v>1085.7873605947959</v>
      </c>
      <c r="E862" s="2">
        <v>3.9999999999999951</v>
      </c>
      <c r="F862" s="2">
        <v>121.27</v>
      </c>
      <c r="G862" s="2">
        <v>187.7</v>
      </c>
      <c r="H862">
        <v>514</v>
      </c>
      <c r="J862">
        <v>1</v>
      </c>
      <c r="N862">
        <v>107.94992358552074</v>
      </c>
      <c r="O862">
        <v>0</v>
      </c>
      <c r="P862">
        <f t="shared" si="39"/>
        <v>117210.66260633247</v>
      </c>
      <c r="R862">
        <f t="shared" si="40"/>
        <v>468842.65042532928</v>
      </c>
      <c r="V862">
        <f t="shared" si="41"/>
        <v>3866.1058004892329</v>
      </c>
    </row>
    <row r="863" spans="1:22" x14ac:dyDescent="0.25">
      <c r="A863" s="2">
        <v>123</v>
      </c>
      <c r="B863" s="3">
        <v>1969</v>
      </c>
      <c r="C863" t="s">
        <v>7</v>
      </c>
      <c r="D863" s="2">
        <v>360.67691406792392</v>
      </c>
      <c r="E863" s="2">
        <v>18</v>
      </c>
      <c r="F863" s="2">
        <v>96.12</v>
      </c>
      <c r="G863" s="2">
        <v>134.01</v>
      </c>
      <c r="H863">
        <v>514</v>
      </c>
      <c r="J863">
        <v>1</v>
      </c>
      <c r="N863">
        <v>107.94992358552074</v>
      </c>
      <c r="O863">
        <v>0</v>
      </c>
      <c r="P863">
        <f t="shared" si="39"/>
        <v>38935.045312693816</v>
      </c>
      <c r="R863">
        <f t="shared" si="40"/>
        <v>700830.81562848866</v>
      </c>
      <c r="V863">
        <f t="shared" si="41"/>
        <v>7291.2069873958453</v>
      </c>
    </row>
    <row r="864" spans="1:22" x14ac:dyDescent="0.25">
      <c r="A864" s="2">
        <v>124</v>
      </c>
      <c r="B864" s="3">
        <v>1969</v>
      </c>
      <c r="C864" t="s">
        <v>7</v>
      </c>
      <c r="D864" s="2">
        <v>237.66084337349372</v>
      </c>
      <c r="E864" s="2">
        <v>42.000000000000064</v>
      </c>
      <c r="F864" s="2">
        <v>39.159999999999997</v>
      </c>
      <c r="G864" s="2">
        <v>66.209999999999994</v>
      </c>
      <c r="H864">
        <v>514</v>
      </c>
      <c r="J864">
        <v>1</v>
      </c>
      <c r="N864">
        <v>107.94992358552074</v>
      </c>
      <c r="O864">
        <v>0</v>
      </c>
      <c r="P864">
        <f t="shared" si="39"/>
        <v>25655.469881439058</v>
      </c>
      <c r="R864">
        <f t="shared" si="40"/>
        <v>1077529.7350204422</v>
      </c>
      <c r="V864">
        <f t="shared" si="41"/>
        <v>27516.081078152252</v>
      </c>
    </row>
    <row r="865" spans="1:22" x14ac:dyDescent="0.25">
      <c r="A865" s="2">
        <v>125</v>
      </c>
      <c r="B865" s="3">
        <v>1969</v>
      </c>
      <c r="C865" t="s">
        <v>7</v>
      </c>
      <c r="D865" s="2">
        <v>929.94506369426767</v>
      </c>
      <c r="E865" s="2">
        <v>19</v>
      </c>
      <c r="F865" s="2">
        <v>151.91</v>
      </c>
      <c r="G865" s="2">
        <v>229.55</v>
      </c>
      <c r="H865">
        <v>514</v>
      </c>
      <c r="J865">
        <v>1</v>
      </c>
      <c r="N865">
        <v>107.94992358552074</v>
      </c>
      <c r="O865">
        <v>0</v>
      </c>
      <c r="P865">
        <f t="shared" si="39"/>
        <v>100387.4985645284</v>
      </c>
      <c r="R865">
        <f t="shared" si="40"/>
        <v>1907362.4727260396</v>
      </c>
      <c r="V865">
        <f t="shared" si="41"/>
        <v>12555.871718293987</v>
      </c>
    </row>
    <row r="866" spans="1:22" x14ac:dyDescent="0.25">
      <c r="A866" s="2">
        <v>127</v>
      </c>
      <c r="B866" s="3">
        <v>1969</v>
      </c>
      <c r="C866" t="s">
        <v>7</v>
      </c>
      <c r="D866" s="2">
        <v>422.76205962059589</v>
      </c>
      <c r="E866" s="2">
        <v>37</v>
      </c>
      <c r="F866" s="2">
        <v>56.69</v>
      </c>
      <c r="G866" s="2">
        <v>93.07</v>
      </c>
      <c r="H866">
        <v>514</v>
      </c>
      <c r="J866">
        <v>1</v>
      </c>
      <c r="N866">
        <v>107.94992358552074</v>
      </c>
      <c r="O866">
        <v>0</v>
      </c>
      <c r="P866">
        <f t="shared" si="39"/>
        <v>45637.132030900691</v>
      </c>
      <c r="R866">
        <f t="shared" si="40"/>
        <v>1688573.8851433257</v>
      </c>
      <c r="V866">
        <f t="shared" si="41"/>
        <v>29786.097815193611</v>
      </c>
    </row>
    <row r="867" spans="1:22" x14ac:dyDescent="0.25">
      <c r="A867" s="2">
        <v>128</v>
      </c>
      <c r="B867" s="3">
        <v>1969</v>
      </c>
      <c r="C867" t="s">
        <v>7</v>
      </c>
      <c r="D867" s="2">
        <v>1764.0668848775645</v>
      </c>
      <c r="E867" s="2">
        <v>2</v>
      </c>
      <c r="F867" s="2">
        <v>306.31</v>
      </c>
      <c r="G867" s="2">
        <v>419.78</v>
      </c>
      <c r="H867">
        <v>514</v>
      </c>
      <c r="J867">
        <v>1</v>
      </c>
      <c r="N867">
        <v>107.94992358552074</v>
      </c>
      <c r="O867">
        <v>0</v>
      </c>
      <c r="P867">
        <f t="shared" si="39"/>
        <v>190430.8854222807</v>
      </c>
      <c r="R867">
        <f t="shared" si="40"/>
        <v>380861.7708445614</v>
      </c>
      <c r="V867">
        <f t="shared" si="41"/>
        <v>1243.3866698591669</v>
      </c>
    </row>
    <row r="868" spans="1:22" x14ac:dyDescent="0.25">
      <c r="A868" s="2">
        <v>135</v>
      </c>
      <c r="B868" s="3">
        <v>1969</v>
      </c>
      <c r="C868" t="s">
        <v>7</v>
      </c>
      <c r="D868" s="2">
        <v>373.93208738271181</v>
      </c>
      <c r="E868" s="2">
        <v>27</v>
      </c>
      <c r="F868" s="2">
        <v>69.64</v>
      </c>
      <c r="G868" s="2">
        <v>104.69</v>
      </c>
      <c r="H868">
        <v>514</v>
      </c>
      <c r="J868">
        <v>1</v>
      </c>
      <c r="N868">
        <v>107.94992358552074</v>
      </c>
      <c r="O868">
        <v>0</v>
      </c>
      <c r="P868">
        <f t="shared" si="39"/>
        <v>40365.940259138006</v>
      </c>
      <c r="R868">
        <f t="shared" si="40"/>
        <v>1089880.386996726</v>
      </c>
      <c r="V868">
        <f t="shared" si="41"/>
        <v>15650.20659099262</v>
      </c>
    </row>
    <row r="869" spans="1:22" x14ac:dyDescent="0.25">
      <c r="A869" s="2">
        <v>136</v>
      </c>
      <c r="B869" s="3">
        <v>1969</v>
      </c>
      <c r="C869" t="s">
        <v>7</v>
      </c>
      <c r="D869" s="2">
        <v>142.98037116345455</v>
      </c>
      <c r="E869" s="2">
        <v>22</v>
      </c>
      <c r="F869" s="2">
        <v>42.12</v>
      </c>
      <c r="G869" s="2">
        <v>69.17</v>
      </c>
      <c r="H869">
        <v>514</v>
      </c>
      <c r="J869">
        <v>1</v>
      </c>
      <c r="N869">
        <v>107.94992358552074</v>
      </c>
      <c r="O869">
        <v>0</v>
      </c>
      <c r="P869">
        <f t="shared" si="39"/>
        <v>15434.720141324311</v>
      </c>
      <c r="R869">
        <f t="shared" si="40"/>
        <v>339563.84310913482</v>
      </c>
      <c r="V869">
        <f t="shared" si="41"/>
        <v>8061.8196369690131</v>
      </c>
    </row>
    <row r="870" spans="1:22" x14ac:dyDescent="0.25">
      <c r="A870" s="2">
        <v>137</v>
      </c>
      <c r="B870" s="3">
        <v>1969</v>
      </c>
      <c r="C870" t="s">
        <v>7</v>
      </c>
      <c r="D870" s="2">
        <v>467.52050330194203</v>
      </c>
      <c r="E870" s="2">
        <v>14</v>
      </c>
      <c r="F870" s="2">
        <v>203.09</v>
      </c>
      <c r="G870" s="2">
        <v>238.79</v>
      </c>
      <c r="H870">
        <v>514</v>
      </c>
      <c r="J870">
        <v>1</v>
      </c>
      <c r="N870">
        <v>107.94992358552074</v>
      </c>
      <c r="O870">
        <v>0</v>
      </c>
      <c r="P870">
        <f t="shared" si="39"/>
        <v>50468.802606108839</v>
      </c>
      <c r="R870">
        <f t="shared" si="40"/>
        <v>706563.23648552375</v>
      </c>
      <c r="V870">
        <f t="shared" si="41"/>
        <v>3479.0646338348702</v>
      </c>
    </row>
    <row r="871" spans="1:22" x14ac:dyDescent="0.25">
      <c r="A871" s="2">
        <v>138</v>
      </c>
      <c r="B871" s="3">
        <v>1969</v>
      </c>
      <c r="C871" t="s">
        <v>7</v>
      </c>
      <c r="D871" s="2">
        <v>197.77293577981644</v>
      </c>
      <c r="E871" s="2">
        <v>25</v>
      </c>
      <c r="F871" s="2">
        <v>109.54</v>
      </c>
      <c r="G871" s="2">
        <v>139.54</v>
      </c>
      <c r="H871">
        <v>514</v>
      </c>
      <c r="J871">
        <v>1</v>
      </c>
      <c r="N871">
        <v>107.94992358552074</v>
      </c>
      <c r="O871">
        <v>0</v>
      </c>
      <c r="P871">
        <f t="shared" si="39"/>
        <v>21349.573304715283</v>
      </c>
      <c r="R871">
        <f t="shared" si="40"/>
        <v>533739.33261788206</v>
      </c>
      <c r="V871">
        <f t="shared" si="41"/>
        <v>4872.5518771031775</v>
      </c>
    </row>
    <row r="872" spans="1:22" x14ac:dyDescent="0.25">
      <c r="A872" s="2">
        <v>211</v>
      </c>
      <c r="B872" s="3">
        <v>1969</v>
      </c>
      <c r="C872" t="s">
        <v>7</v>
      </c>
      <c r="D872" s="2">
        <v>171.95</v>
      </c>
      <c r="E872" s="2">
        <v>28</v>
      </c>
      <c r="F872" s="2">
        <v>94.87</v>
      </c>
      <c r="G872" s="2">
        <v>133.28</v>
      </c>
      <c r="H872">
        <v>514</v>
      </c>
      <c r="J872">
        <v>1</v>
      </c>
      <c r="N872">
        <v>107.94992358552074</v>
      </c>
      <c r="O872">
        <v>0</v>
      </c>
      <c r="P872">
        <f t="shared" si="39"/>
        <v>18561.98936053029</v>
      </c>
      <c r="R872">
        <f t="shared" si="40"/>
        <v>519735.70209484809</v>
      </c>
      <c r="V872">
        <f t="shared" si="41"/>
        <v>5478.3988836813332</v>
      </c>
    </row>
    <row r="873" spans="1:22" x14ac:dyDescent="0.25">
      <c r="A873" s="2">
        <v>213</v>
      </c>
      <c r="B873" s="3">
        <v>1969</v>
      </c>
      <c r="C873" t="s">
        <v>7</v>
      </c>
      <c r="D873" s="2">
        <v>229.61250000000001</v>
      </c>
      <c r="E873" s="2">
        <v>5</v>
      </c>
      <c r="F873" s="2">
        <v>127.46</v>
      </c>
      <c r="G873" s="2">
        <v>162.08000000000001</v>
      </c>
      <c r="H873">
        <v>514</v>
      </c>
      <c r="J873">
        <v>1</v>
      </c>
      <c r="N873">
        <v>107.94992358552074</v>
      </c>
      <c r="O873">
        <v>0</v>
      </c>
      <c r="P873">
        <f t="shared" si="39"/>
        <v>24786.651829280381</v>
      </c>
      <c r="R873">
        <f t="shared" si="40"/>
        <v>123933.25914640191</v>
      </c>
      <c r="V873">
        <f t="shared" si="41"/>
        <v>972.33060682882399</v>
      </c>
    </row>
    <row r="874" spans="1:22" x14ac:dyDescent="0.25">
      <c r="A874" s="2">
        <v>214</v>
      </c>
      <c r="B874" s="3">
        <v>1969</v>
      </c>
      <c r="C874" t="s">
        <v>7</v>
      </c>
      <c r="D874" s="2">
        <v>308.73336312330213</v>
      </c>
      <c r="E874" s="2">
        <v>10</v>
      </c>
      <c r="F874" s="2">
        <v>61.32</v>
      </c>
      <c r="G874" s="2">
        <v>101</v>
      </c>
      <c r="H874">
        <v>514</v>
      </c>
      <c r="J874">
        <v>1</v>
      </c>
      <c r="N874">
        <v>107.94992358552074</v>
      </c>
      <c r="O874">
        <v>0</v>
      </c>
      <c r="P874">
        <f t="shared" si="39"/>
        <v>33327.742957461291</v>
      </c>
      <c r="R874">
        <f t="shared" si="40"/>
        <v>333277.42957461288</v>
      </c>
      <c r="V874">
        <f t="shared" si="41"/>
        <v>5435.0526675572874</v>
      </c>
    </row>
    <row r="875" spans="1:22" x14ac:dyDescent="0.25">
      <c r="A875" s="2">
        <v>215</v>
      </c>
      <c r="B875" s="3">
        <v>1969</v>
      </c>
      <c r="C875" t="s">
        <v>7</v>
      </c>
      <c r="D875" s="2">
        <v>106.40794326241139</v>
      </c>
      <c r="E875" s="2">
        <v>49</v>
      </c>
      <c r="F875" s="2">
        <v>71.11</v>
      </c>
      <c r="G875" s="2">
        <v>86.54</v>
      </c>
      <c r="H875">
        <v>514</v>
      </c>
      <c r="J875">
        <v>1</v>
      </c>
      <c r="N875">
        <v>107.94992358552074</v>
      </c>
      <c r="O875">
        <v>0</v>
      </c>
      <c r="P875">
        <f t="shared" si="39"/>
        <v>11486.729344069736</v>
      </c>
      <c r="R875">
        <f t="shared" si="40"/>
        <v>562849.7378594171</v>
      </c>
      <c r="V875">
        <f t="shared" si="41"/>
        <v>7915.1981136185786</v>
      </c>
    </row>
    <row r="876" spans="1:22" x14ac:dyDescent="0.25">
      <c r="A876" s="2">
        <v>216</v>
      </c>
      <c r="B876" s="3">
        <v>1969</v>
      </c>
      <c r="C876" t="s">
        <v>7</v>
      </c>
      <c r="D876" s="2">
        <v>33.918750000000003</v>
      </c>
      <c r="E876" s="2">
        <v>32</v>
      </c>
      <c r="F876" s="2">
        <v>53.73</v>
      </c>
      <c r="G876" s="2">
        <v>59.56</v>
      </c>
      <c r="H876">
        <v>514</v>
      </c>
      <c r="J876">
        <v>1</v>
      </c>
      <c r="N876">
        <v>107.94992358552074</v>
      </c>
      <c r="O876">
        <v>0</v>
      </c>
      <c r="P876">
        <f t="shared" si="39"/>
        <v>3661.5264706163816</v>
      </c>
      <c r="R876">
        <f t="shared" si="40"/>
        <v>117168.84705972421</v>
      </c>
      <c r="V876">
        <f t="shared" si="41"/>
        <v>2180.6969488130321</v>
      </c>
    </row>
    <row r="877" spans="1:22" x14ac:dyDescent="0.25">
      <c r="A877" s="2">
        <v>217</v>
      </c>
      <c r="B877" s="3">
        <v>1969</v>
      </c>
      <c r="C877" t="s">
        <v>7</v>
      </c>
      <c r="D877" s="2">
        <v>2.85</v>
      </c>
      <c r="E877" s="2">
        <v>0</v>
      </c>
      <c r="F877" s="2">
        <v>31.98</v>
      </c>
      <c r="G877" s="2">
        <v>34.270000000000003</v>
      </c>
      <c r="H877">
        <v>514</v>
      </c>
      <c r="J877">
        <v>1</v>
      </c>
      <c r="N877">
        <v>107.94992358552074</v>
      </c>
      <c r="O877">
        <v>0</v>
      </c>
      <c r="P877">
        <f t="shared" si="39"/>
        <v>307.65728221873411</v>
      </c>
      <c r="R877">
        <f t="shared" si="40"/>
        <v>0</v>
      </c>
      <c r="V877">
        <f t="shared" si="41"/>
        <v>0</v>
      </c>
    </row>
    <row r="878" spans="1:22" x14ac:dyDescent="0.25">
      <c r="A878" s="2">
        <v>219</v>
      </c>
      <c r="B878" s="3">
        <v>1969</v>
      </c>
      <c r="C878" t="s">
        <v>7</v>
      </c>
      <c r="D878" s="2">
        <v>303.51818181818186</v>
      </c>
      <c r="E878" s="2">
        <v>33</v>
      </c>
      <c r="F878" s="2">
        <v>169</v>
      </c>
      <c r="G878" s="2">
        <v>189.13</v>
      </c>
      <c r="H878">
        <v>514</v>
      </c>
      <c r="J878">
        <v>1</v>
      </c>
      <c r="N878">
        <v>107.94992358552074</v>
      </c>
      <c r="O878">
        <v>0</v>
      </c>
      <c r="P878">
        <f t="shared" si="39"/>
        <v>32764.764534088921</v>
      </c>
      <c r="R878">
        <f t="shared" si="40"/>
        <v>1081237.2296249345</v>
      </c>
      <c r="V878">
        <f t="shared" si="41"/>
        <v>6397.8534297333399</v>
      </c>
    </row>
    <row r="879" spans="1:22" x14ac:dyDescent="0.25">
      <c r="A879" s="2">
        <v>220</v>
      </c>
      <c r="B879" s="3">
        <v>1969</v>
      </c>
      <c r="C879" t="s">
        <v>7</v>
      </c>
      <c r="D879" s="2">
        <v>180.71670325649467</v>
      </c>
      <c r="E879" s="2">
        <v>38.000000000000057</v>
      </c>
      <c r="F879" s="2">
        <v>84.84</v>
      </c>
      <c r="G879" s="2">
        <v>96.97</v>
      </c>
      <c r="H879">
        <v>514</v>
      </c>
      <c r="J879">
        <v>1</v>
      </c>
      <c r="N879">
        <v>107.94992358552074</v>
      </c>
      <c r="O879">
        <v>0</v>
      </c>
      <c r="P879">
        <f t="shared" si="39"/>
        <v>19508.354307165824</v>
      </c>
      <c r="R879">
        <f t="shared" si="40"/>
        <v>741317.46367230243</v>
      </c>
      <c r="V879">
        <f t="shared" si="41"/>
        <v>8737.8296048126158</v>
      </c>
    </row>
    <row r="880" spans="1:22" x14ac:dyDescent="0.25">
      <c r="A880" s="2">
        <v>221</v>
      </c>
      <c r="B880" s="3">
        <v>1969</v>
      </c>
      <c r="C880" t="s">
        <v>7</v>
      </c>
      <c r="D880" s="2">
        <v>1111.838563829785</v>
      </c>
      <c r="E880" s="2">
        <v>17</v>
      </c>
      <c r="F880" s="2">
        <v>796.95</v>
      </c>
      <c r="G880" s="2">
        <v>896.74</v>
      </c>
      <c r="H880">
        <v>514</v>
      </c>
      <c r="J880">
        <v>1</v>
      </c>
      <c r="N880">
        <v>107.94992358552074</v>
      </c>
      <c r="O880">
        <v>0</v>
      </c>
      <c r="P880">
        <f t="shared" si="39"/>
        <v>120022.88800486042</v>
      </c>
      <c r="R880">
        <f t="shared" si="40"/>
        <v>2040389.0960826271</v>
      </c>
      <c r="V880">
        <f t="shared" si="41"/>
        <v>2560.2473129840355</v>
      </c>
    </row>
    <row r="881" spans="1:22" x14ac:dyDescent="0.25">
      <c r="A881" s="2">
        <v>226</v>
      </c>
      <c r="B881" s="3">
        <v>1969</v>
      </c>
      <c r="C881" t="s">
        <v>7</v>
      </c>
      <c r="D881" s="2">
        <v>1029.4034101981063</v>
      </c>
      <c r="E881" s="2">
        <v>7</v>
      </c>
      <c r="F881" s="2">
        <v>124.53</v>
      </c>
      <c r="G881" s="2">
        <v>198.91</v>
      </c>
      <c r="H881">
        <v>514</v>
      </c>
      <c r="J881">
        <v>1</v>
      </c>
      <c r="N881">
        <v>107.94992358552074</v>
      </c>
      <c r="O881">
        <v>0</v>
      </c>
      <c r="P881">
        <f t="shared" si="39"/>
        <v>111124.01946956002</v>
      </c>
      <c r="R881">
        <f t="shared" si="40"/>
        <v>777868.13628692017</v>
      </c>
      <c r="V881">
        <f t="shared" si="41"/>
        <v>6246.4316733872975</v>
      </c>
    </row>
    <row r="882" spans="1:22" x14ac:dyDescent="0.25">
      <c r="A882" s="2">
        <v>227</v>
      </c>
      <c r="B882" s="3">
        <v>1969</v>
      </c>
      <c r="C882" t="s">
        <v>7</v>
      </c>
      <c r="D882" s="2">
        <v>420.54090002938324</v>
      </c>
      <c r="E882" s="2">
        <v>25.00000000000006</v>
      </c>
      <c r="F882" s="2">
        <v>110.56</v>
      </c>
      <c r="G882" s="2">
        <v>137.77000000000001</v>
      </c>
      <c r="H882">
        <v>514</v>
      </c>
      <c r="J882">
        <v>1</v>
      </c>
      <c r="N882">
        <v>107.94992358552074</v>
      </c>
      <c r="O882">
        <v>0</v>
      </c>
      <c r="P882">
        <f t="shared" si="39"/>
        <v>45397.358022758039</v>
      </c>
      <c r="R882">
        <f t="shared" si="40"/>
        <v>1134933.9505689538</v>
      </c>
      <c r="V882">
        <f t="shared" si="41"/>
        <v>10265.321550008626</v>
      </c>
    </row>
    <row r="883" spans="1:22" x14ac:dyDescent="0.25">
      <c r="A883" s="2">
        <v>228</v>
      </c>
      <c r="B883" s="3">
        <v>1969</v>
      </c>
      <c r="C883" t="s">
        <v>7</v>
      </c>
      <c r="D883" s="2">
        <v>101.175</v>
      </c>
      <c r="E883" s="2">
        <v>76</v>
      </c>
      <c r="F883" s="2">
        <v>50.62</v>
      </c>
      <c r="G883" s="2">
        <v>56.64</v>
      </c>
      <c r="H883">
        <v>514</v>
      </c>
      <c r="J883">
        <v>1</v>
      </c>
      <c r="N883">
        <v>107.94992358552074</v>
      </c>
      <c r="O883">
        <v>0</v>
      </c>
      <c r="P883">
        <f t="shared" si="39"/>
        <v>10921.833518765061</v>
      </c>
      <c r="R883">
        <f t="shared" si="40"/>
        <v>830059.34742614464</v>
      </c>
      <c r="V883">
        <f t="shared" si="41"/>
        <v>16397.853564325262</v>
      </c>
    </row>
    <row r="884" spans="1:22" x14ac:dyDescent="0.25">
      <c r="A884" s="2">
        <v>229</v>
      </c>
      <c r="B884" s="3">
        <v>1969</v>
      </c>
      <c r="C884" t="s">
        <v>7</v>
      </c>
      <c r="D884" s="2">
        <v>466.65803248389608</v>
      </c>
      <c r="E884" s="2">
        <v>19</v>
      </c>
      <c r="F884" s="2">
        <v>165.73</v>
      </c>
      <c r="G884" s="2">
        <v>195.71</v>
      </c>
      <c r="H884">
        <v>514</v>
      </c>
      <c r="J884">
        <v>1</v>
      </c>
      <c r="N884">
        <v>107.94992358552074</v>
      </c>
      <c r="O884">
        <v>0</v>
      </c>
      <c r="P884">
        <f t="shared" si="39"/>
        <v>50375.698947206038</v>
      </c>
      <c r="R884">
        <f t="shared" si="40"/>
        <v>957138.27999691467</v>
      </c>
      <c r="V884">
        <f t="shared" si="41"/>
        <v>5775.2867917511294</v>
      </c>
    </row>
    <row r="885" spans="1:22" x14ac:dyDescent="0.25">
      <c r="A885" s="2">
        <v>230</v>
      </c>
      <c r="B885" s="3">
        <v>1969</v>
      </c>
      <c r="C885" t="s">
        <v>7</v>
      </c>
      <c r="D885" s="2">
        <v>158.8556013664741</v>
      </c>
      <c r="E885" s="2">
        <v>7</v>
      </c>
      <c r="F885" s="2">
        <v>60.83</v>
      </c>
      <c r="G885" s="2">
        <v>67.47</v>
      </c>
      <c r="H885">
        <v>514</v>
      </c>
      <c r="J885">
        <v>1</v>
      </c>
      <c r="N885">
        <v>107.94992358552074</v>
      </c>
      <c r="O885">
        <v>0</v>
      </c>
      <c r="P885">
        <f t="shared" si="39"/>
        <v>17148.450028642823</v>
      </c>
      <c r="R885">
        <f t="shared" si="40"/>
        <v>120039.15020049976</v>
      </c>
      <c r="V885">
        <f t="shared" si="41"/>
        <v>1973.3544336758139</v>
      </c>
    </row>
    <row r="886" spans="1:22" x14ac:dyDescent="0.25">
      <c r="A886" s="2">
        <v>231</v>
      </c>
      <c r="B886" s="3">
        <v>1969</v>
      </c>
      <c r="C886" t="s">
        <v>7</v>
      </c>
      <c r="D886" s="2">
        <v>282.06231884057945</v>
      </c>
      <c r="E886" s="2">
        <v>22</v>
      </c>
      <c r="F886" s="2">
        <v>50.68</v>
      </c>
      <c r="G886" s="2">
        <v>75.010000000000005</v>
      </c>
      <c r="H886">
        <v>514</v>
      </c>
      <c r="J886">
        <v>1</v>
      </c>
      <c r="N886">
        <v>107.94992358552074</v>
      </c>
      <c r="O886">
        <v>0</v>
      </c>
      <c r="P886">
        <f t="shared" si="39"/>
        <v>30448.605765195338</v>
      </c>
      <c r="R886">
        <f t="shared" si="40"/>
        <v>669869.32683429739</v>
      </c>
      <c r="V886">
        <f t="shared" si="41"/>
        <v>13217.626812042174</v>
      </c>
    </row>
    <row r="887" spans="1:22" x14ac:dyDescent="0.25">
      <c r="A887" s="2">
        <v>233</v>
      </c>
      <c r="B887" s="3">
        <v>1969</v>
      </c>
      <c r="C887" t="s">
        <v>7</v>
      </c>
      <c r="D887" s="2">
        <v>211.50932835820876</v>
      </c>
      <c r="E887" s="2">
        <v>39</v>
      </c>
      <c r="F887" s="2">
        <v>165.15</v>
      </c>
      <c r="G887" s="2">
        <v>180.48</v>
      </c>
      <c r="H887">
        <v>514</v>
      </c>
      <c r="J887">
        <v>1</v>
      </c>
      <c r="N887">
        <v>107.94992358552074</v>
      </c>
      <c r="O887">
        <v>0</v>
      </c>
      <c r="P887">
        <f t="shared" si="39"/>
        <v>22832.41583389345</v>
      </c>
      <c r="R887">
        <f t="shared" si="40"/>
        <v>890464.21752184455</v>
      </c>
      <c r="V887">
        <f t="shared" si="41"/>
        <v>5391.8511506015411</v>
      </c>
    </row>
    <row r="888" spans="1:22" x14ac:dyDescent="0.25">
      <c r="A888" s="2">
        <v>234</v>
      </c>
      <c r="B888" s="3">
        <v>1969</v>
      </c>
      <c r="C888" t="s">
        <v>7</v>
      </c>
      <c r="D888" s="2">
        <v>486.48284487610772</v>
      </c>
      <c r="E888" s="2">
        <v>35</v>
      </c>
      <c r="F888" s="2">
        <v>55.95</v>
      </c>
      <c r="G888" s="2">
        <v>81.95</v>
      </c>
      <c r="H888">
        <v>514</v>
      </c>
      <c r="J888">
        <v>1</v>
      </c>
      <c r="N888">
        <v>107.94992358552074</v>
      </c>
      <c r="O888">
        <v>0</v>
      </c>
      <c r="P888">
        <f t="shared" si="39"/>
        <v>52515.78593004257</v>
      </c>
      <c r="R888">
        <f t="shared" si="40"/>
        <v>1838052.5075514899</v>
      </c>
      <c r="V888">
        <f t="shared" si="41"/>
        <v>32851.698079561924</v>
      </c>
    </row>
    <row r="889" spans="1:22" x14ac:dyDescent="0.25">
      <c r="A889" s="2">
        <v>235</v>
      </c>
      <c r="B889" s="3">
        <v>1969</v>
      </c>
      <c r="C889" t="s">
        <v>7</v>
      </c>
      <c r="D889" s="2">
        <v>1148.0999999999999</v>
      </c>
      <c r="E889" s="2">
        <v>37.00000000000005</v>
      </c>
      <c r="F889" s="2">
        <v>161.13</v>
      </c>
      <c r="G889" s="2">
        <v>249.93</v>
      </c>
      <c r="H889">
        <v>514</v>
      </c>
      <c r="J889">
        <v>1</v>
      </c>
      <c r="N889">
        <v>107.94992358552074</v>
      </c>
      <c r="O889">
        <v>0</v>
      </c>
      <c r="P889">
        <f t="shared" si="39"/>
        <v>123937.30726853634</v>
      </c>
      <c r="R889">
        <f t="shared" si="40"/>
        <v>4585680.3689358504</v>
      </c>
      <c r="V889">
        <f t="shared" si="41"/>
        <v>28459.507037397445</v>
      </c>
    </row>
    <row r="890" spans="1:22" x14ac:dyDescent="0.25">
      <c r="A890" s="2">
        <v>236</v>
      </c>
      <c r="B890" s="3">
        <v>1969</v>
      </c>
      <c r="C890" t="s">
        <v>7</v>
      </c>
      <c r="D890" s="2">
        <v>1378.9869206467868</v>
      </c>
      <c r="E890" s="2">
        <v>4</v>
      </c>
      <c r="F890" s="2">
        <v>470.97</v>
      </c>
      <c r="G890" s="2">
        <v>611.35</v>
      </c>
      <c r="H890">
        <v>514</v>
      </c>
      <c r="J890">
        <v>1</v>
      </c>
      <c r="N890">
        <v>107.94992358552074</v>
      </c>
      <c r="O890">
        <v>0</v>
      </c>
      <c r="P890">
        <f t="shared" si="39"/>
        <v>148861.53270925317</v>
      </c>
      <c r="R890">
        <f t="shared" si="40"/>
        <v>595446.13083701266</v>
      </c>
      <c r="V890">
        <f t="shared" si="41"/>
        <v>1264.2973667898436</v>
      </c>
    </row>
    <row r="891" spans="1:22" x14ac:dyDescent="0.25">
      <c r="A891" s="2">
        <v>237</v>
      </c>
      <c r="B891" s="3">
        <v>1969</v>
      </c>
      <c r="C891" t="s">
        <v>7</v>
      </c>
      <c r="D891" s="2">
        <v>1080.7957848539422</v>
      </c>
      <c r="E891" s="2">
        <v>45</v>
      </c>
      <c r="F891" s="2">
        <v>334.9</v>
      </c>
      <c r="G891" s="2">
        <v>387.02</v>
      </c>
      <c r="H891">
        <v>514</v>
      </c>
      <c r="J891">
        <v>1</v>
      </c>
      <c r="N891">
        <v>107.94992358552074</v>
      </c>
      <c r="O891">
        <v>0</v>
      </c>
      <c r="P891">
        <f t="shared" si="39"/>
        <v>116671.82238653598</v>
      </c>
      <c r="R891">
        <f t="shared" si="40"/>
        <v>5250232.0073941192</v>
      </c>
      <c r="V891">
        <f t="shared" si="41"/>
        <v>15677.014056118602</v>
      </c>
    </row>
    <row r="892" spans="1:22" x14ac:dyDescent="0.25">
      <c r="A892" s="2">
        <v>238</v>
      </c>
      <c r="B892" s="3">
        <v>1969</v>
      </c>
      <c r="C892" t="s">
        <v>7</v>
      </c>
      <c r="D892" s="2">
        <v>967.38685262022739</v>
      </c>
      <c r="E892" s="2">
        <v>4</v>
      </c>
      <c r="F892" s="2">
        <v>273.7</v>
      </c>
      <c r="G892" s="2">
        <v>324.7</v>
      </c>
      <c r="H892">
        <v>514</v>
      </c>
      <c r="J892">
        <v>1</v>
      </c>
      <c r="N892">
        <v>107.94992358552074</v>
      </c>
      <c r="O892">
        <v>0</v>
      </c>
      <c r="P892">
        <f t="shared" si="39"/>
        <v>104429.33681799096</v>
      </c>
      <c r="R892">
        <f t="shared" si="40"/>
        <v>417717.34727196384</v>
      </c>
      <c r="V892">
        <f t="shared" si="41"/>
        <v>1526.1868734817824</v>
      </c>
    </row>
    <row r="893" spans="1:22" x14ac:dyDescent="0.25">
      <c r="A893" s="2">
        <v>239</v>
      </c>
      <c r="B893" s="3">
        <v>1969</v>
      </c>
      <c r="C893" t="s">
        <v>7</v>
      </c>
      <c r="D893" s="2">
        <v>244.88705673758878</v>
      </c>
      <c r="E893" s="2">
        <v>82</v>
      </c>
      <c r="F893" s="2">
        <v>253.44</v>
      </c>
      <c r="G893" s="2">
        <v>260.74</v>
      </c>
      <c r="H893">
        <v>514</v>
      </c>
      <c r="J893">
        <v>1</v>
      </c>
      <c r="N893">
        <v>107.94992358552074</v>
      </c>
      <c r="O893">
        <v>0</v>
      </c>
      <c r="P893">
        <f t="shared" si="39"/>
        <v>26435.539061905791</v>
      </c>
      <c r="R893">
        <f t="shared" si="40"/>
        <v>2167714.2030762751</v>
      </c>
      <c r="V893">
        <f t="shared" si="41"/>
        <v>8553.1652583502018</v>
      </c>
    </row>
    <row r="894" spans="1:22" x14ac:dyDescent="0.25">
      <c r="A894" s="2">
        <v>301</v>
      </c>
      <c r="B894" s="3">
        <v>1969</v>
      </c>
      <c r="C894" t="s">
        <v>7</v>
      </c>
      <c r="D894" s="2">
        <v>124.57857142857139</v>
      </c>
      <c r="E894" s="2">
        <v>15</v>
      </c>
      <c r="F894" s="2">
        <v>390.37</v>
      </c>
      <c r="G894" s="2">
        <v>426.59</v>
      </c>
      <c r="H894">
        <v>514</v>
      </c>
      <c r="J894">
        <v>1</v>
      </c>
      <c r="N894">
        <v>107.94992358552074</v>
      </c>
      <c r="O894">
        <v>0</v>
      </c>
      <c r="P894">
        <f t="shared" si="39"/>
        <v>13448.247266107619</v>
      </c>
      <c r="R894">
        <f t="shared" si="40"/>
        <v>201723.70899161429</v>
      </c>
      <c r="V894">
        <f t="shared" si="41"/>
        <v>516.7500294377495</v>
      </c>
    </row>
    <row r="895" spans="1:22" x14ac:dyDescent="0.25">
      <c r="A895" s="2">
        <v>402</v>
      </c>
      <c r="B895" s="3">
        <v>1969</v>
      </c>
      <c r="C895" t="s">
        <v>7</v>
      </c>
      <c r="D895" s="2">
        <v>772.00326086956534</v>
      </c>
      <c r="E895" s="2">
        <v>58</v>
      </c>
      <c r="F895" s="2">
        <v>910.53</v>
      </c>
      <c r="G895" s="2">
        <v>963.69</v>
      </c>
      <c r="H895">
        <v>514</v>
      </c>
      <c r="J895">
        <v>1</v>
      </c>
      <c r="N895">
        <v>107.94992358552074</v>
      </c>
      <c r="O895">
        <v>0</v>
      </c>
      <c r="P895">
        <f t="shared" si="39"/>
        <v>83337.693018642414</v>
      </c>
      <c r="R895">
        <f t="shared" si="40"/>
        <v>4833586.1950812601</v>
      </c>
      <c r="V895">
        <f t="shared" si="41"/>
        <v>5308.5413935633751</v>
      </c>
    </row>
    <row r="896" spans="1:22" x14ac:dyDescent="0.25">
      <c r="A896" s="2">
        <v>403</v>
      </c>
      <c r="B896" s="3">
        <v>1969</v>
      </c>
      <c r="C896" t="s">
        <v>7</v>
      </c>
      <c r="D896" s="2">
        <v>379.85828264758527</v>
      </c>
      <c r="E896" s="2">
        <v>57.999999999999943</v>
      </c>
      <c r="F896" s="2">
        <v>289.58</v>
      </c>
      <c r="G896" s="2">
        <v>338.2</v>
      </c>
      <c r="H896">
        <v>514</v>
      </c>
      <c r="J896">
        <v>1</v>
      </c>
      <c r="N896">
        <v>107.94992358552074</v>
      </c>
      <c r="O896">
        <v>0</v>
      </c>
      <c r="P896">
        <f t="shared" si="39"/>
        <v>41005.672585133965</v>
      </c>
      <c r="R896">
        <f t="shared" si="40"/>
        <v>2378329.0099377679</v>
      </c>
      <c r="V896">
        <f t="shared" si="41"/>
        <v>8213.0292490426418</v>
      </c>
    </row>
    <row r="897" spans="1:22" x14ac:dyDescent="0.25">
      <c r="A897" s="2">
        <v>412</v>
      </c>
      <c r="B897" s="3">
        <v>1969</v>
      </c>
      <c r="C897" t="s">
        <v>7</v>
      </c>
      <c r="D897" s="2">
        <v>4217.9742110265433</v>
      </c>
      <c r="E897" s="2">
        <v>36</v>
      </c>
      <c r="F897" s="2">
        <v>941.89</v>
      </c>
      <c r="G897" s="2">
        <v>1124.8</v>
      </c>
      <c r="H897">
        <v>514</v>
      </c>
      <c r="J897">
        <v>1</v>
      </c>
      <c r="N897">
        <v>107.94992358552074</v>
      </c>
      <c r="O897">
        <v>0</v>
      </c>
      <c r="P897">
        <f t="shared" si="39"/>
        <v>455329.99376601249</v>
      </c>
      <c r="R897">
        <f t="shared" si="40"/>
        <v>16391879.77557645</v>
      </c>
      <c r="V897">
        <f t="shared" si="41"/>
        <v>17403.178476867204</v>
      </c>
    </row>
    <row r="898" spans="1:22" x14ac:dyDescent="0.25">
      <c r="A898" s="2">
        <v>415</v>
      </c>
      <c r="B898" s="3">
        <v>1969</v>
      </c>
      <c r="C898" t="s">
        <v>7</v>
      </c>
      <c r="D898" s="2">
        <v>449.2818344831947</v>
      </c>
      <c r="E898" s="2">
        <v>58</v>
      </c>
      <c r="F898" s="2">
        <v>314.76</v>
      </c>
      <c r="G898" s="2">
        <v>362.51</v>
      </c>
      <c r="H898">
        <v>514</v>
      </c>
      <c r="J898">
        <v>1</v>
      </c>
      <c r="N898">
        <v>107.94992358552074</v>
      </c>
      <c r="O898">
        <v>0</v>
      </c>
      <c r="P898">
        <f t="shared" si="39"/>
        <v>48499.939700823445</v>
      </c>
      <c r="R898">
        <f t="shared" si="40"/>
        <v>2812996.5026477599</v>
      </c>
      <c r="V898">
        <f t="shared" si="41"/>
        <v>8936.9567373483278</v>
      </c>
    </row>
    <row r="899" spans="1:22" x14ac:dyDescent="0.25">
      <c r="A899" s="2">
        <v>417</v>
      </c>
      <c r="B899" s="3">
        <v>1969</v>
      </c>
      <c r="C899" t="s">
        <v>7</v>
      </c>
      <c r="D899" s="2">
        <v>957.34184397163165</v>
      </c>
      <c r="E899" s="2">
        <v>61.000000000000057</v>
      </c>
      <c r="F899" s="2">
        <v>539.87</v>
      </c>
      <c r="G899" s="2">
        <v>640.73</v>
      </c>
      <c r="H899">
        <v>514</v>
      </c>
      <c r="J899">
        <v>1</v>
      </c>
      <c r="N899">
        <v>107.94992358552074</v>
      </c>
      <c r="O899">
        <v>0</v>
      </c>
      <c r="P899">
        <f t="shared" ref="P899:P962" si="42">SUM(N899*D899)</f>
        <v>103344.97890195916</v>
      </c>
      <c r="R899">
        <f t="shared" ref="R899:R962" si="43">SUM(P899*E899)</f>
        <v>6304043.7130195145</v>
      </c>
      <c r="V899">
        <f t="shared" ref="V899:V962" si="44">SUM(R899/F899)</f>
        <v>11676.966145589706</v>
      </c>
    </row>
    <row r="900" spans="1:22" x14ac:dyDescent="0.25">
      <c r="A900" s="2">
        <v>418</v>
      </c>
      <c r="B900" s="3">
        <v>1969</v>
      </c>
      <c r="C900" t="s">
        <v>7</v>
      </c>
      <c r="D900" s="2">
        <v>413.62080809126815</v>
      </c>
      <c r="E900" s="2">
        <v>42</v>
      </c>
      <c r="F900" s="2">
        <v>447.68</v>
      </c>
      <c r="G900" s="2">
        <v>473.48</v>
      </c>
      <c r="H900">
        <v>514</v>
      </c>
      <c r="J900">
        <v>1</v>
      </c>
      <c r="N900">
        <v>107.94992358552074</v>
      </c>
      <c r="O900">
        <v>0</v>
      </c>
      <c r="P900">
        <f t="shared" si="42"/>
        <v>44650.334626833734</v>
      </c>
      <c r="R900">
        <f t="shared" si="43"/>
        <v>1875314.0543270167</v>
      </c>
      <c r="V900">
        <f t="shared" si="44"/>
        <v>4188.9609862558445</v>
      </c>
    </row>
    <row r="901" spans="1:22" x14ac:dyDescent="0.25">
      <c r="A901" s="2">
        <v>419</v>
      </c>
      <c r="B901" s="3">
        <v>1969</v>
      </c>
      <c r="C901" t="s">
        <v>7</v>
      </c>
      <c r="D901" s="2">
        <v>397.4471905064587</v>
      </c>
      <c r="E901" s="2">
        <v>18</v>
      </c>
      <c r="F901" s="2">
        <v>413.61</v>
      </c>
      <c r="G901" s="2">
        <v>478.01</v>
      </c>
      <c r="H901">
        <v>514</v>
      </c>
      <c r="J901">
        <v>1</v>
      </c>
      <c r="N901">
        <v>107.94992358552074</v>
      </c>
      <c r="O901">
        <v>0</v>
      </c>
      <c r="P901">
        <f t="shared" si="42"/>
        <v>42904.393844452119</v>
      </c>
      <c r="R901">
        <f t="shared" si="43"/>
        <v>772279.08920013811</v>
      </c>
      <c r="V901">
        <f t="shared" si="44"/>
        <v>1867.1673537877182</v>
      </c>
    </row>
    <row r="902" spans="1:22" x14ac:dyDescent="0.25">
      <c r="A902" s="2">
        <v>420</v>
      </c>
      <c r="B902" s="3">
        <v>1969</v>
      </c>
      <c r="C902" t="s">
        <v>7</v>
      </c>
      <c r="D902" s="2">
        <v>561.13463467808867</v>
      </c>
      <c r="E902" s="2">
        <v>45</v>
      </c>
      <c r="F902" s="2">
        <v>567.33000000000004</v>
      </c>
      <c r="G902" s="2">
        <v>605.27</v>
      </c>
      <c r="H902">
        <v>514</v>
      </c>
      <c r="J902">
        <v>1</v>
      </c>
      <c r="N902">
        <v>107.94992358552074</v>
      </c>
      <c r="O902">
        <v>0</v>
      </c>
      <c r="P902">
        <f t="shared" si="42"/>
        <v>60574.44093468877</v>
      </c>
      <c r="R902">
        <f t="shared" si="43"/>
        <v>2725849.8420609948</v>
      </c>
      <c r="V902">
        <f t="shared" si="44"/>
        <v>4804.6989266581968</v>
      </c>
    </row>
    <row r="903" spans="1:22" x14ac:dyDescent="0.25">
      <c r="A903" s="2">
        <v>423</v>
      </c>
      <c r="B903" s="3">
        <v>1969</v>
      </c>
      <c r="C903" t="s">
        <v>7</v>
      </c>
      <c r="D903" s="2">
        <v>728.11627998129427</v>
      </c>
      <c r="E903" s="2">
        <v>32.000000000000057</v>
      </c>
      <c r="F903" s="2">
        <v>711.45</v>
      </c>
      <c r="G903" s="2">
        <v>777.75</v>
      </c>
      <c r="H903">
        <v>514</v>
      </c>
      <c r="J903">
        <v>1</v>
      </c>
      <c r="N903">
        <v>107.94992358552074</v>
      </c>
      <c r="O903">
        <v>0</v>
      </c>
      <c r="P903">
        <f t="shared" si="42"/>
        <v>78600.096785354341</v>
      </c>
      <c r="R903">
        <f t="shared" si="43"/>
        <v>2515203.0971313436</v>
      </c>
      <c r="V903">
        <f t="shared" si="44"/>
        <v>3535.3195546157053</v>
      </c>
    </row>
    <row r="904" spans="1:22" x14ac:dyDescent="0.25">
      <c r="A904" s="2">
        <v>425</v>
      </c>
      <c r="B904" s="3">
        <v>1969</v>
      </c>
      <c r="C904" t="s">
        <v>7</v>
      </c>
      <c r="D904" s="2">
        <v>582.38961038961054</v>
      </c>
      <c r="E904" s="2">
        <v>28</v>
      </c>
      <c r="F904" s="2">
        <v>905.84</v>
      </c>
      <c r="G904" s="2">
        <v>1004.97</v>
      </c>
      <c r="H904">
        <v>514</v>
      </c>
      <c r="J904">
        <v>1</v>
      </c>
      <c r="N904">
        <v>107.94992358552074</v>
      </c>
      <c r="O904">
        <v>0</v>
      </c>
      <c r="P904">
        <f t="shared" si="42"/>
        <v>62868.91393855965</v>
      </c>
      <c r="R904">
        <f t="shared" si="43"/>
        <v>1760329.5902796702</v>
      </c>
      <c r="V904">
        <f t="shared" si="44"/>
        <v>1943.3118324203724</v>
      </c>
    </row>
    <row r="905" spans="1:22" x14ac:dyDescent="0.25">
      <c r="A905" s="2">
        <v>426</v>
      </c>
      <c r="B905" s="3">
        <v>1969</v>
      </c>
      <c r="C905" t="s">
        <v>7</v>
      </c>
      <c r="D905" s="2">
        <v>312.00536612800539</v>
      </c>
      <c r="E905" s="2">
        <v>19</v>
      </c>
      <c r="F905" s="2">
        <v>630.32000000000005</v>
      </c>
      <c r="G905" s="2">
        <v>678.82</v>
      </c>
      <c r="H905">
        <v>514</v>
      </c>
      <c r="J905">
        <v>1</v>
      </c>
      <c r="N905">
        <v>107.94992358552074</v>
      </c>
      <c r="O905">
        <v>0</v>
      </c>
      <c r="P905">
        <f t="shared" si="42"/>
        <v>33680.9554317906</v>
      </c>
      <c r="R905">
        <f t="shared" si="43"/>
        <v>639938.15320402139</v>
      </c>
      <c r="V905">
        <f t="shared" si="44"/>
        <v>1015.2591591636333</v>
      </c>
    </row>
    <row r="906" spans="1:22" x14ac:dyDescent="0.25">
      <c r="A906" s="2">
        <v>427</v>
      </c>
      <c r="B906" s="3">
        <v>1969</v>
      </c>
      <c r="C906" t="s">
        <v>7</v>
      </c>
      <c r="D906" s="2">
        <v>764.11659292035438</v>
      </c>
      <c r="E906" s="2">
        <v>37</v>
      </c>
      <c r="F906" s="2">
        <v>1162.4000000000001</v>
      </c>
      <c r="G906" s="2">
        <v>1209.82</v>
      </c>
      <c r="H906">
        <v>514</v>
      </c>
      <c r="J906">
        <v>1</v>
      </c>
      <c r="N906">
        <v>107.94992358552074</v>
      </c>
      <c r="O906">
        <v>0</v>
      </c>
      <c r="P906">
        <f t="shared" si="42"/>
        <v>82486.32781618071</v>
      </c>
      <c r="R906">
        <f t="shared" si="43"/>
        <v>3051994.1291986862</v>
      </c>
      <c r="V906">
        <f t="shared" si="44"/>
        <v>2625.5971517538592</v>
      </c>
    </row>
    <row r="907" spans="1:22" x14ac:dyDescent="0.25">
      <c r="A907" s="2">
        <v>428</v>
      </c>
      <c r="B907" s="3">
        <v>1969</v>
      </c>
      <c r="C907" t="s">
        <v>7</v>
      </c>
      <c r="D907" s="2">
        <v>1131.557707087959</v>
      </c>
      <c r="E907" s="2">
        <v>66</v>
      </c>
      <c r="F907" s="2">
        <v>2925.19</v>
      </c>
      <c r="G907" s="2">
        <v>2948.35</v>
      </c>
      <c r="H907">
        <v>514</v>
      </c>
      <c r="J907">
        <v>1</v>
      </c>
      <c r="N907">
        <v>107.94992358552074</v>
      </c>
      <c r="O907">
        <v>0</v>
      </c>
      <c r="P907">
        <f t="shared" si="42"/>
        <v>122151.56801275224</v>
      </c>
      <c r="R907">
        <f t="shared" si="43"/>
        <v>8062003.4888416473</v>
      </c>
      <c r="V907">
        <f t="shared" si="44"/>
        <v>2756.0614827897152</v>
      </c>
    </row>
    <row r="908" spans="1:22" x14ac:dyDescent="0.25">
      <c r="A908" s="2">
        <v>429</v>
      </c>
      <c r="B908" s="3">
        <v>1969</v>
      </c>
      <c r="C908" t="s">
        <v>7</v>
      </c>
      <c r="D908" s="2">
        <v>316.93054506514136</v>
      </c>
      <c r="E908" s="2">
        <v>67</v>
      </c>
      <c r="F908" s="2">
        <v>1277.2</v>
      </c>
      <c r="G908" s="2">
        <v>1295.29</v>
      </c>
      <c r="H908">
        <v>514</v>
      </c>
      <c r="J908">
        <v>1</v>
      </c>
      <c r="N908">
        <v>107.94992358552074</v>
      </c>
      <c r="O908">
        <v>0</v>
      </c>
      <c r="P908">
        <f t="shared" si="42"/>
        <v>34212.628121699447</v>
      </c>
      <c r="R908">
        <f t="shared" si="43"/>
        <v>2292246.0841538631</v>
      </c>
      <c r="V908">
        <f t="shared" si="44"/>
        <v>1794.743254113579</v>
      </c>
    </row>
    <row r="909" spans="1:22" x14ac:dyDescent="0.25">
      <c r="A909" s="2">
        <v>430</v>
      </c>
      <c r="B909" s="3">
        <v>1969</v>
      </c>
      <c r="C909" t="s">
        <v>7</v>
      </c>
      <c r="D909" s="2">
        <v>388.1158759124088</v>
      </c>
      <c r="E909" s="2">
        <v>68</v>
      </c>
      <c r="F909" s="2">
        <v>2109.5100000000002</v>
      </c>
      <c r="G909" s="2">
        <v>2130</v>
      </c>
      <c r="H909">
        <v>514</v>
      </c>
      <c r="J909">
        <v>1</v>
      </c>
      <c r="N909">
        <v>107.94992358552074</v>
      </c>
      <c r="O909">
        <v>0</v>
      </c>
      <c r="P909">
        <f t="shared" si="42"/>
        <v>41897.079147071978</v>
      </c>
      <c r="R909">
        <f t="shared" si="43"/>
        <v>2849001.3820008943</v>
      </c>
      <c r="V909">
        <f t="shared" si="44"/>
        <v>1350.5512569273878</v>
      </c>
    </row>
    <row r="910" spans="1:22" x14ac:dyDescent="0.25">
      <c r="A910" s="2">
        <v>432</v>
      </c>
      <c r="B910" s="3">
        <v>1969</v>
      </c>
      <c r="C910" t="s">
        <v>7</v>
      </c>
      <c r="D910" s="2">
        <v>394.24462659380669</v>
      </c>
      <c r="E910" s="2">
        <v>44</v>
      </c>
      <c r="F910" s="2">
        <v>3042.83</v>
      </c>
      <c r="G910" s="2">
        <v>3063.83</v>
      </c>
      <c r="H910">
        <v>514</v>
      </c>
      <c r="J910">
        <v>1</v>
      </c>
      <c r="N910">
        <v>107.94992358552074</v>
      </c>
      <c r="O910">
        <v>0</v>
      </c>
      <c r="P910">
        <f t="shared" si="42"/>
        <v>42558.677314803586</v>
      </c>
      <c r="R910">
        <f t="shared" si="43"/>
        <v>1872581.8018513578</v>
      </c>
      <c r="V910">
        <f t="shared" si="44"/>
        <v>615.40795964656513</v>
      </c>
    </row>
    <row r="911" spans="1:22" x14ac:dyDescent="0.25">
      <c r="A911" s="2">
        <v>434</v>
      </c>
      <c r="B911" s="3">
        <v>1969</v>
      </c>
      <c r="C911" t="s">
        <v>7</v>
      </c>
      <c r="D911" s="2">
        <v>440.37179399727108</v>
      </c>
      <c r="E911" s="2">
        <v>67</v>
      </c>
      <c r="F911" s="2">
        <v>1906.91</v>
      </c>
      <c r="G911" s="2">
        <v>1920.91</v>
      </c>
      <c r="H911">
        <v>514</v>
      </c>
      <c r="J911">
        <v>1</v>
      </c>
      <c r="N911">
        <v>107.94992358552074</v>
      </c>
      <c r="O911">
        <v>0</v>
      </c>
      <c r="P911">
        <f t="shared" si="42"/>
        <v>47538.101511224093</v>
      </c>
      <c r="R911">
        <f t="shared" si="43"/>
        <v>3185052.801252014</v>
      </c>
      <c r="V911">
        <f t="shared" si="44"/>
        <v>1670.269074708305</v>
      </c>
    </row>
    <row r="912" spans="1:22" x14ac:dyDescent="0.25">
      <c r="A912" s="2">
        <v>436</v>
      </c>
      <c r="B912" s="3">
        <v>1969</v>
      </c>
      <c r="C912" t="s">
        <v>7</v>
      </c>
      <c r="D912" s="2">
        <v>1367.3363522537566</v>
      </c>
      <c r="E912" s="2">
        <v>76</v>
      </c>
      <c r="F912" s="2">
        <v>1066.95</v>
      </c>
      <c r="G912" s="2">
        <v>1097.6500000000001</v>
      </c>
      <c r="H912">
        <v>514</v>
      </c>
      <c r="J912">
        <v>1</v>
      </c>
      <c r="N912">
        <v>107.94992358552074</v>
      </c>
      <c r="O912">
        <v>0</v>
      </c>
      <c r="P912">
        <f t="shared" si="42"/>
        <v>147603.85474149769</v>
      </c>
      <c r="R912">
        <f t="shared" si="43"/>
        <v>11217892.960353825</v>
      </c>
      <c r="V912">
        <f t="shared" si="44"/>
        <v>10513.981873896457</v>
      </c>
    </row>
    <row r="913" spans="1:22" x14ac:dyDescent="0.25">
      <c r="A913" s="2">
        <v>437</v>
      </c>
      <c r="B913" s="3">
        <v>1969</v>
      </c>
      <c r="C913" t="s">
        <v>7</v>
      </c>
      <c r="D913" s="2">
        <v>1981.7082869855392</v>
      </c>
      <c r="E913" s="2">
        <v>55</v>
      </c>
      <c r="F913" s="2">
        <v>1764.56</v>
      </c>
      <c r="G913" s="2">
        <v>1820.62</v>
      </c>
      <c r="H913">
        <v>514</v>
      </c>
      <c r="J913">
        <v>1</v>
      </c>
      <c r="N913">
        <v>107.94992358552074</v>
      </c>
      <c r="O913">
        <v>0</v>
      </c>
      <c r="P913">
        <f t="shared" si="42"/>
        <v>213925.25814888216</v>
      </c>
      <c r="R913">
        <f t="shared" si="43"/>
        <v>11765889.198188519</v>
      </c>
      <c r="V913">
        <f t="shared" si="44"/>
        <v>6667.8884244165793</v>
      </c>
    </row>
    <row r="914" spans="1:22" x14ac:dyDescent="0.25">
      <c r="A914" s="2">
        <v>438</v>
      </c>
      <c r="B914" s="3">
        <v>1969</v>
      </c>
      <c r="C914" t="s">
        <v>7</v>
      </c>
      <c r="D914" s="2">
        <v>972.17740951048893</v>
      </c>
      <c r="E914" s="2">
        <v>52</v>
      </c>
      <c r="F914" s="2">
        <v>892.71</v>
      </c>
      <c r="G914" s="2">
        <v>920.81</v>
      </c>
      <c r="H914">
        <v>514</v>
      </c>
      <c r="J914">
        <v>1</v>
      </c>
      <c r="N914">
        <v>107.94992358552074</v>
      </c>
      <c r="O914">
        <v>0</v>
      </c>
      <c r="P914">
        <f t="shared" si="42"/>
        <v>104946.47706822678</v>
      </c>
      <c r="R914">
        <f t="shared" si="43"/>
        <v>5457216.8075477928</v>
      </c>
      <c r="V914">
        <f t="shared" si="44"/>
        <v>6113.0902617286602</v>
      </c>
    </row>
    <row r="915" spans="1:22" x14ac:dyDescent="0.25">
      <c r="A915" s="2">
        <v>439</v>
      </c>
      <c r="B915" s="3">
        <v>1969</v>
      </c>
      <c r="C915" t="s">
        <v>7</v>
      </c>
      <c r="D915" s="2">
        <v>630.35296610169519</v>
      </c>
      <c r="E915" s="2">
        <v>57</v>
      </c>
      <c r="F915" s="2">
        <v>1231.51</v>
      </c>
      <c r="G915" s="2">
        <v>1257.21</v>
      </c>
      <c r="H915">
        <v>514</v>
      </c>
      <c r="J915">
        <v>1</v>
      </c>
      <c r="N915">
        <v>107.94992358552074</v>
      </c>
      <c r="O915">
        <v>0</v>
      </c>
      <c r="P915">
        <f t="shared" si="42"/>
        <v>68046.554522584338</v>
      </c>
      <c r="R915">
        <f t="shared" si="43"/>
        <v>3878653.6077873074</v>
      </c>
      <c r="V915">
        <f t="shared" si="44"/>
        <v>3149.5104447282665</v>
      </c>
    </row>
    <row r="916" spans="1:22" x14ac:dyDescent="0.25">
      <c r="A916" s="2">
        <v>441</v>
      </c>
      <c r="B916" s="3">
        <v>1969</v>
      </c>
      <c r="C916" t="s">
        <v>7</v>
      </c>
      <c r="D916" s="2">
        <v>1151.587558400694</v>
      </c>
      <c r="E916" s="2">
        <v>71</v>
      </c>
      <c r="F916" s="2">
        <v>977.23</v>
      </c>
      <c r="G916" s="2">
        <v>1007.43</v>
      </c>
      <c r="H916">
        <v>514</v>
      </c>
      <c r="J916">
        <v>1</v>
      </c>
      <c r="N916">
        <v>107.94992358552074</v>
      </c>
      <c r="O916">
        <v>0</v>
      </c>
      <c r="P916">
        <f t="shared" si="42"/>
        <v>124313.78893139132</v>
      </c>
      <c r="R916">
        <f t="shared" si="43"/>
        <v>8826279.0141287837</v>
      </c>
      <c r="V916">
        <f t="shared" si="44"/>
        <v>9031.9362014354683</v>
      </c>
    </row>
    <row r="917" spans="1:22" x14ac:dyDescent="0.25">
      <c r="A917" s="2">
        <v>501</v>
      </c>
      <c r="B917" s="3">
        <v>1969</v>
      </c>
      <c r="C917" t="s">
        <v>7</v>
      </c>
      <c r="D917" s="2">
        <v>826.44688614359063</v>
      </c>
      <c r="E917" s="2">
        <v>60</v>
      </c>
      <c r="F917" s="2">
        <v>413.89</v>
      </c>
      <c r="G917" s="2">
        <v>447.03</v>
      </c>
      <c r="H917">
        <v>514</v>
      </c>
      <c r="J917">
        <v>1</v>
      </c>
      <c r="N917">
        <v>107.94992358552074</v>
      </c>
      <c r="O917">
        <v>0</v>
      </c>
      <c r="P917">
        <f t="shared" si="42"/>
        <v>89214.87820669217</v>
      </c>
      <c r="R917">
        <f t="shared" si="43"/>
        <v>5352892.6924015302</v>
      </c>
      <c r="V917">
        <f t="shared" si="44"/>
        <v>12933.128832302134</v>
      </c>
    </row>
    <row r="918" spans="1:22" x14ac:dyDescent="0.25">
      <c r="A918" s="2">
        <v>502</v>
      </c>
      <c r="B918" s="3">
        <v>1969</v>
      </c>
      <c r="C918" t="s">
        <v>7</v>
      </c>
      <c r="D918" s="2">
        <v>1757.1383891213386</v>
      </c>
      <c r="E918" s="2">
        <v>32</v>
      </c>
      <c r="F918" s="2">
        <v>559.75</v>
      </c>
      <c r="G918" s="2">
        <v>630.88</v>
      </c>
      <c r="H918">
        <v>514</v>
      </c>
      <c r="J918">
        <v>1</v>
      </c>
      <c r="N918">
        <v>107.94992358552074</v>
      </c>
      <c r="O918">
        <v>0</v>
      </c>
      <c r="P918">
        <f t="shared" si="42"/>
        <v>189682.95483483351</v>
      </c>
      <c r="R918">
        <f t="shared" si="43"/>
        <v>6069854.5547146723</v>
      </c>
      <c r="V918">
        <f t="shared" si="44"/>
        <v>10843.867002616655</v>
      </c>
    </row>
    <row r="919" spans="1:22" x14ac:dyDescent="0.25">
      <c r="A919" s="2">
        <v>511</v>
      </c>
      <c r="B919" s="3">
        <v>1969</v>
      </c>
      <c r="C919" t="s">
        <v>7</v>
      </c>
      <c r="D919" s="2">
        <v>1013.1332414006653</v>
      </c>
      <c r="E919" s="2">
        <v>64</v>
      </c>
      <c r="F919" s="2">
        <v>1317.5</v>
      </c>
      <c r="G919" s="2">
        <v>1347</v>
      </c>
      <c r="H919">
        <v>514</v>
      </c>
      <c r="J919">
        <v>1</v>
      </c>
      <c r="N919">
        <v>107.94992358552074</v>
      </c>
      <c r="O919">
        <v>0</v>
      </c>
      <c r="P919">
        <f t="shared" si="42"/>
        <v>109367.65599115274</v>
      </c>
      <c r="R919">
        <f t="shared" si="43"/>
        <v>6999529.9834337756</v>
      </c>
      <c r="V919">
        <f t="shared" si="44"/>
        <v>5312.7362303102664</v>
      </c>
    </row>
    <row r="920" spans="1:22" x14ac:dyDescent="0.25">
      <c r="A920" s="2">
        <v>512</v>
      </c>
      <c r="B920" s="3">
        <v>1969</v>
      </c>
      <c r="C920" t="s">
        <v>7</v>
      </c>
      <c r="D920" s="2">
        <v>1448.4283025546315</v>
      </c>
      <c r="E920" s="2">
        <v>57</v>
      </c>
      <c r="F920" s="2">
        <v>2133.37</v>
      </c>
      <c r="G920" s="2">
        <v>2174.17</v>
      </c>
      <c r="H920">
        <v>514</v>
      </c>
      <c r="J920">
        <v>1</v>
      </c>
      <c r="N920">
        <v>107.94992358552074</v>
      </c>
      <c r="O920">
        <v>0</v>
      </c>
      <c r="P920">
        <f t="shared" si="42"/>
        <v>156357.72457987798</v>
      </c>
      <c r="R920">
        <f t="shared" si="43"/>
        <v>8912390.3010530453</v>
      </c>
      <c r="V920">
        <f t="shared" si="44"/>
        <v>4177.6111509269585</v>
      </c>
    </row>
    <row r="921" spans="1:22" x14ac:dyDescent="0.25">
      <c r="A921" s="2">
        <v>513</v>
      </c>
      <c r="B921" s="3">
        <v>1969</v>
      </c>
      <c r="C921" t="s">
        <v>7</v>
      </c>
      <c r="D921" s="2">
        <v>1311.9003840526693</v>
      </c>
      <c r="E921" s="2">
        <v>66</v>
      </c>
      <c r="F921" s="2">
        <v>1954.55</v>
      </c>
      <c r="G921" s="2">
        <v>1978.85</v>
      </c>
      <c r="H921">
        <v>514</v>
      </c>
      <c r="J921">
        <v>1</v>
      </c>
      <c r="N921">
        <v>107.94992358552074</v>
      </c>
      <c r="O921">
        <v>0</v>
      </c>
      <c r="P921">
        <f t="shared" si="42"/>
        <v>141619.54621030096</v>
      </c>
      <c r="R921">
        <f t="shared" si="43"/>
        <v>9346890.0498798639</v>
      </c>
      <c r="V921">
        <f t="shared" si="44"/>
        <v>4782.1186717555775</v>
      </c>
    </row>
    <row r="922" spans="1:22" x14ac:dyDescent="0.25">
      <c r="A922" s="2">
        <v>514</v>
      </c>
      <c r="B922" s="3">
        <v>1969</v>
      </c>
      <c r="C922" t="s">
        <v>7</v>
      </c>
      <c r="D922" s="2">
        <v>1401.8705764075071</v>
      </c>
      <c r="E922" s="2">
        <v>64</v>
      </c>
      <c r="F922" s="2">
        <v>1848.3</v>
      </c>
      <c r="G922" s="2">
        <v>1871</v>
      </c>
      <c r="H922">
        <v>514</v>
      </c>
      <c r="J922">
        <v>1</v>
      </c>
      <c r="N922">
        <v>107.94992358552074</v>
      </c>
      <c r="O922">
        <v>0</v>
      </c>
      <c r="P922">
        <f t="shared" si="42"/>
        <v>151331.82159998029</v>
      </c>
      <c r="R922">
        <f t="shared" si="43"/>
        <v>9685236.5823987387</v>
      </c>
      <c r="V922">
        <f t="shared" si="44"/>
        <v>5240.0782245299679</v>
      </c>
    </row>
    <row r="923" spans="1:22" x14ac:dyDescent="0.25">
      <c r="A923" s="2">
        <v>515</v>
      </c>
      <c r="B923" s="3">
        <v>1969</v>
      </c>
      <c r="C923" t="s">
        <v>7</v>
      </c>
      <c r="D923" s="2">
        <v>1585.4509287616472</v>
      </c>
      <c r="E923" s="2">
        <v>74.999999999999943</v>
      </c>
      <c r="F923" s="2">
        <v>1239.69</v>
      </c>
      <c r="G923" s="2">
        <v>1272.23</v>
      </c>
      <c r="H923">
        <v>514</v>
      </c>
      <c r="J923">
        <v>1</v>
      </c>
      <c r="N923">
        <v>107.94992358552074</v>
      </c>
      <c r="O923">
        <v>0</v>
      </c>
      <c r="P923">
        <f t="shared" si="42"/>
        <v>171149.30660841271</v>
      </c>
      <c r="R923">
        <f t="shared" si="43"/>
        <v>12836197.995630942</v>
      </c>
      <c r="V923">
        <f t="shared" si="44"/>
        <v>10354.361167413581</v>
      </c>
    </row>
    <row r="924" spans="1:22" x14ac:dyDescent="0.25">
      <c r="A924" s="2">
        <v>516</v>
      </c>
      <c r="B924" s="3">
        <v>1969</v>
      </c>
      <c r="C924" t="s">
        <v>7</v>
      </c>
      <c r="D924" s="2">
        <v>2285.201455171572</v>
      </c>
      <c r="E924" s="2">
        <v>69</v>
      </c>
      <c r="F924" s="2">
        <v>1050.3599999999999</v>
      </c>
      <c r="G924" s="2">
        <v>1096.57</v>
      </c>
      <c r="H924">
        <v>514</v>
      </c>
      <c r="J924">
        <v>1</v>
      </c>
      <c r="N924">
        <v>107.94992358552074</v>
      </c>
      <c r="O924">
        <v>0</v>
      </c>
      <c r="P924">
        <f t="shared" si="42"/>
        <v>246687.32246329199</v>
      </c>
      <c r="R924">
        <f t="shared" si="43"/>
        <v>17021425.249967147</v>
      </c>
      <c r="V924">
        <f t="shared" si="44"/>
        <v>16205.32507898925</v>
      </c>
    </row>
    <row r="925" spans="1:22" x14ac:dyDescent="0.25">
      <c r="A925" s="2">
        <v>517</v>
      </c>
      <c r="B925" s="3">
        <v>1969</v>
      </c>
      <c r="C925" t="s">
        <v>7</v>
      </c>
      <c r="D925" s="2">
        <v>1259.3015833919774</v>
      </c>
      <c r="E925" s="2">
        <v>67</v>
      </c>
      <c r="F925" s="2">
        <v>856.34</v>
      </c>
      <c r="G925" s="2">
        <v>892.22</v>
      </c>
      <c r="H925">
        <v>514</v>
      </c>
      <c r="J925">
        <v>1</v>
      </c>
      <c r="N925">
        <v>107.94992358552074</v>
      </c>
      <c r="O925">
        <v>0</v>
      </c>
      <c r="P925">
        <f t="shared" si="42"/>
        <v>135941.50969828921</v>
      </c>
      <c r="R925">
        <f t="shared" si="43"/>
        <v>9108081.1497853771</v>
      </c>
      <c r="V925">
        <f t="shared" si="44"/>
        <v>10636.057114913909</v>
      </c>
    </row>
    <row r="926" spans="1:22" x14ac:dyDescent="0.25">
      <c r="A926" s="2">
        <v>519</v>
      </c>
      <c r="B926" s="3">
        <v>1969</v>
      </c>
      <c r="C926" t="s">
        <v>7</v>
      </c>
      <c r="D926" s="2">
        <v>677.02732341795706</v>
      </c>
      <c r="E926" s="2">
        <v>85</v>
      </c>
      <c r="F926" s="2">
        <v>666.75</v>
      </c>
      <c r="G926" s="2">
        <v>702.25</v>
      </c>
      <c r="H926">
        <v>514</v>
      </c>
      <c r="J926">
        <v>1</v>
      </c>
      <c r="N926">
        <v>107.94992358552074</v>
      </c>
      <c r="O926">
        <v>0</v>
      </c>
      <c r="P926">
        <f t="shared" si="42"/>
        <v>73085.047828278097</v>
      </c>
      <c r="R926">
        <f t="shared" si="43"/>
        <v>6212229.0654036384</v>
      </c>
      <c r="V926">
        <f t="shared" si="44"/>
        <v>9317.1789507366157</v>
      </c>
    </row>
    <row r="927" spans="1:22" x14ac:dyDescent="0.25">
      <c r="A927" s="2">
        <v>520</v>
      </c>
      <c r="B927" s="3">
        <v>1969</v>
      </c>
      <c r="C927" t="s">
        <v>7</v>
      </c>
      <c r="D927" s="2">
        <v>1626.8499103116662</v>
      </c>
      <c r="E927" s="2">
        <v>72</v>
      </c>
      <c r="F927" s="2">
        <v>1174.17</v>
      </c>
      <c r="G927" s="2">
        <v>1222.3</v>
      </c>
      <c r="H927">
        <v>514</v>
      </c>
      <c r="J927">
        <v>1</v>
      </c>
      <c r="N927">
        <v>107.94992358552074</v>
      </c>
      <c r="O927">
        <v>0</v>
      </c>
      <c r="P927">
        <f t="shared" si="42"/>
        <v>175618.32350325564</v>
      </c>
      <c r="R927">
        <f t="shared" si="43"/>
        <v>12644519.292234406</v>
      </c>
      <c r="V927">
        <f t="shared" si="44"/>
        <v>10768.899982314661</v>
      </c>
    </row>
    <row r="928" spans="1:22" x14ac:dyDescent="0.25">
      <c r="A928" s="2">
        <v>521</v>
      </c>
      <c r="B928" s="3">
        <v>1969</v>
      </c>
      <c r="C928" t="s">
        <v>7</v>
      </c>
      <c r="D928" s="2">
        <v>1065.6667449031788</v>
      </c>
      <c r="E928" s="2">
        <v>65.000000000000057</v>
      </c>
      <c r="F928" s="2">
        <v>585.41999999999996</v>
      </c>
      <c r="G928" s="2">
        <v>616.62</v>
      </c>
      <c r="H928">
        <v>514</v>
      </c>
      <c r="J928">
        <v>1</v>
      </c>
      <c r="N928">
        <v>107.94992358552074</v>
      </c>
      <c r="O928">
        <v>0</v>
      </c>
      <c r="P928">
        <f t="shared" si="42"/>
        <v>115038.64367992878</v>
      </c>
      <c r="R928">
        <f t="shared" si="43"/>
        <v>7477511.8391953772</v>
      </c>
      <c r="V928">
        <f t="shared" si="44"/>
        <v>12772.90123192815</v>
      </c>
    </row>
    <row r="929" spans="1:22" x14ac:dyDescent="0.25">
      <c r="A929" s="2">
        <v>522</v>
      </c>
      <c r="B929" s="3">
        <v>1969</v>
      </c>
      <c r="C929" t="s">
        <v>7</v>
      </c>
      <c r="D929" s="2">
        <v>2742.237037037034</v>
      </c>
      <c r="E929" s="2">
        <v>55</v>
      </c>
      <c r="F929" s="2">
        <v>1083.44</v>
      </c>
      <c r="G929" s="2">
        <v>1152.54</v>
      </c>
      <c r="H929">
        <v>514</v>
      </c>
      <c r="J929">
        <v>1</v>
      </c>
      <c r="N929">
        <v>107.94992358552074</v>
      </c>
      <c r="O929">
        <v>0</v>
      </c>
      <c r="P929">
        <f t="shared" si="42"/>
        <v>296024.27860153263</v>
      </c>
      <c r="R929">
        <f t="shared" si="43"/>
        <v>16281335.323084295</v>
      </c>
      <c r="V929">
        <f t="shared" si="44"/>
        <v>15027.445288234045</v>
      </c>
    </row>
    <row r="930" spans="1:22" x14ac:dyDescent="0.25">
      <c r="A930" s="2">
        <v>528</v>
      </c>
      <c r="B930" s="3">
        <v>1969</v>
      </c>
      <c r="C930" t="s">
        <v>7</v>
      </c>
      <c r="D930" s="2">
        <v>1191.0009015777609</v>
      </c>
      <c r="E930" s="2">
        <v>75</v>
      </c>
      <c r="F930" s="2">
        <v>373.62</v>
      </c>
      <c r="G930" s="2">
        <v>486.52</v>
      </c>
      <c r="H930">
        <v>514</v>
      </c>
      <c r="J930">
        <v>1</v>
      </c>
      <c r="N930">
        <v>107.94992358552074</v>
      </c>
      <c r="O930">
        <v>0</v>
      </c>
      <c r="P930">
        <f t="shared" si="42"/>
        <v>128568.4563156056</v>
      </c>
      <c r="R930">
        <f t="shared" si="43"/>
        <v>9642634.2236704193</v>
      </c>
      <c r="V930">
        <f t="shared" si="44"/>
        <v>25808.667158263528</v>
      </c>
    </row>
    <row r="931" spans="1:22" x14ac:dyDescent="0.25">
      <c r="A931" s="2">
        <v>529</v>
      </c>
      <c r="B931" s="3">
        <v>1969</v>
      </c>
      <c r="C931" t="s">
        <v>7</v>
      </c>
      <c r="D931" s="2">
        <v>993.926702857583</v>
      </c>
      <c r="E931" s="2">
        <v>35</v>
      </c>
      <c r="F931" s="2">
        <v>172.1</v>
      </c>
      <c r="G931" s="2">
        <v>231.51</v>
      </c>
      <c r="H931">
        <v>514</v>
      </c>
      <c r="J931">
        <v>1</v>
      </c>
      <c r="N931">
        <v>107.94992358552074</v>
      </c>
      <c r="O931">
        <v>0</v>
      </c>
      <c r="P931">
        <f t="shared" si="42"/>
        <v>107294.31162308466</v>
      </c>
      <c r="R931">
        <f t="shared" si="43"/>
        <v>3755300.9068079633</v>
      </c>
      <c r="V931">
        <f t="shared" si="44"/>
        <v>21820.458493945167</v>
      </c>
    </row>
    <row r="932" spans="1:22" x14ac:dyDescent="0.25">
      <c r="A932" s="2">
        <v>532</v>
      </c>
      <c r="B932" s="3">
        <v>1969</v>
      </c>
      <c r="C932" t="s">
        <v>7</v>
      </c>
      <c r="D932" s="2">
        <v>328.07939698492481</v>
      </c>
      <c r="E932" s="2">
        <v>26</v>
      </c>
      <c r="F932" s="2">
        <v>179.16</v>
      </c>
      <c r="G932" s="2">
        <v>194.74</v>
      </c>
      <c r="H932">
        <v>514</v>
      </c>
      <c r="J932">
        <v>1</v>
      </c>
      <c r="N932">
        <v>107.94992358552074</v>
      </c>
      <c r="O932">
        <v>0</v>
      </c>
      <c r="P932">
        <f t="shared" si="42"/>
        <v>35416.145834506358</v>
      </c>
      <c r="R932">
        <f t="shared" si="43"/>
        <v>920819.79169716535</v>
      </c>
      <c r="V932">
        <f t="shared" si="44"/>
        <v>5139.6505453067948</v>
      </c>
    </row>
    <row r="933" spans="1:22" x14ac:dyDescent="0.25">
      <c r="A933" s="2">
        <v>533</v>
      </c>
      <c r="B933" s="3">
        <v>1969</v>
      </c>
      <c r="C933" t="s">
        <v>7</v>
      </c>
      <c r="D933" s="2">
        <v>562.54120879120808</v>
      </c>
      <c r="E933" s="2">
        <v>66</v>
      </c>
      <c r="F933" s="2">
        <v>245.36</v>
      </c>
      <c r="G933" s="2">
        <v>273.16000000000003</v>
      </c>
      <c r="H933">
        <v>514</v>
      </c>
      <c r="J933">
        <v>1</v>
      </c>
      <c r="N933">
        <v>107.94992358552074</v>
      </c>
      <c r="O933">
        <v>0</v>
      </c>
      <c r="P933">
        <f t="shared" si="42"/>
        <v>60726.280502717374</v>
      </c>
      <c r="R933">
        <f t="shared" si="43"/>
        <v>4007934.5131793469</v>
      </c>
      <c r="V933">
        <f t="shared" si="44"/>
        <v>16334.914057626942</v>
      </c>
    </row>
    <row r="934" spans="1:22" x14ac:dyDescent="0.25">
      <c r="A934" s="2">
        <v>534</v>
      </c>
      <c r="B934" s="3">
        <v>1969</v>
      </c>
      <c r="C934" t="s">
        <v>7</v>
      </c>
      <c r="D934" s="2">
        <v>1202.8120071684593</v>
      </c>
      <c r="E934" s="2">
        <v>53</v>
      </c>
      <c r="F934" s="2">
        <v>582.39</v>
      </c>
      <c r="G934" s="2">
        <v>659.57</v>
      </c>
      <c r="H934">
        <v>514</v>
      </c>
      <c r="J934">
        <v>1</v>
      </c>
      <c r="N934">
        <v>107.94992358552074</v>
      </c>
      <c r="O934">
        <v>0</v>
      </c>
      <c r="P934">
        <f t="shared" si="42"/>
        <v>129843.464261582</v>
      </c>
      <c r="R934">
        <f t="shared" si="43"/>
        <v>6881703.6058638459</v>
      </c>
      <c r="V934">
        <f t="shared" si="44"/>
        <v>11816.314850639341</v>
      </c>
    </row>
    <row r="935" spans="1:22" x14ac:dyDescent="0.25">
      <c r="A935" s="2">
        <v>536</v>
      </c>
      <c r="B935" s="3">
        <v>1969</v>
      </c>
      <c r="C935" t="s">
        <v>7</v>
      </c>
      <c r="D935" s="2">
        <v>356.23478260869553</v>
      </c>
      <c r="E935" s="2">
        <v>70.000000000000057</v>
      </c>
      <c r="F935" s="2">
        <v>635.76</v>
      </c>
      <c r="G935" s="2">
        <v>661.35</v>
      </c>
      <c r="H935">
        <v>514</v>
      </c>
      <c r="J935">
        <v>1</v>
      </c>
      <c r="N935">
        <v>107.94992358552074</v>
      </c>
      <c r="O935">
        <v>0</v>
      </c>
      <c r="P935">
        <f t="shared" si="42"/>
        <v>38455.517561113273</v>
      </c>
      <c r="R935">
        <f t="shared" si="43"/>
        <v>2691886.2292779312</v>
      </c>
      <c r="V935">
        <f t="shared" si="44"/>
        <v>4234.1233001099963</v>
      </c>
    </row>
    <row r="936" spans="1:22" x14ac:dyDescent="0.25">
      <c r="A936" s="2">
        <v>538</v>
      </c>
      <c r="B936" s="3">
        <v>1969</v>
      </c>
      <c r="C936" t="s">
        <v>7</v>
      </c>
      <c r="D936" s="2">
        <v>1068.7504454699795</v>
      </c>
      <c r="E936" s="2">
        <v>64</v>
      </c>
      <c r="F936" s="2">
        <v>886.56</v>
      </c>
      <c r="G936" s="2">
        <v>928.23</v>
      </c>
      <c r="H936">
        <v>514</v>
      </c>
      <c r="J936">
        <v>1</v>
      </c>
      <c r="N936">
        <v>107.94992358552074</v>
      </c>
      <c r="O936">
        <v>0</v>
      </c>
      <c r="P936">
        <f t="shared" si="42"/>
        <v>115371.52892047552</v>
      </c>
      <c r="R936">
        <f t="shared" si="43"/>
        <v>7383777.8509104336</v>
      </c>
      <c r="V936">
        <f t="shared" si="44"/>
        <v>8328.5709381321449</v>
      </c>
    </row>
    <row r="937" spans="1:22" x14ac:dyDescent="0.25">
      <c r="A937" s="2">
        <v>540</v>
      </c>
      <c r="B937" s="3">
        <v>1969</v>
      </c>
      <c r="C937" t="s">
        <v>7</v>
      </c>
      <c r="D937" s="2">
        <v>651.60805686475851</v>
      </c>
      <c r="E937" s="2">
        <v>80</v>
      </c>
      <c r="F937" s="2">
        <v>1049.82</v>
      </c>
      <c r="G937" s="2">
        <v>1071.1199999999999</v>
      </c>
      <c r="H937">
        <v>514</v>
      </c>
      <c r="J937">
        <v>1</v>
      </c>
      <c r="N937">
        <v>107.94992358552074</v>
      </c>
      <c r="O937">
        <v>0</v>
      </c>
      <c r="P937">
        <f t="shared" si="42"/>
        <v>70341.039946260338</v>
      </c>
      <c r="R937">
        <f t="shared" si="43"/>
        <v>5627283.1957008271</v>
      </c>
      <c r="V937">
        <f t="shared" si="44"/>
        <v>5360.236226877777</v>
      </c>
    </row>
    <row r="938" spans="1:22" x14ac:dyDescent="0.25">
      <c r="A938" s="2">
        <v>541</v>
      </c>
      <c r="B938" s="3">
        <v>1969</v>
      </c>
      <c r="C938" t="s">
        <v>7</v>
      </c>
      <c r="D938" s="2">
        <v>547.87664158686744</v>
      </c>
      <c r="E938" s="2">
        <v>73</v>
      </c>
      <c r="F938" s="2">
        <v>429.58</v>
      </c>
      <c r="G938" s="2">
        <v>444.58</v>
      </c>
      <c r="H938">
        <v>514</v>
      </c>
      <c r="J938">
        <v>1</v>
      </c>
      <c r="N938">
        <v>107.94992358552074</v>
      </c>
      <c r="O938">
        <v>0</v>
      </c>
      <c r="P938">
        <f t="shared" si="42"/>
        <v>59143.241593594073</v>
      </c>
      <c r="R938">
        <f t="shared" si="43"/>
        <v>4317456.6363323675</v>
      </c>
      <c r="V938">
        <f t="shared" si="44"/>
        <v>10050.413511644787</v>
      </c>
    </row>
    <row r="939" spans="1:22" x14ac:dyDescent="0.25">
      <c r="A939" s="2">
        <v>542</v>
      </c>
      <c r="B939" s="3">
        <v>1969</v>
      </c>
      <c r="C939" t="s">
        <v>7</v>
      </c>
      <c r="D939" s="2">
        <v>1538.5413486739085</v>
      </c>
      <c r="E939" s="2">
        <v>76.000000000000057</v>
      </c>
      <c r="F939" s="2">
        <v>819.44</v>
      </c>
      <c r="G939" s="2">
        <v>855.65</v>
      </c>
      <c r="H939">
        <v>514</v>
      </c>
      <c r="J939">
        <v>1</v>
      </c>
      <c r="N939">
        <v>107.94992358552074</v>
      </c>
      <c r="O939">
        <v>0</v>
      </c>
      <c r="P939">
        <f t="shared" si="42"/>
        <v>166085.42102251243</v>
      </c>
      <c r="R939">
        <f t="shared" si="43"/>
        <v>12622491.997710954</v>
      </c>
      <c r="V939">
        <f t="shared" si="44"/>
        <v>15403.802594102013</v>
      </c>
    </row>
    <row r="940" spans="1:22" x14ac:dyDescent="0.25">
      <c r="A940" s="2">
        <v>543</v>
      </c>
      <c r="B940" s="3">
        <v>1969</v>
      </c>
      <c r="C940" t="s">
        <v>7</v>
      </c>
      <c r="D940" s="2">
        <v>1569.5136639577208</v>
      </c>
      <c r="E940" s="2">
        <v>75</v>
      </c>
      <c r="F940" s="2">
        <v>390.64</v>
      </c>
      <c r="G940" s="2">
        <v>421.04</v>
      </c>
      <c r="H940">
        <v>514</v>
      </c>
      <c r="J940">
        <v>1</v>
      </c>
      <c r="N940">
        <v>107.94992358552074</v>
      </c>
      <c r="O940">
        <v>0</v>
      </c>
      <c r="P940">
        <f t="shared" si="42"/>
        <v>169428.88009066664</v>
      </c>
      <c r="R940">
        <f t="shared" si="43"/>
        <v>12707166.006799998</v>
      </c>
      <c r="V940">
        <f t="shared" si="44"/>
        <v>32529.095860126967</v>
      </c>
    </row>
    <row r="941" spans="1:22" x14ac:dyDescent="0.25">
      <c r="A941" s="2">
        <v>544</v>
      </c>
      <c r="B941" s="3">
        <v>1969</v>
      </c>
      <c r="C941" t="s">
        <v>7</v>
      </c>
      <c r="D941" s="2">
        <v>1417.8169170243195</v>
      </c>
      <c r="E941" s="2">
        <v>75</v>
      </c>
      <c r="F941" s="2">
        <v>853.96</v>
      </c>
      <c r="G941" s="2">
        <v>882.26</v>
      </c>
      <c r="H941">
        <v>514</v>
      </c>
      <c r="J941">
        <v>1</v>
      </c>
      <c r="N941">
        <v>107.94992358552074</v>
      </c>
      <c r="O941">
        <v>0</v>
      </c>
      <c r="P941">
        <f t="shared" si="42"/>
        <v>153053.22785103388</v>
      </c>
      <c r="R941">
        <f t="shared" si="43"/>
        <v>11478992.088827541</v>
      </c>
      <c r="V941">
        <f t="shared" si="44"/>
        <v>13442.072332225796</v>
      </c>
    </row>
    <row r="942" spans="1:22" x14ac:dyDescent="0.25">
      <c r="A942" s="2">
        <v>545</v>
      </c>
      <c r="B942" s="3">
        <v>1969</v>
      </c>
      <c r="C942" t="s">
        <v>7</v>
      </c>
      <c r="D942" s="2">
        <v>1024.9910427807481</v>
      </c>
      <c r="E942" s="2">
        <v>96</v>
      </c>
      <c r="F942" s="2">
        <v>1293.26</v>
      </c>
      <c r="G942" s="2">
        <v>1313.76</v>
      </c>
      <c r="H942">
        <v>514</v>
      </c>
      <c r="J942">
        <v>1</v>
      </c>
      <c r="N942">
        <v>107.94992358552074</v>
      </c>
      <c r="O942">
        <v>0</v>
      </c>
      <c r="P942">
        <f t="shared" si="42"/>
        <v>110647.70474402497</v>
      </c>
      <c r="R942">
        <f t="shared" si="43"/>
        <v>10622179.655426398</v>
      </c>
      <c r="V942">
        <f t="shared" si="44"/>
        <v>8213.4912201926891</v>
      </c>
    </row>
    <row r="943" spans="1:22" x14ac:dyDescent="0.25">
      <c r="A943" s="2">
        <v>602</v>
      </c>
      <c r="B943" s="3">
        <v>1969</v>
      </c>
      <c r="C943" t="s">
        <v>7</v>
      </c>
      <c r="D943" s="2">
        <v>323.70445544554457</v>
      </c>
      <c r="E943" s="2">
        <v>7</v>
      </c>
      <c r="F943" s="2">
        <v>119.92</v>
      </c>
      <c r="G943" s="2">
        <v>134.65</v>
      </c>
      <c r="H943">
        <v>514</v>
      </c>
      <c r="J943">
        <v>1</v>
      </c>
      <c r="N943">
        <v>107.94992358552074</v>
      </c>
      <c r="O943">
        <v>0</v>
      </c>
      <c r="P943">
        <f t="shared" si="42"/>
        <v>34943.871229639139</v>
      </c>
      <c r="R943">
        <f t="shared" si="43"/>
        <v>244607.09860747398</v>
      </c>
      <c r="V943">
        <f t="shared" si="44"/>
        <v>2039.7523232778017</v>
      </c>
    </row>
    <row r="944" spans="1:22" x14ac:dyDescent="0.25">
      <c r="A944" s="2">
        <v>604</v>
      </c>
      <c r="B944" s="3">
        <v>1969</v>
      </c>
      <c r="C944" t="s">
        <v>7</v>
      </c>
      <c r="D944" s="2">
        <v>480.00267803781736</v>
      </c>
      <c r="E944" s="2">
        <v>44</v>
      </c>
      <c r="F944" s="2">
        <v>718.35</v>
      </c>
      <c r="G944" s="2">
        <v>756.52</v>
      </c>
      <c r="H944">
        <v>514</v>
      </c>
      <c r="J944">
        <v>1</v>
      </c>
      <c r="N944">
        <v>107.94992358552074</v>
      </c>
      <c r="O944">
        <v>0</v>
      </c>
      <c r="P944">
        <f t="shared" si="42"/>
        <v>51816.252415027695</v>
      </c>
      <c r="R944">
        <f t="shared" si="43"/>
        <v>2279915.1062612184</v>
      </c>
      <c r="V944">
        <f t="shared" si="44"/>
        <v>3173.8221010109532</v>
      </c>
    </row>
    <row r="945" spans="1:22" x14ac:dyDescent="0.25">
      <c r="A945" s="2">
        <v>605</v>
      </c>
      <c r="B945" s="3">
        <v>1969</v>
      </c>
      <c r="C945" t="s">
        <v>7</v>
      </c>
      <c r="D945" s="2">
        <v>612.70199087206424</v>
      </c>
      <c r="E945" s="2">
        <v>48</v>
      </c>
      <c r="F945" s="2">
        <v>1352.75</v>
      </c>
      <c r="G945" s="2">
        <v>1428.52</v>
      </c>
      <c r="H945">
        <v>514</v>
      </c>
      <c r="J945">
        <v>1</v>
      </c>
      <c r="N945">
        <v>107.94992358552074</v>
      </c>
      <c r="O945">
        <v>0</v>
      </c>
      <c r="P945">
        <f t="shared" si="42"/>
        <v>66141.133095335754</v>
      </c>
      <c r="R945">
        <f t="shared" si="43"/>
        <v>3174774.3885761164</v>
      </c>
      <c r="V945">
        <f t="shared" si="44"/>
        <v>2346.904001904355</v>
      </c>
    </row>
    <row r="946" spans="1:22" x14ac:dyDescent="0.25">
      <c r="A946" s="2">
        <v>612</v>
      </c>
      <c r="B946" s="3">
        <v>1969</v>
      </c>
      <c r="C946" t="s">
        <v>7</v>
      </c>
      <c r="D946" s="2">
        <v>189.86842105263148</v>
      </c>
      <c r="E946" s="2">
        <v>56</v>
      </c>
      <c r="F946" s="2">
        <v>111.5</v>
      </c>
      <c r="G946" s="2">
        <v>133.69999999999999</v>
      </c>
      <c r="H946">
        <v>514</v>
      </c>
      <c r="J946">
        <v>1</v>
      </c>
      <c r="N946">
        <v>107.94992358552074</v>
      </c>
      <c r="O946">
        <v>0</v>
      </c>
      <c r="P946">
        <f t="shared" si="42"/>
        <v>20496.281543935045</v>
      </c>
      <c r="R946">
        <f t="shared" si="43"/>
        <v>1147791.7664603626</v>
      </c>
      <c r="V946">
        <f t="shared" si="44"/>
        <v>10294.096560182625</v>
      </c>
    </row>
    <row r="947" spans="1:22" x14ac:dyDescent="0.25">
      <c r="A947" s="2">
        <v>615</v>
      </c>
      <c r="B947" s="3">
        <v>1969</v>
      </c>
      <c r="C947" t="s">
        <v>7</v>
      </c>
      <c r="D947" s="2">
        <v>51.159517296862411</v>
      </c>
      <c r="E947" s="2">
        <v>83.999999999999943</v>
      </c>
      <c r="F947" s="2">
        <v>663.79</v>
      </c>
      <c r="G947" s="2">
        <v>670.69</v>
      </c>
      <c r="H947">
        <v>514</v>
      </c>
      <c r="J947">
        <v>1</v>
      </c>
      <c r="N947">
        <v>107.94992358552074</v>
      </c>
      <c r="O947">
        <v>0</v>
      </c>
      <c r="P947">
        <f t="shared" si="42"/>
        <v>5522.6659828684233</v>
      </c>
      <c r="R947">
        <f t="shared" si="43"/>
        <v>463903.94256094727</v>
      </c>
      <c r="V947">
        <f t="shared" si="44"/>
        <v>698.87154455618088</v>
      </c>
    </row>
    <row r="948" spans="1:22" x14ac:dyDescent="0.25">
      <c r="A948" s="2">
        <v>616</v>
      </c>
      <c r="B948" s="3">
        <v>1969</v>
      </c>
      <c r="C948" t="s">
        <v>7</v>
      </c>
      <c r="D948" s="2">
        <v>225.12971530249106</v>
      </c>
      <c r="E948" s="2">
        <v>62</v>
      </c>
      <c r="F948" s="2">
        <v>761.3</v>
      </c>
      <c r="G948" s="2">
        <v>775.6</v>
      </c>
      <c r="H948">
        <v>514</v>
      </c>
      <c r="J948">
        <v>1</v>
      </c>
      <c r="N948">
        <v>107.94992358552074</v>
      </c>
      <c r="O948">
        <v>0</v>
      </c>
      <c r="P948">
        <f t="shared" si="42"/>
        <v>24302.73556373395</v>
      </c>
      <c r="R948">
        <f t="shared" si="43"/>
        <v>1506769.6049515049</v>
      </c>
      <c r="V948">
        <f t="shared" si="44"/>
        <v>1979.2061013417904</v>
      </c>
    </row>
    <row r="949" spans="1:22" x14ac:dyDescent="0.25">
      <c r="A949" s="2">
        <v>617</v>
      </c>
      <c r="B949" s="3">
        <v>1969</v>
      </c>
      <c r="C949" t="s">
        <v>7</v>
      </c>
      <c r="D949" s="2">
        <v>577.68225699067898</v>
      </c>
      <c r="E949" s="2">
        <v>54</v>
      </c>
      <c r="F949" s="2">
        <v>495.24</v>
      </c>
      <c r="G949" s="2">
        <v>516.32000000000005</v>
      </c>
      <c r="H949">
        <v>514</v>
      </c>
      <c r="J949">
        <v>1</v>
      </c>
      <c r="N949">
        <v>107.94992358552074</v>
      </c>
      <c r="O949">
        <v>0</v>
      </c>
      <c r="P949">
        <f t="shared" si="42"/>
        <v>62360.755498854945</v>
      </c>
      <c r="R949">
        <f t="shared" si="43"/>
        <v>3367480.796938167</v>
      </c>
      <c r="V949">
        <f t="shared" si="44"/>
        <v>6799.694687299424</v>
      </c>
    </row>
    <row r="950" spans="1:22" x14ac:dyDescent="0.25">
      <c r="A950" s="2">
        <v>618</v>
      </c>
      <c r="B950" s="3">
        <v>1969</v>
      </c>
      <c r="C950" t="s">
        <v>7</v>
      </c>
      <c r="D950" s="2">
        <v>620.33133054559175</v>
      </c>
      <c r="E950" s="2">
        <v>48</v>
      </c>
      <c r="F950" s="2">
        <v>695.15</v>
      </c>
      <c r="G950" s="2">
        <v>714.75</v>
      </c>
      <c r="H950">
        <v>514</v>
      </c>
      <c r="J950">
        <v>1</v>
      </c>
      <c r="N950">
        <v>107.94992358552074</v>
      </c>
      <c r="O950">
        <v>0</v>
      </c>
      <c r="P950">
        <f t="shared" si="42"/>
        <v>66964.719730101031</v>
      </c>
      <c r="R950">
        <f t="shared" si="43"/>
        <v>3214306.5470448495</v>
      </c>
      <c r="V950">
        <f t="shared" si="44"/>
        <v>4623.9035417461691</v>
      </c>
    </row>
    <row r="951" spans="1:22" x14ac:dyDescent="0.25">
      <c r="A951" s="2">
        <v>619</v>
      </c>
      <c r="B951" s="3">
        <v>1969</v>
      </c>
      <c r="C951" t="s">
        <v>7</v>
      </c>
      <c r="D951" s="2">
        <v>1111.4671028318453</v>
      </c>
      <c r="E951" s="2">
        <v>65</v>
      </c>
      <c r="F951" s="2">
        <v>1056.21</v>
      </c>
      <c r="G951" s="2">
        <v>1088.1600000000001</v>
      </c>
      <c r="H951">
        <v>514</v>
      </c>
      <c r="J951">
        <v>1</v>
      </c>
      <c r="N951">
        <v>107.94992358552074</v>
      </c>
      <c r="O951">
        <v>0</v>
      </c>
      <c r="P951">
        <f t="shared" si="42"/>
        <v>119982.78881851782</v>
      </c>
      <c r="R951">
        <f t="shared" si="43"/>
        <v>7798881.2732036579</v>
      </c>
      <c r="V951">
        <f t="shared" si="44"/>
        <v>7383.8358595389718</v>
      </c>
    </row>
    <row r="952" spans="1:22" x14ac:dyDescent="0.25">
      <c r="A952" s="2">
        <v>620</v>
      </c>
      <c r="B952" s="3">
        <v>1969</v>
      </c>
      <c r="C952" t="s">
        <v>7</v>
      </c>
      <c r="D952" s="2">
        <v>481.02077922077939</v>
      </c>
      <c r="E952" s="2">
        <v>81</v>
      </c>
      <c r="F952" s="2">
        <v>1672.39</v>
      </c>
      <c r="G952" s="2">
        <v>1688.99</v>
      </c>
      <c r="H952">
        <v>514</v>
      </c>
      <c r="J952">
        <v>1</v>
      </c>
      <c r="N952">
        <v>107.94992358552074</v>
      </c>
      <c r="O952">
        <v>0</v>
      </c>
      <c r="P952">
        <f t="shared" si="42"/>
        <v>51926.156359930777</v>
      </c>
      <c r="R952">
        <f t="shared" si="43"/>
        <v>4206018.6651543928</v>
      </c>
      <c r="V952">
        <f t="shared" si="44"/>
        <v>2514.9747757128375</v>
      </c>
    </row>
    <row r="953" spans="1:22" x14ac:dyDescent="0.25">
      <c r="A953" s="2">
        <v>621</v>
      </c>
      <c r="B953" s="3">
        <v>1969</v>
      </c>
      <c r="C953" t="s">
        <v>7</v>
      </c>
      <c r="D953" s="2">
        <v>660.16616997792391</v>
      </c>
      <c r="E953" s="2">
        <v>35</v>
      </c>
      <c r="F953" s="2">
        <v>779.61</v>
      </c>
      <c r="G953" s="2">
        <v>812.61</v>
      </c>
      <c r="H953">
        <v>514</v>
      </c>
      <c r="J953">
        <v>1</v>
      </c>
      <c r="N953">
        <v>107.94992358552074</v>
      </c>
      <c r="O953">
        <v>0</v>
      </c>
      <c r="P953">
        <f t="shared" si="42"/>
        <v>71264.887602862786</v>
      </c>
      <c r="R953">
        <f t="shared" si="43"/>
        <v>2494271.0661001974</v>
      </c>
      <c r="V953">
        <f t="shared" si="44"/>
        <v>3199.3831096319923</v>
      </c>
    </row>
    <row r="954" spans="1:22" x14ac:dyDescent="0.25">
      <c r="A954" s="2">
        <v>622</v>
      </c>
      <c r="B954" s="3">
        <v>1969</v>
      </c>
      <c r="C954" t="s">
        <v>7</v>
      </c>
      <c r="D954" s="2">
        <v>151.69880772842367</v>
      </c>
      <c r="E954" s="2">
        <v>54</v>
      </c>
      <c r="F954" s="2">
        <v>332.05</v>
      </c>
      <c r="G954" s="2">
        <v>341.35</v>
      </c>
      <c r="H954">
        <v>514</v>
      </c>
      <c r="J954">
        <v>1</v>
      </c>
      <c r="N954">
        <v>107.94992358552074</v>
      </c>
      <c r="O954">
        <v>0</v>
      </c>
      <c r="P954">
        <f t="shared" si="42"/>
        <v>16375.874702297939</v>
      </c>
      <c r="R954">
        <f t="shared" si="43"/>
        <v>884297.23392408865</v>
      </c>
      <c r="V954">
        <f t="shared" si="44"/>
        <v>2663.1448092880246</v>
      </c>
    </row>
    <row r="955" spans="1:22" x14ac:dyDescent="0.25">
      <c r="A955" s="2">
        <v>623</v>
      </c>
      <c r="B955" s="3">
        <v>1969</v>
      </c>
      <c r="C955" t="s">
        <v>7</v>
      </c>
      <c r="D955" s="2">
        <v>758.1638888888881</v>
      </c>
      <c r="E955" s="2">
        <v>23</v>
      </c>
      <c r="F955" s="2">
        <v>409.5</v>
      </c>
      <c r="G955" s="2">
        <v>461.18</v>
      </c>
      <c r="H955">
        <v>514</v>
      </c>
      <c r="J955">
        <v>1</v>
      </c>
      <c r="N955">
        <v>107.94992358552074</v>
      </c>
      <c r="O955">
        <v>0</v>
      </c>
      <c r="P955">
        <f t="shared" si="42"/>
        <v>81843.733870856697</v>
      </c>
      <c r="R955">
        <f t="shared" si="43"/>
        <v>1882405.879029704</v>
      </c>
      <c r="V955">
        <f t="shared" si="44"/>
        <v>4596.8397534302903</v>
      </c>
    </row>
    <row r="956" spans="1:22" x14ac:dyDescent="0.25">
      <c r="A956" s="2">
        <v>624</v>
      </c>
      <c r="B956" s="3">
        <v>1969</v>
      </c>
      <c r="C956" t="s">
        <v>7</v>
      </c>
      <c r="D956" s="2">
        <v>568.79059984639719</v>
      </c>
      <c r="E956" s="2">
        <v>27</v>
      </c>
      <c r="F956" s="2">
        <v>369.09</v>
      </c>
      <c r="G956" s="2">
        <v>421.86</v>
      </c>
      <c r="H956">
        <v>514</v>
      </c>
      <c r="J956">
        <v>1</v>
      </c>
      <c r="N956">
        <v>107.94992358552074</v>
      </c>
      <c r="O956">
        <v>0</v>
      </c>
      <c r="P956">
        <f t="shared" si="42"/>
        <v>61400.901789581076</v>
      </c>
      <c r="R956">
        <f t="shared" si="43"/>
        <v>1657824.348318689</v>
      </c>
      <c r="V956">
        <f t="shared" si="44"/>
        <v>4491.6533862166116</v>
      </c>
    </row>
    <row r="957" spans="1:22" x14ac:dyDescent="0.25">
      <c r="A957" s="2">
        <v>625</v>
      </c>
      <c r="B957" s="3">
        <v>1969</v>
      </c>
      <c r="C957" t="s">
        <v>7</v>
      </c>
      <c r="D957" s="2">
        <v>101.91249999999999</v>
      </c>
      <c r="E957" s="2">
        <v>37.99999999999995</v>
      </c>
      <c r="F957" s="2">
        <v>103.57</v>
      </c>
      <c r="G957" s="2">
        <v>112.56</v>
      </c>
      <c r="H957">
        <v>514</v>
      </c>
      <c r="J957">
        <v>1</v>
      </c>
      <c r="N957">
        <v>107.94992358552074</v>
      </c>
      <c r="O957">
        <v>0</v>
      </c>
      <c r="P957">
        <f t="shared" si="42"/>
        <v>11001.446587409382</v>
      </c>
      <c r="R957">
        <f t="shared" si="43"/>
        <v>418054.97032155597</v>
      </c>
      <c r="V957">
        <f t="shared" si="44"/>
        <v>4036.4484920493965</v>
      </c>
    </row>
    <row r="958" spans="1:22" x14ac:dyDescent="0.25">
      <c r="A958" s="2">
        <v>626</v>
      </c>
      <c r="B958" s="3">
        <v>1969</v>
      </c>
      <c r="C958" t="s">
        <v>7</v>
      </c>
      <c r="D958" s="2">
        <v>652.70154723127007</v>
      </c>
      <c r="E958" s="2">
        <v>43</v>
      </c>
      <c r="F958" s="2">
        <v>243.58</v>
      </c>
      <c r="G958" s="2">
        <v>284</v>
      </c>
      <c r="H958">
        <v>514</v>
      </c>
      <c r="J958">
        <v>1</v>
      </c>
      <c r="N958">
        <v>107.94992358552074</v>
      </c>
      <c r="O958">
        <v>0</v>
      </c>
      <c r="P958">
        <f t="shared" si="42"/>
        <v>70459.082147766763</v>
      </c>
      <c r="R958">
        <f t="shared" si="43"/>
        <v>3029740.5323539707</v>
      </c>
      <c r="V958">
        <f t="shared" si="44"/>
        <v>12438.379720641968</v>
      </c>
    </row>
    <row r="959" spans="1:22" x14ac:dyDescent="0.25">
      <c r="A959" s="2">
        <v>627</v>
      </c>
      <c r="B959" s="3">
        <v>1969</v>
      </c>
      <c r="C959" t="s">
        <v>7</v>
      </c>
      <c r="D959" s="2">
        <v>180.49557171717157</v>
      </c>
      <c r="E959" s="2">
        <v>5</v>
      </c>
      <c r="F959" s="2">
        <v>94.22</v>
      </c>
      <c r="G959" s="2">
        <v>111.04</v>
      </c>
      <c r="H959">
        <v>514</v>
      </c>
      <c r="J959">
        <v>1</v>
      </c>
      <c r="N959">
        <v>107.94992358552074</v>
      </c>
      <c r="O959">
        <v>0</v>
      </c>
      <c r="P959">
        <f t="shared" si="42"/>
        <v>19484.48317439355</v>
      </c>
      <c r="R959">
        <f t="shared" si="43"/>
        <v>97422.415871967751</v>
      </c>
      <c r="V959">
        <f t="shared" si="44"/>
        <v>1033.9887059219673</v>
      </c>
    </row>
    <row r="960" spans="1:22" x14ac:dyDescent="0.25">
      <c r="A960" s="2">
        <v>628</v>
      </c>
      <c r="B960" s="3">
        <v>1969</v>
      </c>
      <c r="C960" t="s">
        <v>7</v>
      </c>
      <c r="D960" s="2">
        <v>75.141677065692122</v>
      </c>
      <c r="E960" s="2">
        <v>5</v>
      </c>
      <c r="F960" s="2">
        <v>143.13</v>
      </c>
      <c r="G960" s="2">
        <v>156.85</v>
      </c>
      <c r="H960">
        <v>514</v>
      </c>
      <c r="J960">
        <v>1</v>
      </c>
      <c r="N960">
        <v>107.94992358552074</v>
      </c>
      <c r="O960">
        <v>0</v>
      </c>
      <c r="P960">
        <f t="shared" si="42"/>
        <v>8111.5382973293408</v>
      </c>
      <c r="R960">
        <f t="shared" si="43"/>
        <v>40557.691486646705</v>
      </c>
      <c r="V960">
        <f t="shared" si="44"/>
        <v>283.36261780651648</v>
      </c>
    </row>
    <row r="961" spans="1:22" x14ac:dyDescent="0.25">
      <c r="A961" s="2">
        <v>631</v>
      </c>
      <c r="B961" s="3">
        <v>1969</v>
      </c>
      <c r="C961" t="s">
        <v>7</v>
      </c>
      <c r="D961" s="2">
        <v>459.24365324823714</v>
      </c>
      <c r="E961" s="2">
        <v>60</v>
      </c>
      <c r="F961" s="2">
        <v>526.59</v>
      </c>
      <c r="G961" s="2">
        <v>538.19000000000005</v>
      </c>
      <c r="H961">
        <v>514</v>
      </c>
      <c r="J961">
        <v>1</v>
      </c>
      <c r="N961">
        <v>107.94992358552074</v>
      </c>
      <c r="O961">
        <v>0</v>
      </c>
      <c r="P961">
        <f t="shared" si="42"/>
        <v>49575.317275282578</v>
      </c>
      <c r="R961">
        <f t="shared" si="43"/>
        <v>2974519.0365169547</v>
      </c>
      <c r="V961">
        <f t="shared" si="44"/>
        <v>5648.6432262613316</v>
      </c>
    </row>
    <row r="962" spans="1:22" x14ac:dyDescent="0.25">
      <c r="A962" s="2">
        <v>632</v>
      </c>
      <c r="B962" s="3">
        <v>1969</v>
      </c>
      <c r="C962" t="s">
        <v>7</v>
      </c>
      <c r="D962" s="2">
        <v>189.82083854818512</v>
      </c>
      <c r="E962" s="2">
        <v>33</v>
      </c>
      <c r="F962" s="2">
        <v>419.8</v>
      </c>
      <c r="G962" s="2">
        <v>429.6</v>
      </c>
      <c r="H962">
        <v>514</v>
      </c>
      <c r="J962">
        <v>1</v>
      </c>
      <c r="N962">
        <v>107.94992358552074</v>
      </c>
      <c r="O962">
        <v>0</v>
      </c>
      <c r="P962">
        <f t="shared" si="42"/>
        <v>20491.145016216055</v>
      </c>
      <c r="R962">
        <f t="shared" si="43"/>
        <v>676207.78553512983</v>
      </c>
      <c r="V962">
        <f t="shared" si="44"/>
        <v>1610.785577739709</v>
      </c>
    </row>
    <row r="963" spans="1:22" x14ac:dyDescent="0.25">
      <c r="A963" s="2">
        <v>633</v>
      </c>
      <c r="B963" s="3">
        <v>1969</v>
      </c>
      <c r="C963" t="s">
        <v>7</v>
      </c>
      <c r="D963" s="2">
        <v>595.6897157190632</v>
      </c>
      <c r="E963" s="2">
        <v>77.000000000000057</v>
      </c>
      <c r="F963" s="2">
        <v>2260.7399999999998</v>
      </c>
      <c r="G963" s="2">
        <v>2278.94</v>
      </c>
      <c r="H963">
        <v>514</v>
      </c>
      <c r="J963">
        <v>1</v>
      </c>
      <c r="N963">
        <v>107.94992358552074</v>
      </c>
      <c r="O963">
        <v>0</v>
      </c>
      <c r="P963">
        <f t="shared" ref="P963:P1026" si="45">SUM(N963*D963)</f>
        <v>64304.659292553442</v>
      </c>
      <c r="R963">
        <f t="shared" ref="R963:R1026" si="46">SUM(P963*E963)</f>
        <v>4951458.7655266188</v>
      </c>
      <c r="V963">
        <f t="shared" ref="V963:V1026" si="47">SUM(R963/F963)</f>
        <v>2190.1938150900232</v>
      </c>
    </row>
    <row r="964" spans="1:22" x14ac:dyDescent="0.25">
      <c r="A964" s="2">
        <v>701</v>
      </c>
      <c r="B964" s="3">
        <v>1969</v>
      </c>
      <c r="C964" t="s">
        <v>7</v>
      </c>
      <c r="D964" s="2">
        <v>241.77500000000001</v>
      </c>
      <c r="E964" s="2">
        <v>10</v>
      </c>
      <c r="F964" s="2">
        <v>45.98</v>
      </c>
      <c r="G964" s="2">
        <v>67.459999999999994</v>
      </c>
      <c r="H964">
        <v>514</v>
      </c>
      <c r="J964">
        <v>1</v>
      </c>
      <c r="N964">
        <v>107.94992358552074</v>
      </c>
      <c r="O964">
        <v>0</v>
      </c>
      <c r="P964">
        <f t="shared" si="45"/>
        <v>26099.592774889275</v>
      </c>
      <c r="R964">
        <f t="shared" si="46"/>
        <v>260995.92774889275</v>
      </c>
      <c r="V964">
        <f t="shared" si="47"/>
        <v>5676.292469527898</v>
      </c>
    </row>
    <row r="965" spans="1:22" x14ac:dyDescent="0.25">
      <c r="A965" s="2">
        <v>702</v>
      </c>
      <c r="B965" s="3">
        <v>1969</v>
      </c>
      <c r="C965" t="s">
        <v>7</v>
      </c>
      <c r="D965" s="2">
        <v>217.65081967213109</v>
      </c>
      <c r="E965" s="2">
        <v>33</v>
      </c>
      <c r="F965" s="2">
        <v>63.84</v>
      </c>
      <c r="G965" s="2">
        <v>83.78</v>
      </c>
      <c r="H965">
        <v>514</v>
      </c>
      <c r="J965">
        <v>1</v>
      </c>
      <c r="N965">
        <v>107.94992358552074</v>
      </c>
      <c r="O965">
        <v>0</v>
      </c>
      <c r="P965">
        <f t="shared" si="45"/>
        <v>23495.389351932507</v>
      </c>
      <c r="R965">
        <f t="shared" si="46"/>
        <v>775347.84861377277</v>
      </c>
      <c r="V965">
        <f t="shared" si="47"/>
        <v>12145.173067258345</v>
      </c>
    </row>
    <row r="966" spans="1:22" x14ac:dyDescent="0.25">
      <c r="A966" s="2">
        <v>704</v>
      </c>
      <c r="B966" s="3">
        <v>1969</v>
      </c>
      <c r="C966" t="s">
        <v>7</v>
      </c>
      <c r="D966" s="2">
        <v>344.25700934579453</v>
      </c>
      <c r="E966" s="2">
        <v>10</v>
      </c>
      <c r="F966" s="2">
        <v>61.59</v>
      </c>
      <c r="G966" s="2">
        <v>104.8</v>
      </c>
      <c r="H966">
        <v>514</v>
      </c>
      <c r="J966">
        <v>1</v>
      </c>
      <c r="N966">
        <v>107.94992358552074</v>
      </c>
      <c r="O966">
        <v>0</v>
      </c>
      <c r="P966">
        <f t="shared" si="45"/>
        <v>37162.51785265842</v>
      </c>
      <c r="R966">
        <f t="shared" si="46"/>
        <v>371625.17852658418</v>
      </c>
      <c r="V966">
        <f t="shared" si="47"/>
        <v>6033.8557968271498</v>
      </c>
    </row>
    <row r="967" spans="1:22" x14ac:dyDescent="0.25">
      <c r="A967" s="2">
        <v>709</v>
      </c>
      <c r="B967" s="3">
        <v>1969</v>
      </c>
      <c r="C967" t="s">
        <v>7</v>
      </c>
      <c r="D967" s="2">
        <v>696.88257575757507</v>
      </c>
      <c r="E967" s="2">
        <v>29.333333333333293</v>
      </c>
      <c r="F967" s="2">
        <v>418.12</v>
      </c>
      <c r="G967" s="2">
        <v>496.6</v>
      </c>
      <c r="H967">
        <v>514</v>
      </c>
      <c r="J967">
        <v>1</v>
      </c>
      <c r="N967">
        <v>107.94992358552074</v>
      </c>
      <c r="O967">
        <v>0</v>
      </c>
      <c r="P967">
        <f t="shared" si="45"/>
        <v>75228.42080111109</v>
      </c>
      <c r="R967">
        <f t="shared" si="46"/>
        <v>2206700.3434992554</v>
      </c>
      <c r="V967">
        <f t="shared" si="47"/>
        <v>5277.6723034039396</v>
      </c>
    </row>
    <row r="968" spans="1:22" x14ac:dyDescent="0.25">
      <c r="A968" s="2">
        <v>710</v>
      </c>
      <c r="B968" s="3">
        <v>1969</v>
      </c>
      <c r="C968" t="s">
        <v>7</v>
      </c>
      <c r="D968" s="2">
        <v>1200.3199578448405</v>
      </c>
      <c r="E968" s="2">
        <v>11.33333333333333</v>
      </c>
      <c r="F968" s="2">
        <v>310.06</v>
      </c>
      <c r="G968" s="2">
        <v>417.5</v>
      </c>
      <c r="H968">
        <v>514</v>
      </c>
      <c r="J968">
        <v>1</v>
      </c>
      <c r="N968">
        <v>107.94992358552074</v>
      </c>
      <c r="O968">
        <v>0</v>
      </c>
      <c r="P968">
        <f t="shared" si="45"/>
        <v>129574.447727526</v>
      </c>
      <c r="R968">
        <f t="shared" si="46"/>
        <v>1468510.4075786276</v>
      </c>
      <c r="V968">
        <f t="shared" si="47"/>
        <v>4736.2136605128926</v>
      </c>
    </row>
    <row r="969" spans="1:22" x14ac:dyDescent="0.25">
      <c r="A969" s="2">
        <v>711</v>
      </c>
      <c r="B969" s="3">
        <v>1969</v>
      </c>
      <c r="C969" t="s">
        <v>7</v>
      </c>
      <c r="D969" s="2">
        <v>59.263888888888864</v>
      </c>
      <c r="E969" s="2">
        <v>49</v>
      </c>
      <c r="F969" s="2">
        <v>52.12</v>
      </c>
      <c r="G969" s="2">
        <v>55.96</v>
      </c>
      <c r="H969">
        <v>514</v>
      </c>
      <c r="J969">
        <v>1</v>
      </c>
      <c r="N969">
        <v>107.94992358552074</v>
      </c>
      <c r="O969">
        <v>0</v>
      </c>
      <c r="P969">
        <f t="shared" si="45"/>
        <v>6397.5322769363447</v>
      </c>
      <c r="R969">
        <f t="shared" si="46"/>
        <v>313479.08156988089</v>
      </c>
      <c r="V969">
        <f t="shared" si="47"/>
        <v>6014.5641130061567</v>
      </c>
    </row>
    <row r="970" spans="1:22" x14ac:dyDescent="0.25">
      <c r="A970" s="2">
        <v>713</v>
      </c>
      <c r="B970" s="3">
        <v>1969</v>
      </c>
      <c r="C970" t="s">
        <v>7</v>
      </c>
      <c r="D970" s="2">
        <v>395.04605263157913</v>
      </c>
      <c r="E970" s="2">
        <v>11</v>
      </c>
      <c r="F970" s="2">
        <v>140.34</v>
      </c>
      <c r="G970" s="2">
        <v>173.9</v>
      </c>
      <c r="H970">
        <v>514</v>
      </c>
      <c r="J970">
        <v>1</v>
      </c>
      <c r="N970">
        <v>107.94992358552074</v>
      </c>
      <c r="O970">
        <v>0</v>
      </c>
      <c r="P970">
        <f t="shared" si="45"/>
        <v>42645.191194340572</v>
      </c>
      <c r="R970">
        <f t="shared" si="46"/>
        <v>469097.10313774628</v>
      </c>
      <c r="V970">
        <f t="shared" si="47"/>
        <v>3342.5759094894274</v>
      </c>
    </row>
    <row r="971" spans="1:22" x14ac:dyDescent="0.25">
      <c r="A971" s="2">
        <v>714</v>
      </c>
      <c r="B971" s="3">
        <v>1969</v>
      </c>
      <c r="C971" t="s">
        <v>7</v>
      </c>
      <c r="D971" s="2">
        <v>140.72848837209298</v>
      </c>
      <c r="E971" s="2">
        <v>14</v>
      </c>
      <c r="F971" s="2">
        <v>134.13999999999999</v>
      </c>
      <c r="G971" s="2">
        <v>148.51</v>
      </c>
      <c r="H971">
        <v>514</v>
      </c>
      <c r="J971">
        <v>1</v>
      </c>
      <c r="N971">
        <v>107.94992358552074</v>
      </c>
      <c r="O971">
        <v>0</v>
      </c>
      <c r="P971">
        <f t="shared" si="45"/>
        <v>15191.629566073281</v>
      </c>
      <c r="R971">
        <f t="shared" si="46"/>
        <v>212682.81392502593</v>
      </c>
      <c r="V971">
        <f t="shared" si="47"/>
        <v>1585.5286560684804</v>
      </c>
    </row>
    <row r="972" spans="1:22" x14ac:dyDescent="0.25">
      <c r="A972" s="2">
        <v>716</v>
      </c>
      <c r="B972" s="3">
        <v>1969</v>
      </c>
      <c r="C972" t="s">
        <v>7</v>
      </c>
      <c r="D972" s="2">
        <v>855.00500830492717</v>
      </c>
      <c r="E972" s="2">
        <v>12.5</v>
      </c>
      <c r="F972" s="2">
        <v>125.1</v>
      </c>
      <c r="G972" s="2">
        <v>224</v>
      </c>
      <c r="H972">
        <v>514</v>
      </c>
      <c r="J972">
        <v>1</v>
      </c>
      <c r="N972">
        <v>107.94992358552074</v>
      </c>
      <c r="O972">
        <v>0</v>
      </c>
      <c r="P972">
        <f t="shared" si="45"/>
        <v>92297.725311754417</v>
      </c>
      <c r="R972">
        <f t="shared" si="46"/>
        <v>1153721.5663969303</v>
      </c>
      <c r="V972">
        <f t="shared" si="47"/>
        <v>9222.3946154830555</v>
      </c>
    </row>
    <row r="973" spans="1:22" x14ac:dyDescent="0.25">
      <c r="A973" s="2">
        <v>722</v>
      </c>
      <c r="B973" s="3">
        <v>1969</v>
      </c>
      <c r="C973" t="s">
        <v>7</v>
      </c>
      <c r="D973" s="2">
        <v>97.59583333333336</v>
      </c>
      <c r="E973" s="2">
        <v>2</v>
      </c>
      <c r="F973" s="2">
        <v>46.68</v>
      </c>
      <c r="G973" s="2">
        <v>59.23</v>
      </c>
      <c r="H973">
        <v>514</v>
      </c>
      <c r="J973">
        <v>1</v>
      </c>
      <c r="N973">
        <v>107.94992358552074</v>
      </c>
      <c r="O973">
        <v>0</v>
      </c>
      <c r="P973">
        <f t="shared" si="45"/>
        <v>10535.462750598554</v>
      </c>
      <c r="R973">
        <f t="shared" si="46"/>
        <v>21070.925501197107</v>
      </c>
      <c r="V973">
        <f t="shared" si="47"/>
        <v>451.39086335040935</v>
      </c>
    </row>
    <row r="974" spans="1:22" x14ac:dyDescent="0.25">
      <c r="A974" s="2">
        <v>723</v>
      </c>
      <c r="B974" s="3">
        <v>1969</v>
      </c>
      <c r="C974" t="s">
        <v>7</v>
      </c>
      <c r="D974" s="2">
        <v>25.916666666666671</v>
      </c>
      <c r="E974" s="2">
        <v>60</v>
      </c>
      <c r="F974" s="2">
        <v>34.799999999999997</v>
      </c>
      <c r="G974" s="2">
        <v>37.54</v>
      </c>
      <c r="H974">
        <v>514</v>
      </c>
      <c r="J974">
        <v>1</v>
      </c>
      <c r="N974">
        <v>107.94992358552074</v>
      </c>
      <c r="O974">
        <v>0</v>
      </c>
      <c r="P974">
        <f t="shared" si="45"/>
        <v>2797.7021862580796</v>
      </c>
      <c r="R974">
        <f t="shared" si="46"/>
        <v>167862.13117548477</v>
      </c>
      <c r="V974">
        <f t="shared" si="47"/>
        <v>4823.6244590656543</v>
      </c>
    </row>
    <row r="975" spans="1:22" x14ac:dyDescent="0.25">
      <c r="A975" s="2">
        <v>728</v>
      </c>
      <c r="B975" s="3">
        <v>1969</v>
      </c>
      <c r="C975" t="s">
        <v>7</v>
      </c>
      <c r="D975" s="2">
        <v>190.52265100671138</v>
      </c>
      <c r="E975" s="2">
        <v>43.999999999999943</v>
      </c>
      <c r="F975" s="2">
        <v>249.26</v>
      </c>
      <c r="G975" s="2">
        <v>271.66000000000003</v>
      </c>
      <c r="H975">
        <v>514</v>
      </c>
      <c r="J975">
        <v>1</v>
      </c>
      <c r="N975">
        <v>107.94992358552074</v>
      </c>
      <c r="O975">
        <v>0</v>
      </c>
      <c r="P975">
        <f t="shared" si="45"/>
        <v>20566.905617485329</v>
      </c>
      <c r="R975">
        <f t="shared" si="46"/>
        <v>904943.84716935328</v>
      </c>
      <c r="V975">
        <f t="shared" si="47"/>
        <v>3630.5217330071141</v>
      </c>
    </row>
    <row r="976" spans="1:22" x14ac:dyDescent="0.25">
      <c r="A976" s="2">
        <v>805</v>
      </c>
      <c r="B976" s="3">
        <v>1969</v>
      </c>
      <c r="C976" t="s">
        <v>7</v>
      </c>
      <c r="D976" s="2">
        <v>163.13902439024378</v>
      </c>
      <c r="E976" s="2">
        <v>34</v>
      </c>
      <c r="F976" s="2">
        <v>150.12</v>
      </c>
      <c r="G976" s="2">
        <v>157.53</v>
      </c>
      <c r="H976">
        <v>514</v>
      </c>
      <c r="J976">
        <v>1</v>
      </c>
      <c r="N976">
        <v>107.94992358552074</v>
      </c>
      <c r="O976">
        <v>0</v>
      </c>
      <c r="P976">
        <f t="shared" si="45"/>
        <v>17610.845216743219</v>
      </c>
      <c r="R976">
        <f t="shared" si="46"/>
        <v>598768.73736926948</v>
      </c>
      <c r="V976">
        <f t="shared" si="47"/>
        <v>3988.6007019002764</v>
      </c>
    </row>
    <row r="977" spans="1:22" x14ac:dyDescent="0.25">
      <c r="A977" s="2">
        <v>806</v>
      </c>
      <c r="B977" s="3">
        <v>1969</v>
      </c>
      <c r="C977" t="s">
        <v>7</v>
      </c>
      <c r="D977" s="2">
        <v>985.17584745762611</v>
      </c>
      <c r="E977" s="2">
        <v>40</v>
      </c>
      <c r="F977" s="2">
        <v>678.34</v>
      </c>
      <c r="G977" s="2">
        <v>722</v>
      </c>
      <c r="H977">
        <v>514</v>
      </c>
      <c r="J977">
        <v>1</v>
      </c>
      <c r="N977">
        <v>107.94992358552074</v>
      </c>
      <c r="O977">
        <v>0</v>
      </c>
      <c r="P977">
        <f t="shared" si="45"/>
        <v>106349.65745135138</v>
      </c>
      <c r="R977">
        <f t="shared" si="46"/>
        <v>4253986.2980540553</v>
      </c>
      <c r="V977">
        <f t="shared" si="47"/>
        <v>6271.1712386915933</v>
      </c>
    </row>
    <row r="978" spans="1:22" x14ac:dyDescent="0.25">
      <c r="A978" s="2">
        <v>807</v>
      </c>
      <c r="B978" s="3">
        <v>1969</v>
      </c>
      <c r="C978" t="s">
        <v>7</v>
      </c>
      <c r="D978" s="2">
        <v>344.20704225352131</v>
      </c>
      <c r="E978" s="2">
        <v>27</v>
      </c>
      <c r="F978" s="2">
        <v>831.77</v>
      </c>
      <c r="G978" s="2">
        <v>851.07</v>
      </c>
      <c r="H978">
        <v>514</v>
      </c>
      <c r="J978">
        <v>1</v>
      </c>
      <c r="N978">
        <v>107.94992358552074</v>
      </c>
      <c r="O978">
        <v>0</v>
      </c>
      <c r="P978">
        <f t="shared" si="45"/>
        <v>37157.123908865731</v>
      </c>
      <c r="R978">
        <f t="shared" si="46"/>
        <v>1003242.3455393747</v>
      </c>
      <c r="V978">
        <f t="shared" si="47"/>
        <v>1206.1535587234148</v>
      </c>
    </row>
    <row r="979" spans="1:22" x14ac:dyDescent="0.25">
      <c r="A979" s="2">
        <v>811</v>
      </c>
      <c r="B979" s="3">
        <v>1969</v>
      </c>
      <c r="C979" t="s">
        <v>7</v>
      </c>
      <c r="D979" s="2">
        <v>179.84541484716158</v>
      </c>
      <c r="E979" s="2">
        <v>42</v>
      </c>
      <c r="F979" s="2">
        <v>197.76</v>
      </c>
      <c r="G979" s="2">
        <v>204.66</v>
      </c>
      <c r="H979">
        <v>514</v>
      </c>
      <c r="J979">
        <v>1</v>
      </c>
      <c r="N979">
        <v>107.94992358552074</v>
      </c>
      <c r="O979">
        <v>0</v>
      </c>
      <c r="P979">
        <f t="shared" si="45"/>
        <v>19414.298789957367</v>
      </c>
      <c r="R979">
        <f t="shared" si="46"/>
        <v>815400.54917820939</v>
      </c>
      <c r="V979">
        <f t="shared" si="47"/>
        <v>4123.1823886438588</v>
      </c>
    </row>
    <row r="980" spans="1:22" x14ac:dyDescent="0.25">
      <c r="A980" s="2">
        <v>814</v>
      </c>
      <c r="B980" s="3">
        <v>1969</v>
      </c>
      <c r="C980" t="s">
        <v>7</v>
      </c>
      <c r="D980" s="2">
        <v>186.3974820143884</v>
      </c>
      <c r="E980" s="2">
        <v>14.999999999999943</v>
      </c>
      <c r="F980" s="2">
        <v>271.05</v>
      </c>
      <c r="G980" s="2">
        <v>280.52999999999997</v>
      </c>
      <c r="H980">
        <v>514</v>
      </c>
      <c r="J980">
        <v>1</v>
      </c>
      <c r="N980">
        <v>107.94992358552074</v>
      </c>
      <c r="O980">
        <v>0</v>
      </c>
      <c r="P980">
        <f t="shared" si="45"/>
        <v>20121.593939986702</v>
      </c>
      <c r="R980">
        <f t="shared" si="46"/>
        <v>301823.90909979941</v>
      </c>
      <c r="V980">
        <f t="shared" si="47"/>
        <v>1113.5359125615178</v>
      </c>
    </row>
    <row r="981" spans="1:22" x14ac:dyDescent="0.25">
      <c r="A981" s="2">
        <v>815</v>
      </c>
      <c r="B981" s="3">
        <v>1969</v>
      </c>
      <c r="C981" t="s">
        <v>7</v>
      </c>
      <c r="D981" s="2">
        <v>103.45434782608689</v>
      </c>
      <c r="E981" s="2">
        <v>57</v>
      </c>
      <c r="F981" s="2">
        <v>286.75</v>
      </c>
      <c r="G981" s="2">
        <v>290.75</v>
      </c>
      <c r="H981">
        <v>514</v>
      </c>
      <c r="J981">
        <v>1</v>
      </c>
      <c r="N981">
        <v>107.94992358552074</v>
      </c>
      <c r="O981">
        <v>0</v>
      </c>
      <c r="P981">
        <f t="shared" si="45"/>
        <v>11167.888942415962</v>
      </c>
      <c r="R981">
        <f t="shared" si="46"/>
        <v>636569.66971770988</v>
      </c>
      <c r="V981">
        <f t="shared" si="47"/>
        <v>2219.9465378124146</v>
      </c>
    </row>
    <row r="982" spans="1:22" x14ac:dyDescent="0.25">
      <c r="A982" s="2">
        <v>817</v>
      </c>
      <c r="B982" s="3">
        <v>1969</v>
      </c>
      <c r="C982" t="s">
        <v>7</v>
      </c>
      <c r="D982" s="2">
        <v>210.20882864553749</v>
      </c>
      <c r="E982" s="2">
        <v>30</v>
      </c>
      <c r="F982" s="2">
        <v>986.57</v>
      </c>
      <c r="G982" s="2">
        <v>998.27</v>
      </c>
      <c r="H982">
        <v>514</v>
      </c>
      <c r="J982">
        <v>1</v>
      </c>
      <c r="N982">
        <v>107.94992358552074</v>
      </c>
      <c r="O982">
        <v>0</v>
      </c>
      <c r="P982">
        <f t="shared" si="45"/>
        <v>22692.026989287595</v>
      </c>
      <c r="R982">
        <f t="shared" si="46"/>
        <v>680760.80967862788</v>
      </c>
      <c r="V982">
        <f t="shared" si="47"/>
        <v>690.02788416293606</v>
      </c>
    </row>
    <row r="983" spans="1:22" x14ac:dyDescent="0.25">
      <c r="A983" s="2">
        <v>819</v>
      </c>
      <c r="B983" s="3">
        <v>1969</v>
      </c>
      <c r="C983" t="s">
        <v>7</v>
      </c>
      <c r="D983" s="2">
        <v>392.73734309623427</v>
      </c>
      <c r="E983" s="2">
        <v>33</v>
      </c>
      <c r="F983" s="2">
        <v>361.62</v>
      </c>
      <c r="G983" s="2">
        <v>390.21</v>
      </c>
      <c r="H983">
        <v>514</v>
      </c>
      <c r="J983">
        <v>1</v>
      </c>
      <c r="N983">
        <v>107.94992358552074</v>
      </c>
      <c r="O983">
        <v>0</v>
      </c>
      <c r="P983">
        <f t="shared" si="45"/>
        <v>42395.96617641893</v>
      </c>
      <c r="R983">
        <f t="shared" si="46"/>
        <v>1399066.8838218246</v>
      </c>
      <c r="V983">
        <f t="shared" si="47"/>
        <v>3868.8869084171906</v>
      </c>
    </row>
    <row r="984" spans="1:22" x14ac:dyDescent="0.25">
      <c r="A984" s="2">
        <v>821</v>
      </c>
      <c r="B984" s="3">
        <v>1969</v>
      </c>
      <c r="C984" t="s">
        <v>7</v>
      </c>
      <c r="D984" s="2">
        <v>299.16486486486497</v>
      </c>
      <c r="E984" s="2">
        <v>29</v>
      </c>
      <c r="F984" s="2">
        <v>237.43</v>
      </c>
      <c r="G984" s="2">
        <v>261.3</v>
      </c>
      <c r="H984">
        <v>514</v>
      </c>
      <c r="J984">
        <v>1</v>
      </c>
      <c r="N984">
        <v>107.94992358552074</v>
      </c>
      <c r="O984">
        <v>0</v>
      </c>
      <c r="P984">
        <f t="shared" si="45"/>
        <v>32294.82430163481</v>
      </c>
      <c r="R984">
        <f t="shared" si="46"/>
        <v>936549.90474740951</v>
      </c>
      <c r="V984">
        <f t="shared" si="47"/>
        <v>3944.5306184871729</v>
      </c>
    </row>
    <row r="985" spans="1:22" x14ac:dyDescent="0.25">
      <c r="A985" s="2">
        <v>822</v>
      </c>
      <c r="B985" s="3">
        <v>1969</v>
      </c>
      <c r="C985" t="s">
        <v>7</v>
      </c>
      <c r="D985" s="2">
        <v>266.3015340221101</v>
      </c>
      <c r="E985" s="2">
        <v>24</v>
      </c>
      <c r="F985" s="2">
        <v>261.44</v>
      </c>
      <c r="G985" s="2">
        <v>286.44</v>
      </c>
      <c r="H985">
        <v>514</v>
      </c>
      <c r="J985">
        <v>1</v>
      </c>
      <c r="N985">
        <v>107.94992358552074</v>
      </c>
      <c r="O985">
        <v>0</v>
      </c>
      <c r="P985">
        <f t="shared" si="45"/>
        <v>28747.230248393735</v>
      </c>
      <c r="R985">
        <f t="shared" si="46"/>
        <v>689933.5259614496</v>
      </c>
      <c r="V985">
        <f t="shared" si="47"/>
        <v>2638.9746250055446</v>
      </c>
    </row>
    <row r="986" spans="1:22" x14ac:dyDescent="0.25">
      <c r="A986" s="2">
        <v>826</v>
      </c>
      <c r="B986" s="3">
        <v>1969</v>
      </c>
      <c r="C986" t="s">
        <v>7</v>
      </c>
      <c r="D986" s="2">
        <v>255.74642563362104</v>
      </c>
      <c r="E986" s="2">
        <v>62</v>
      </c>
      <c r="F986" s="2">
        <v>1900.86</v>
      </c>
      <c r="G986" s="2">
        <v>1914.48</v>
      </c>
      <c r="H986">
        <v>514</v>
      </c>
      <c r="J986">
        <v>1</v>
      </c>
      <c r="N986">
        <v>107.94992358552074</v>
      </c>
      <c r="O986">
        <v>0</v>
      </c>
      <c r="P986">
        <f t="shared" si="45"/>
        <v>27607.807104419455</v>
      </c>
      <c r="R986">
        <f t="shared" si="46"/>
        <v>1711684.0404740062</v>
      </c>
      <c r="V986">
        <f t="shared" si="47"/>
        <v>900.47875197226847</v>
      </c>
    </row>
    <row r="987" spans="1:22" x14ac:dyDescent="0.25">
      <c r="A987" s="2">
        <v>827</v>
      </c>
      <c r="B987" s="3">
        <v>1969</v>
      </c>
      <c r="C987" t="s">
        <v>7</v>
      </c>
      <c r="D987" s="2">
        <v>302.77034974456092</v>
      </c>
      <c r="E987" s="2">
        <v>50</v>
      </c>
      <c r="F987" s="2">
        <v>737.59</v>
      </c>
      <c r="G987" s="2">
        <v>749.69</v>
      </c>
      <c r="H987">
        <v>514</v>
      </c>
      <c r="J987">
        <v>1</v>
      </c>
      <c r="N987">
        <v>107.94992358552074</v>
      </c>
      <c r="O987">
        <v>0</v>
      </c>
      <c r="P987">
        <f t="shared" si="45"/>
        <v>32684.036118886739</v>
      </c>
      <c r="R987">
        <f t="shared" si="46"/>
        <v>1634201.805944337</v>
      </c>
      <c r="V987">
        <f t="shared" si="47"/>
        <v>2215.5964776425071</v>
      </c>
    </row>
    <row r="988" spans="1:22" x14ac:dyDescent="0.25">
      <c r="A988" s="2">
        <v>828</v>
      </c>
      <c r="B988" s="3">
        <v>1969</v>
      </c>
      <c r="C988" t="s">
        <v>7</v>
      </c>
      <c r="D988" s="2">
        <v>286.81655052264813</v>
      </c>
      <c r="E988" s="2">
        <v>27.99999999999994</v>
      </c>
      <c r="F988" s="2">
        <v>657.48</v>
      </c>
      <c r="G988" s="2">
        <v>670.28</v>
      </c>
      <c r="H988">
        <v>514</v>
      </c>
      <c r="J988">
        <v>1</v>
      </c>
      <c r="N988">
        <v>107.94992358552074</v>
      </c>
      <c r="O988">
        <v>0</v>
      </c>
      <c r="P988">
        <f t="shared" si="45"/>
        <v>30961.824711982514</v>
      </c>
      <c r="R988">
        <f t="shared" si="46"/>
        <v>866931.09193550854</v>
      </c>
      <c r="V988">
        <f t="shared" si="47"/>
        <v>1318.5664840535203</v>
      </c>
    </row>
    <row r="989" spans="1:22" x14ac:dyDescent="0.25">
      <c r="A989" s="2">
        <v>829</v>
      </c>
      <c r="B989" s="3">
        <v>1969</v>
      </c>
      <c r="C989" t="s">
        <v>7</v>
      </c>
      <c r="D989" s="2">
        <v>224.47968749999998</v>
      </c>
      <c r="E989" s="2">
        <v>35.999999999999943</v>
      </c>
      <c r="F989" s="2">
        <v>617.65</v>
      </c>
      <c r="G989" s="2">
        <v>627.14</v>
      </c>
      <c r="H989">
        <v>514</v>
      </c>
      <c r="J989">
        <v>1</v>
      </c>
      <c r="N989">
        <v>107.94992358552074</v>
      </c>
      <c r="O989">
        <v>0</v>
      </c>
      <c r="P989">
        <f t="shared" si="45"/>
        <v>24232.565112126573</v>
      </c>
      <c r="R989">
        <f t="shared" si="46"/>
        <v>872372.34403655527</v>
      </c>
      <c r="V989">
        <f t="shared" si="47"/>
        <v>1412.4056407942287</v>
      </c>
    </row>
    <row r="990" spans="1:22" x14ac:dyDescent="0.25">
      <c r="A990" s="2">
        <v>830</v>
      </c>
      <c r="B990" s="3">
        <v>1969</v>
      </c>
      <c r="C990" t="s">
        <v>7</v>
      </c>
      <c r="D990" s="2">
        <v>58.157142857142809</v>
      </c>
      <c r="E990" s="2">
        <v>8</v>
      </c>
      <c r="F990" s="2">
        <v>784.41</v>
      </c>
      <c r="G990" s="2">
        <v>788.71</v>
      </c>
      <c r="H990">
        <v>514</v>
      </c>
      <c r="J990">
        <v>1</v>
      </c>
      <c r="N990">
        <v>107.94992358552074</v>
      </c>
      <c r="O990">
        <v>0</v>
      </c>
      <c r="P990">
        <f t="shared" si="45"/>
        <v>6278.0591273807795</v>
      </c>
      <c r="R990">
        <f t="shared" si="46"/>
        <v>50224.473019046236</v>
      </c>
      <c r="V990">
        <f t="shared" si="47"/>
        <v>64.028343620104579</v>
      </c>
    </row>
    <row r="991" spans="1:22" x14ac:dyDescent="0.25">
      <c r="A991" s="2">
        <v>831</v>
      </c>
      <c r="B991" s="3">
        <v>1969</v>
      </c>
      <c r="C991" t="s">
        <v>7</v>
      </c>
      <c r="D991" s="2">
        <v>77.08461538461539</v>
      </c>
      <c r="E991" s="2">
        <v>17</v>
      </c>
      <c r="F991" s="2">
        <v>1126.02</v>
      </c>
      <c r="G991" s="2">
        <v>1132.6199999999999</v>
      </c>
      <c r="H991">
        <v>514</v>
      </c>
      <c r="J991">
        <v>1</v>
      </c>
      <c r="N991">
        <v>107.94992358552074</v>
      </c>
      <c r="O991">
        <v>0</v>
      </c>
      <c r="P991">
        <f t="shared" si="45"/>
        <v>8321.2783403884878</v>
      </c>
      <c r="R991">
        <f t="shared" si="46"/>
        <v>141461.7317866043</v>
      </c>
      <c r="V991">
        <f t="shared" si="47"/>
        <v>125.62985718424567</v>
      </c>
    </row>
    <row r="992" spans="1:22" x14ac:dyDescent="0.25">
      <c r="A992" s="2">
        <v>833</v>
      </c>
      <c r="B992" s="3">
        <v>1969</v>
      </c>
      <c r="C992" t="s">
        <v>7</v>
      </c>
      <c r="D992" s="2">
        <v>183.24166666666659</v>
      </c>
      <c r="E992" s="2">
        <v>88.999999999999943</v>
      </c>
      <c r="F992" s="2">
        <v>920.74</v>
      </c>
      <c r="G992" s="2">
        <v>931.54</v>
      </c>
      <c r="H992">
        <v>514</v>
      </c>
      <c r="J992">
        <v>1</v>
      </c>
      <c r="N992">
        <v>107.94992358552074</v>
      </c>
      <c r="O992">
        <v>0</v>
      </c>
      <c r="P992">
        <f t="shared" si="45"/>
        <v>19780.923914350122</v>
      </c>
      <c r="R992">
        <f t="shared" si="46"/>
        <v>1760502.2283771597</v>
      </c>
      <c r="V992">
        <f t="shared" si="47"/>
        <v>1912.0514242643521</v>
      </c>
    </row>
    <row r="993" spans="1:22" x14ac:dyDescent="0.25">
      <c r="A993" s="2">
        <v>834</v>
      </c>
      <c r="B993" s="3">
        <v>1969</v>
      </c>
      <c r="C993" t="s">
        <v>7</v>
      </c>
      <c r="D993" s="2">
        <v>420.94530201342275</v>
      </c>
      <c r="E993" s="2">
        <v>52</v>
      </c>
      <c r="F993" s="2">
        <v>2912.57</v>
      </c>
      <c r="G993" s="2">
        <v>2929.17</v>
      </c>
      <c r="H993">
        <v>514</v>
      </c>
      <c r="J993">
        <v>1</v>
      </c>
      <c r="N993">
        <v>107.94992358552074</v>
      </c>
      <c r="O993">
        <v>0</v>
      </c>
      <c r="P993">
        <f t="shared" si="45"/>
        <v>45441.013186032935</v>
      </c>
      <c r="R993">
        <f t="shared" si="46"/>
        <v>2362932.6856737128</v>
      </c>
      <c r="V993">
        <f t="shared" si="47"/>
        <v>811.28786112392584</v>
      </c>
    </row>
    <row r="994" spans="1:22" x14ac:dyDescent="0.25">
      <c r="A994" s="2">
        <v>901</v>
      </c>
      <c r="B994" s="3">
        <v>1969</v>
      </c>
      <c r="C994" t="s">
        <v>7</v>
      </c>
      <c r="D994" s="2">
        <v>3.4059405940594054</v>
      </c>
      <c r="E994" s="2">
        <v>4</v>
      </c>
      <c r="F994" s="2">
        <v>171.43</v>
      </c>
      <c r="G994" s="2">
        <v>175.25</v>
      </c>
      <c r="H994">
        <v>514</v>
      </c>
      <c r="J994">
        <v>1</v>
      </c>
      <c r="N994">
        <v>107.94992358552074</v>
      </c>
      <c r="O994">
        <v>0</v>
      </c>
      <c r="P994">
        <f t="shared" si="45"/>
        <v>367.67102686553591</v>
      </c>
      <c r="R994">
        <f t="shared" si="46"/>
        <v>1470.6841074621436</v>
      </c>
      <c r="V994">
        <f t="shared" si="47"/>
        <v>8.5789191358697057</v>
      </c>
    </row>
    <row r="995" spans="1:22" x14ac:dyDescent="0.25">
      <c r="A995" s="2">
        <v>904</v>
      </c>
      <c r="B995" s="3">
        <v>1969</v>
      </c>
      <c r="C995" t="s">
        <v>7</v>
      </c>
      <c r="D995" s="2">
        <v>259.53813559322043</v>
      </c>
      <c r="E995" s="2">
        <v>15.5</v>
      </c>
      <c r="F995" s="2">
        <v>254.04</v>
      </c>
      <c r="G995" s="2">
        <v>273.52999999999997</v>
      </c>
      <c r="H995">
        <v>514</v>
      </c>
      <c r="J995">
        <v>1</v>
      </c>
      <c r="N995">
        <v>107.94992358552074</v>
      </c>
      <c r="O995">
        <v>0</v>
      </c>
      <c r="P995">
        <f t="shared" si="45"/>
        <v>28017.121904816664</v>
      </c>
      <c r="R995">
        <f t="shared" si="46"/>
        <v>434265.38952465827</v>
      </c>
      <c r="V995">
        <f t="shared" si="47"/>
        <v>1709.437055285224</v>
      </c>
    </row>
    <row r="996" spans="1:22" x14ac:dyDescent="0.25">
      <c r="A996" s="2">
        <v>906</v>
      </c>
      <c r="B996" s="3">
        <v>1969</v>
      </c>
      <c r="C996" t="s">
        <v>7</v>
      </c>
      <c r="D996" s="2">
        <v>399.71249999999998</v>
      </c>
      <c r="E996" s="2">
        <v>7</v>
      </c>
      <c r="F996" s="2">
        <v>235.13</v>
      </c>
      <c r="G996" s="2">
        <v>253.79</v>
      </c>
      <c r="H996">
        <v>514</v>
      </c>
      <c r="J996">
        <v>1</v>
      </c>
      <c r="N996">
        <v>107.94992358552074</v>
      </c>
      <c r="O996">
        <v>0</v>
      </c>
      <c r="P996">
        <f t="shared" si="45"/>
        <v>43148.933831177455</v>
      </c>
      <c r="R996">
        <f t="shared" si="46"/>
        <v>302042.53681824217</v>
      </c>
      <c r="V996">
        <f t="shared" si="47"/>
        <v>1284.5767737772389</v>
      </c>
    </row>
    <row r="997" spans="1:22" x14ac:dyDescent="0.25">
      <c r="A997" s="2">
        <v>911</v>
      </c>
      <c r="B997" s="3">
        <v>1969</v>
      </c>
      <c r="C997" t="s">
        <v>7</v>
      </c>
      <c r="D997" s="2">
        <v>121.47064639109014</v>
      </c>
      <c r="E997" s="2">
        <v>13.00000000000005</v>
      </c>
      <c r="F997" s="2">
        <v>308.83999999999997</v>
      </c>
      <c r="G997" s="2">
        <v>314.64</v>
      </c>
      <c r="H997">
        <v>514</v>
      </c>
      <c r="J997">
        <v>1</v>
      </c>
      <c r="N997">
        <v>107.94992358552074</v>
      </c>
      <c r="O997">
        <v>0</v>
      </c>
      <c r="P997">
        <f t="shared" si="45"/>
        <v>13112.74699580199</v>
      </c>
      <c r="R997">
        <f t="shared" si="46"/>
        <v>170465.71094542652</v>
      </c>
      <c r="V997">
        <f t="shared" si="47"/>
        <v>551.95476928320988</v>
      </c>
    </row>
    <row r="998" spans="1:22" x14ac:dyDescent="0.25">
      <c r="A998" s="2">
        <v>912</v>
      </c>
      <c r="B998" s="3">
        <v>1969</v>
      </c>
      <c r="C998" t="s">
        <v>7</v>
      </c>
      <c r="D998" s="2">
        <v>86.960526874867156</v>
      </c>
      <c r="E998" s="2">
        <v>16</v>
      </c>
      <c r="F998" s="2">
        <v>318.60000000000002</v>
      </c>
      <c r="G998" s="2">
        <v>321.7</v>
      </c>
      <c r="H998">
        <v>514</v>
      </c>
      <c r="J998">
        <v>1</v>
      </c>
      <c r="N998">
        <v>107.94992358552074</v>
      </c>
      <c r="O998">
        <v>0</v>
      </c>
      <c r="P998">
        <f t="shared" si="45"/>
        <v>9387.3822310985324</v>
      </c>
      <c r="R998">
        <f t="shared" si="46"/>
        <v>150198.11569757652</v>
      </c>
      <c r="V998">
        <f t="shared" si="47"/>
        <v>471.43162491392502</v>
      </c>
    </row>
    <row r="999" spans="1:22" x14ac:dyDescent="0.25">
      <c r="A999" s="2">
        <v>914</v>
      </c>
      <c r="B999" s="3">
        <v>1969</v>
      </c>
      <c r="C999" t="s">
        <v>7</v>
      </c>
      <c r="D999" s="2">
        <v>106.40431100846803</v>
      </c>
      <c r="E999" s="2">
        <v>4.9999999999999938</v>
      </c>
      <c r="F999" s="2">
        <v>198.56</v>
      </c>
      <c r="G999" s="2">
        <v>204.47</v>
      </c>
      <c r="H999">
        <v>514</v>
      </c>
      <c r="J999">
        <v>1</v>
      </c>
      <c r="N999">
        <v>107.94992358552074</v>
      </c>
      <c r="O999">
        <v>0</v>
      </c>
      <c r="P999">
        <f t="shared" si="45"/>
        <v>11486.337242534106</v>
      </c>
      <c r="R999">
        <f t="shared" si="46"/>
        <v>57431.686212670458</v>
      </c>
      <c r="V999">
        <f t="shared" si="47"/>
        <v>289.24096601868683</v>
      </c>
    </row>
    <row r="1000" spans="1:22" x14ac:dyDescent="0.25">
      <c r="A1000" s="2">
        <v>919</v>
      </c>
      <c r="B1000" s="3">
        <v>1969</v>
      </c>
      <c r="C1000" t="s">
        <v>7</v>
      </c>
      <c r="D1000" s="2">
        <v>92.953360607831641</v>
      </c>
      <c r="E1000" s="2">
        <v>22</v>
      </c>
      <c r="F1000" s="2">
        <v>601.9</v>
      </c>
      <c r="G1000" s="2">
        <v>608.79999999999995</v>
      </c>
      <c r="H1000">
        <v>514</v>
      </c>
      <c r="J1000">
        <v>1</v>
      </c>
      <c r="N1000">
        <v>107.94992358552074</v>
      </c>
      <c r="O1000">
        <v>0</v>
      </c>
      <c r="P1000">
        <f t="shared" si="45"/>
        <v>10034.308174632779</v>
      </c>
      <c r="R1000">
        <f t="shared" si="46"/>
        <v>220754.77984192115</v>
      </c>
      <c r="V1000">
        <f t="shared" si="47"/>
        <v>366.76321621850997</v>
      </c>
    </row>
    <row r="1001" spans="1:22" x14ac:dyDescent="0.25">
      <c r="A1001" s="2">
        <v>926</v>
      </c>
      <c r="B1001" s="3">
        <v>1969</v>
      </c>
      <c r="C1001" t="s">
        <v>7</v>
      </c>
      <c r="D1001" s="2">
        <v>137.16382978723402</v>
      </c>
      <c r="E1001" s="2">
        <v>1</v>
      </c>
      <c r="F1001" s="2">
        <v>167.62</v>
      </c>
      <c r="G1001" s="2">
        <v>174.46</v>
      </c>
      <c r="H1001">
        <v>514</v>
      </c>
      <c r="J1001">
        <v>1</v>
      </c>
      <c r="N1001">
        <v>107.94992358552074</v>
      </c>
      <c r="O1001">
        <v>0</v>
      </c>
      <c r="P1001">
        <f t="shared" si="45"/>
        <v>14806.824944229285</v>
      </c>
      <c r="R1001">
        <f t="shared" si="46"/>
        <v>14806.824944229285</v>
      </c>
      <c r="V1001">
        <f t="shared" si="47"/>
        <v>88.335669635063155</v>
      </c>
    </row>
    <row r="1002" spans="1:22" x14ac:dyDescent="0.25">
      <c r="A1002" s="2">
        <v>928</v>
      </c>
      <c r="B1002" s="3">
        <v>1969</v>
      </c>
      <c r="C1002" t="s">
        <v>7</v>
      </c>
      <c r="D1002" s="2">
        <v>252.58482142857144</v>
      </c>
      <c r="E1002" s="2">
        <v>22</v>
      </c>
      <c r="F1002" s="2">
        <v>621.70000000000005</v>
      </c>
      <c r="G1002" s="2">
        <v>632.70000000000005</v>
      </c>
      <c r="H1002">
        <v>514</v>
      </c>
      <c r="J1002">
        <v>1</v>
      </c>
      <c r="N1002">
        <v>107.94992358552074</v>
      </c>
      <c r="O1002">
        <v>0</v>
      </c>
      <c r="P1002">
        <f t="shared" si="45"/>
        <v>27266.512172076687</v>
      </c>
      <c r="R1002">
        <f t="shared" si="46"/>
        <v>599863.26778568712</v>
      </c>
      <c r="V1002">
        <f t="shared" si="47"/>
        <v>964.87577253608993</v>
      </c>
    </row>
    <row r="1003" spans="1:22" x14ac:dyDescent="0.25">
      <c r="A1003" s="2">
        <v>929</v>
      </c>
      <c r="B1003" s="3">
        <v>1969</v>
      </c>
      <c r="C1003" t="s">
        <v>7</v>
      </c>
      <c r="D1003" s="2">
        <v>50.086926879867512</v>
      </c>
      <c r="E1003" s="2">
        <v>22</v>
      </c>
      <c r="F1003" s="2">
        <v>1079.8699999999999</v>
      </c>
      <c r="G1003" s="2">
        <v>1088.77</v>
      </c>
      <c r="H1003">
        <v>514</v>
      </c>
      <c r="J1003">
        <v>1</v>
      </c>
      <c r="N1003">
        <v>107.94992358552074</v>
      </c>
      <c r="O1003">
        <v>0</v>
      </c>
      <c r="P1003">
        <f t="shared" si="45"/>
        <v>5406.8799293152624</v>
      </c>
      <c r="R1003">
        <f t="shared" si="46"/>
        <v>118951.35844493577</v>
      </c>
      <c r="V1003">
        <f t="shared" si="47"/>
        <v>110.15340591454137</v>
      </c>
    </row>
    <row r="1004" spans="1:22" x14ac:dyDescent="0.25">
      <c r="A1004" s="2">
        <v>935</v>
      </c>
      <c r="B1004" s="3">
        <v>1969</v>
      </c>
      <c r="C1004" t="s">
        <v>7</v>
      </c>
      <c r="D1004" s="2">
        <v>76.529597701149356</v>
      </c>
      <c r="E1004" s="2">
        <v>22</v>
      </c>
      <c r="F1004" s="2">
        <v>242.48</v>
      </c>
      <c r="G1004" s="2">
        <v>246.18</v>
      </c>
      <c r="H1004">
        <v>514</v>
      </c>
      <c r="J1004">
        <v>1</v>
      </c>
      <c r="N1004">
        <v>107.94992358552074</v>
      </c>
      <c r="O1004">
        <v>0</v>
      </c>
      <c r="P1004">
        <f t="shared" si="45"/>
        <v>8261.3642238697157</v>
      </c>
      <c r="R1004">
        <f t="shared" si="46"/>
        <v>181750.01292513375</v>
      </c>
      <c r="V1004">
        <f t="shared" si="47"/>
        <v>749.54640764241901</v>
      </c>
    </row>
    <row r="1005" spans="1:22" x14ac:dyDescent="0.25">
      <c r="A1005" s="2">
        <v>937</v>
      </c>
      <c r="B1005" s="3">
        <v>1969</v>
      </c>
      <c r="C1005" t="s">
        <v>7</v>
      </c>
      <c r="D1005" s="2">
        <v>143.03890105331098</v>
      </c>
      <c r="E1005" s="2">
        <v>1</v>
      </c>
      <c r="F1005" s="2">
        <v>519.52</v>
      </c>
      <c r="G1005" s="2">
        <v>529.41999999999996</v>
      </c>
      <c r="H1005">
        <v>514</v>
      </c>
      <c r="J1005">
        <v>1</v>
      </c>
      <c r="N1005">
        <v>107.94992358552074</v>
      </c>
      <c r="O1005">
        <v>0</v>
      </c>
      <c r="P1005">
        <f t="shared" si="45"/>
        <v>15441.038438461781</v>
      </c>
      <c r="R1005">
        <f t="shared" si="46"/>
        <v>15441.038438461781</v>
      </c>
      <c r="V1005">
        <f t="shared" si="47"/>
        <v>29.721740141788153</v>
      </c>
    </row>
    <row r="1006" spans="1:22" x14ac:dyDescent="0.25">
      <c r="A1006" s="2">
        <v>938</v>
      </c>
      <c r="B1006" s="3">
        <v>1969</v>
      </c>
      <c r="C1006" t="s">
        <v>7</v>
      </c>
      <c r="D1006" s="2">
        <v>66.145312500000003</v>
      </c>
      <c r="E1006" s="2">
        <v>19</v>
      </c>
      <c r="F1006" s="2">
        <v>1178.77</v>
      </c>
      <c r="G1006" s="2">
        <v>1186.27</v>
      </c>
      <c r="H1006">
        <v>514</v>
      </c>
      <c r="J1006">
        <v>1</v>
      </c>
      <c r="N1006">
        <v>107.94992358552074</v>
      </c>
      <c r="O1006">
        <v>0</v>
      </c>
      <c r="P1006">
        <f t="shared" si="45"/>
        <v>7140.3814299153901</v>
      </c>
      <c r="R1006">
        <f t="shared" si="46"/>
        <v>135667.24716839241</v>
      </c>
      <c r="V1006">
        <f t="shared" si="47"/>
        <v>115.09221236406798</v>
      </c>
    </row>
    <row r="1007" spans="1:22" x14ac:dyDescent="0.25">
      <c r="A1007" s="2">
        <v>940</v>
      </c>
      <c r="B1007" s="3">
        <v>1969</v>
      </c>
      <c r="C1007" t="s">
        <v>7</v>
      </c>
      <c r="D1007" s="2">
        <v>154.48492689268593</v>
      </c>
      <c r="E1007" s="2">
        <v>1</v>
      </c>
      <c r="F1007" s="2">
        <v>1160.72</v>
      </c>
      <c r="G1007" s="2">
        <v>1169.82</v>
      </c>
      <c r="H1007">
        <v>514</v>
      </c>
      <c r="J1007">
        <v>1</v>
      </c>
      <c r="N1007">
        <v>107.94992358552074</v>
      </c>
      <c r="O1007">
        <v>0</v>
      </c>
      <c r="P1007">
        <f t="shared" si="45"/>
        <v>16676.636053180206</v>
      </c>
      <c r="R1007">
        <f t="shared" si="46"/>
        <v>16676.636053180206</v>
      </c>
      <c r="V1007">
        <f t="shared" si="47"/>
        <v>14.367492636622273</v>
      </c>
    </row>
    <row r="1008" spans="1:22" x14ac:dyDescent="0.25">
      <c r="A1008" s="2">
        <v>941</v>
      </c>
      <c r="B1008" s="3">
        <v>1969</v>
      </c>
      <c r="C1008" t="s">
        <v>7</v>
      </c>
      <c r="D1008" s="2">
        <v>76.443749999999994</v>
      </c>
      <c r="E1008" s="2">
        <v>78</v>
      </c>
      <c r="F1008" s="2">
        <v>1303.51</v>
      </c>
      <c r="G1008" s="2">
        <v>1305.4100000000001</v>
      </c>
      <c r="H1008">
        <v>514</v>
      </c>
      <c r="J1008">
        <v>1</v>
      </c>
      <c r="N1008">
        <v>107.94992358552074</v>
      </c>
      <c r="O1008">
        <v>0</v>
      </c>
      <c r="P1008">
        <f t="shared" si="45"/>
        <v>8252.0969710906502</v>
      </c>
      <c r="R1008">
        <f t="shared" si="46"/>
        <v>643663.56374507071</v>
      </c>
      <c r="V1008">
        <f t="shared" si="47"/>
        <v>493.79257830401815</v>
      </c>
    </row>
    <row r="1009" spans="1:22" x14ac:dyDescent="0.25">
      <c r="A1009" s="2">
        <v>1001</v>
      </c>
      <c r="B1009" s="3">
        <v>1969</v>
      </c>
      <c r="C1009" t="s">
        <v>7</v>
      </c>
      <c r="D1009" s="2">
        <v>138.45091743119255</v>
      </c>
      <c r="E1009" s="2">
        <v>17</v>
      </c>
      <c r="F1009" s="2">
        <v>251.81</v>
      </c>
      <c r="G1009" s="2">
        <v>260.07</v>
      </c>
      <c r="H1009">
        <v>514</v>
      </c>
      <c r="J1009">
        <v>1</v>
      </c>
      <c r="N1009">
        <v>107.94992358552074</v>
      </c>
      <c r="O1009">
        <v>0</v>
      </c>
      <c r="P1009">
        <f t="shared" si="45"/>
        <v>14945.765957042477</v>
      </c>
      <c r="R1009">
        <f t="shared" si="46"/>
        <v>254078.02126972211</v>
      </c>
      <c r="V1009">
        <f t="shared" si="47"/>
        <v>1009.0068753017041</v>
      </c>
    </row>
    <row r="1010" spans="1:22" x14ac:dyDescent="0.25">
      <c r="A1010" s="2">
        <v>1002</v>
      </c>
      <c r="B1010" s="3">
        <v>1969</v>
      </c>
      <c r="C1010" t="s">
        <v>7</v>
      </c>
      <c r="D1010" s="2">
        <v>405.22107623318379</v>
      </c>
      <c r="E1010" s="2">
        <v>21</v>
      </c>
      <c r="F1010" s="2">
        <v>196.73</v>
      </c>
      <c r="G1010" s="2">
        <v>208.41</v>
      </c>
      <c r="H1010">
        <v>514</v>
      </c>
      <c r="J1010">
        <v>1</v>
      </c>
      <c r="N1010">
        <v>107.94992358552074</v>
      </c>
      <c r="O1010">
        <v>0</v>
      </c>
      <c r="P1010">
        <f t="shared" si="45"/>
        <v>43743.584214614661</v>
      </c>
      <c r="R1010">
        <f t="shared" si="46"/>
        <v>918615.26850690786</v>
      </c>
      <c r="V1010">
        <f t="shared" si="47"/>
        <v>4669.4213821324047</v>
      </c>
    </row>
    <row r="1011" spans="1:22" x14ac:dyDescent="0.25">
      <c r="A1011" s="2">
        <v>1003</v>
      </c>
      <c r="B1011" s="3">
        <v>1969</v>
      </c>
      <c r="C1011" t="s">
        <v>7</v>
      </c>
      <c r="D1011" s="2">
        <v>640.29193548387059</v>
      </c>
      <c r="E1011" s="2">
        <v>42</v>
      </c>
      <c r="F1011" s="2">
        <v>219</v>
      </c>
      <c r="G1011" s="2">
        <v>250.88</v>
      </c>
      <c r="H1011">
        <v>514</v>
      </c>
      <c r="J1011">
        <v>1</v>
      </c>
      <c r="N1011">
        <v>107.94992358552074</v>
      </c>
      <c r="O1011">
        <v>0</v>
      </c>
      <c r="P1011">
        <f t="shared" si="45"/>
        <v>69119.465507909001</v>
      </c>
      <c r="R1011">
        <f t="shared" si="46"/>
        <v>2903017.5513321781</v>
      </c>
      <c r="V1011">
        <f t="shared" si="47"/>
        <v>13255.787905626385</v>
      </c>
    </row>
    <row r="1012" spans="1:22" x14ac:dyDescent="0.25">
      <c r="A1012" s="2">
        <v>1004</v>
      </c>
      <c r="B1012" s="3">
        <v>1969</v>
      </c>
      <c r="C1012" t="s">
        <v>7</v>
      </c>
      <c r="D1012" s="2">
        <v>371.66736111111112</v>
      </c>
      <c r="E1012" s="2">
        <v>19</v>
      </c>
      <c r="F1012" s="2">
        <v>467.01</v>
      </c>
      <c r="G1012" s="2">
        <v>479.9</v>
      </c>
      <c r="H1012">
        <v>514</v>
      </c>
      <c r="J1012">
        <v>1</v>
      </c>
      <c r="N1012">
        <v>107.94992358552074</v>
      </c>
      <c r="O1012">
        <v>0</v>
      </c>
      <c r="P1012">
        <f t="shared" si="45"/>
        <v>40121.463231176589</v>
      </c>
      <c r="R1012">
        <f t="shared" si="46"/>
        <v>762307.80139235524</v>
      </c>
      <c r="V1012">
        <f t="shared" si="47"/>
        <v>1632.3157992170516</v>
      </c>
    </row>
    <row r="1013" spans="1:22" x14ac:dyDescent="0.25">
      <c r="A1013" s="2">
        <v>1014</v>
      </c>
      <c r="B1013" s="3">
        <v>1969</v>
      </c>
      <c r="C1013" t="s">
        <v>7</v>
      </c>
      <c r="D1013" s="2">
        <v>374.65063291139217</v>
      </c>
      <c r="E1013" s="2">
        <v>13</v>
      </c>
      <c r="F1013" s="2">
        <v>352.1</v>
      </c>
      <c r="G1013" s="2">
        <v>364.56</v>
      </c>
      <c r="H1013">
        <v>514</v>
      </c>
      <c r="J1013">
        <v>1</v>
      </c>
      <c r="N1013">
        <v>107.94992358552074</v>
      </c>
      <c r="O1013">
        <v>0</v>
      </c>
      <c r="P1013">
        <f t="shared" si="45"/>
        <v>40443.507194051766</v>
      </c>
      <c r="R1013">
        <f t="shared" si="46"/>
        <v>525765.59352267301</v>
      </c>
      <c r="V1013">
        <f t="shared" si="47"/>
        <v>1493.2280418138967</v>
      </c>
    </row>
    <row r="1014" spans="1:22" x14ac:dyDescent="0.25">
      <c r="A1014" s="2">
        <v>1017</v>
      </c>
      <c r="B1014" s="3">
        <v>1969</v>
      </c>
      <c r="C1014" t="s">
        <v>7</v>
      </c>
      <c r="D1014" s="2">
        <v>261.55446428571412</v>
      </c>
      <c r="E1014" s="2">
        <v>26</v>
      </c>
      <c r="F1014" s="2">
        <v>197.24</v>
      </c>
      <c r="G1014" s="2">
        <v>206.9</v>
      </c>
      <c r="H1014">
        <v>514</v>
      </c>
      <c r="J1014">
        <v>1</v>
      </c>
      <c r="N1014">
        <v>107.94992358552074</v>
      </c>
      <c r="O1014">
        <v>0</v>
      </c>
      <c r="P1014">
        <f t="shared" si="45"/>
        <v>28234.78443309465</v>
      </c>
      <c r="R1014">
        <f t="shared" si="46"/>
        <v>734104.39526046091</v>
      </c>
      <c r="V1014">
        <f t="shared" si="47"/>
        <v>3721.8839751595056</v>
      </c>
    </row>
    <row r="1015" spans="1:22" x14ac:dyDescent="0.25">
      <c r="A1015" s="2">
        <v>1018</v>
      </c>
      <c r="B1015" s="3">
        <v>1969</v>
      </c>
      <c r="C1015" t="s">
        <v>7</v>
      </c>
      <c r="D1015" s="2">
        <v>127.15103092783494</v>
      </c>
      <c r="E1015" s="2">
        <v>6.9999999999999911</v>
      </c>
      <c r="F1015" s="2">
        <v>136.34</v>
      </c>
      <c r="G1015" s="2">
        <v>141.54</v>
      </c>
      <c r="H1015">
        <v>514</v>
      </c>
      <c r="J1015">
        <v>1</v>
      </c>
      <c r="N1015">
        <v>107.94992358552074</v>
      </c>
      <c r="O1015">
        <v>0</v>
      </c>
      <c r="P1015">
        <f t="shared" si="45"/>
        <v>13725.944072479966</v>
      </c>
      <c r="R1015">
        <f t="shared" si="46"/>
        <v>96081.608507359633</v>
      </c>
      <c r="V1015">
        <f t="shared" si="47"/>
        <v>704.72061396039044</v>
      </c>
    </row>
    <row r="1016" spans="1:22" x14ac:dyDescent="0.25">
      <c r="A1016" s="2">
        <v>1021</v>
      </c>
      <c r="B1016" s="3">
        <v>1969</v>
      </c>
      <c r="C1016" t="s">
        <v>7</v>
      </c>
      <c r="D1016" s="2">
        <v>536.8223684210526</v>
      </c>
      <c r="E1016" s="2">
        <v>28</v>
      </c>
      <c r="F1016" s="2">
        <v>366.3</v>
      </c>
      <c r="G1016" s="2">
        <v>380.4</v>
      </c>
      <c r="H1016">
        <v>514</v>
      </c>
      <c r="J1016">
        <v>1</v>
      </c>
      <c r="N1016">
        <v>107.94992358552074</v>
      </c>
      <c r="O1016">
        <v>0</v>
      </c>
      <c r="P1016">
        <f t="shared" si="45"/>
        <v>57949.933650050887</v>
      </c>
      <c r="R1016">
        <f t="shared" si="46"/>
        <v>1622598.1422014248</v>
      </c>
      <c r="V1016">
        <f t="shared" si="47"/>
        <v>4429.6973579072474</v>
      </c>
    </row>
    <row r="1017" spans="1:22" x14ac:dyDescent="0.25">
      <c r="A1017" s="2">
        <v>1026</v>
      </c>
      <c r="B1017" s="3">
        <v>1969</v>
      </c>
      <c r="C1017" t="s">
        <v>7</v>
      </c>
      <c r="D1017" s="2">
        <v>153.59186288343332</v>
      </c>
      <c r="E1017" s="2">
        <v>32</v>
      </c>
      <c r="F1017" s="2">
        <v>825.31</v>
      </c>
      <c r="G1017" s="2">
        <v>833.51</v>
      </c>
      <c r="H1017">
        <v>514</v>
      </c>
      <c r="J1017">
        <v>1</v>
      </c>
      <c r="N1017">
        <v>107.94992358552074</v>
      </c>
      <c r="O1017">
        <v>0</v>
      </c>
      <c r="P1017">
        <f t="shared" si="45"/>
        <v>16580.229861624404</v>
      </c>
      <c r="R1017">
        <f t="shared" si="46"/>
        <v>530567.35557198094</v>
      </c>
      <c r="V1017">
        <f t="shared" si="47"/>
        <v>642.87038273131429</v>
      </c>
    </row>
    <row r="1018" spans="1:22" x14ac:dyDescent="0.25">
      <c r="A1018" s="2">
        <v>1027</v>
      </c>
      <c r="B1018" s="3">
        <v>1969</v>
      </c>
      <c r="C1018" t="s">
        <v>7</v>
      </c>
      <c r="D1018" s="2">
        <v>344.80137872117263</v>
      </c>
      <c r="E1018" s="2">
        <v>1</v>
      </c>
      <c r="F1018" s="2">
        <v>227.36</v>
      </c>
      <c r="G1018" s="2">
        <v>238.56</v>
      </c>
      <c r="H1018">
        <v>514</v>
      </c>
      <c r="J1018">
        <v>1</v>
      </c>
      <c r="N1018">
        <v>107.94992358552074</v>
      </c>
      <c r="O1018">
        <v>0</v>
      </c>
      <c r="P1018">
        <f t="shared" si="45"/>
        <v>37221.282485132782</v>
      </c>
      <c r="R1018">
        <f t="shared" si="46"/>
        <v>37221.282485132782</v>
      </c>
      <c r="V1018">
        <f t="shared" si="47"/>
        <v>163.71077799583384</v>
      </c>
    </row>
    <row r="1019" spans="1:22" x14ac:dyDescent="0.25">
      <c r="A1019" s="2">
        <v>1029</v>
      </c>
      <c r="B1019" s="3">
        <v>1969</v>
      </c>
      <c r="C1019" t="s">
        <v>7</v>
      </c>
      <c r="D1019" s="2">
        <v>540.14323899371095</v>
      </c>
      <c r="E1019" s="2">
        <v>46.000000000000064</v>
      </c>
      <c r="F1019" s="2">
        <v>283.98</v>
      </c>
      <c r="G1019" s="2">
        <v>298.27999999999997</v>
      </c>
      <c r="H1019">
        <v>514</v>
      </c>
      <c r="J1019">
        <v>1</v>
      </c>
      <c r="N1019">
        <v>107.94992358552074</v>
      </c>
      <c r="O1019">
        <v>0</v>
      </c>
      <c r="P1019">
        <f t="shared" si="45"/>
        <v>58308.421374606762</v>
      </c>
      <c r="R1019">
        <f t="shared" si="46"/>
        <v>2682187.3832319146</v>
      </c>
      <c r="V1019">
        <f t="shared" si="47"/>
        <v>9444.986911866732</v>
      </c>
    </row>
    <row r="1020" spans="1:22" x14ac:dyDescent="0.25">
      <c r="A1020" s="2">
        <v>1032</v>
      </c>
      <c r="B1020" s="3">
        <v>1969</v>
      </c>
      <c r="C1020" t="s">
        <v>7</v>
      </c>
      <c r="D1020" s="2">
        <v>632.78721901069832</v>
      </c>
      <c r="E1020" s="2">
        <v>22</v>
      </c>
      <c r="F1020" s="2">
        <v>356.29</v>
      </c>
      <c r="G1020" s="2">
        <v>373.3</v>
      </c>
      <c r="H1020">
        <v>514</v>
      </c>
      <c r="J1020">
        <v>1</v>
      </c>
      <c r="N1020">
        <v>107.94992358552074</v>
      </c>
      <c r="O1020">
        <v>0</v>
      </c>
      <c r="P1020">
        <f t="shared" si="45"/>
        <v>68309.331938099058</v>
      </c>
      <c r="R1020">
        <f t="shared" si="46"/>
        <v>1502805.3026381792</v>
      </c>
      <c r="V1020">
        <f t="shared" si="47"/>
        <v>4217.9272576782369</v>
      </c>
    </row>
    <row r="1021" spans="1:22" x14ac:dyDescent="0.25">
      <c r="A1021" s="2">
        <v>1034</v>
      </c>
      <c r="B1021" s="3">
        <v>1969</v>
      </c>
      <c r="C1021" t="s">
        <v>7</v>
      </c>
      <c r="D1021" s="2">
        <v>351.21558986087274</v>
      </c>
      <c r="E1021" s="2">
        <v>21.00000000000006</v>
      </c>
      <c r="F1021" s="2">
        <v>409.89</v>
      </c>
      <c r="G1021" s="2">
        <v>424.59</v>
      </c>
      <c r="H1021">
        <v>514</v>
      </c>
      <c r="J1021">
        <v>1</v>
      </c>
      <c r="N1021">
        <v>107.94992358552074</v>
      </c>
      <c r="O1021">
        <v>0</v>
      </c>
      <c r="P1021">
        <f t="shared" si="45"/>
        <v>37913.696087524804</v>
      </c>
      <c r="R1021">
        <f t="shared" si="46"/>
        <v>796187.61783802323</v>
      </c>
      <c r="V1021">
        <f t="shared" si="47"/>
        <v>1942.4421621362396</v>
      </c>
    </row>
    <row r="1022" spans="1:22" x14ac:dyDescent="0.25">
      <c r="A1022" s="2">
        <v>1037</v>
      </c>
      <c r="B1022" s="3">
        <v>1969</v>
      </c>
      <c r="C1022" t="s">
        <v>7</v>
      </c>
      <c r="D1022" s="2">
        <v>498.37961074073996</v>
      </c>
      <c r="E1022" s="2">
        <v>17</v>
      </c>
      <c r="F1022" s="2">
        <v>893.4</v>
      </c>
      <c r="G1022" s="2">
        <v>916.17</v>
      </c>
      <c r="H1022">
        <v>514</v>
      </c>
      <c r="J1022">
        <v>1</v>
      </c>
      <c r="N1022">
        <v>107.94992358552074</v>
      </c>
      <c r="O1022">
        <v>0</v>
      </c>
      <c r="P1022">
        <f t="shared" si="45"/>
        <v>53800.040896044447</v>
      </c>
      <c r="R1022">
        <f t="shared" si="46"/>
        <v>914600.69523275562</v>
      </c>
      <c r="V1022">
        <f t="shared" si="47"/>
        <v>1023.7303506075169</v>
      </c>
    </row>
    <row r="1023" spans="1:22" x14ac:dyDescent="0.25">
      <c r="A1023" s="2">
        <v>1046</v>
      </c>
      <c r="B1023" s="3">
        <v>1969</v>
      </c>
      <c r="C1023" t="s">
        <v>7</v>
      </c>
      <c r="D1023" s="2">
        <v>206.80430029154525</v>
      </c>
      <c r="E1023" s="2">
        <v>23</v>
      </c>
      <c r="F1023" s="2">
        <v>1427.5</v>
      </c>
      <c r="G1023" s="2">
        <v>1439.6</v>
      </c>
      <c r="H1023">
        <v>514</v>
      </c>
      <c r="J1023">
        <v>1</v>
      </c>
      <c r="N1023">
        <v>107.94992358552074</v>
      </c>
      <c r="O1023">
        <v>0</v>
      </c>
      <c r="P1023">
        <f t="shared" si="45"/>
        <v>22324.508413629392</v>
      </c>
      <c r="R1023">
        <f t="shared" si="46"/>
        <v>513463.693513476</v>
      </c>
      <c r="V1023">
        <f t="shared" si="47"/>
        <v>359.69435622660313</v>
      </c>
    </row>
    <row r="1024" spans="1:22" x14ac:dyDescent="0.25">
      <c r="A1024" s="2">
        <v>1101</v>
      </c>
      <c r="B1024" s="3">
        <v>1969</v>
      </c>
      <c r="C1024" t="s">
        <v>7</v>
      </c>
      <c r="D1024" s="2">
        <v>1094.4168667642737</v>
      </c>
      <c r="E1024" s="2">
        <v>10</v>
      </c>
      <c r="F1024" s="2">
        <v>346.15</v>
      </c>
      <c r="G1024" s="2">
        <v>393.52</v>
      </c>
      <c r="H1024">
        <v>514</v>
      </c>
      <c r="J1024">
        <v>1</v>
      </c>
      <c r="N1024">
        <v>107.94992358552074</v>
      </c>
      <c r="O1024">
        <v>0</v>
      </c>
      <c r="P1024">
        <f t="shared" si="45"/>
        <v>118142.21713790837</v>
      </c>
      <c r="R1024">
        <f t="shared" si="46"/>
        <v>1181422.1713790838</v>
      </c>
      <c r="V1024">
        <f t="shared" si="47"/>
        <v>3413.0353065985378</v>
      </c>
    </row>
    <row r="1025" spans="1:22" x14ac:dyDescent="0.25">
      <c r="A1025" s="2">
        <v>1102</v>
      </c>
      <c r="B1025" s="3">
        <v>1969</v>
      </c>
      <c r="C1025" t="s">
        <v>7</v>
      </c>
      <c r="D1025" s="2">
        <v>3151.7738890053574</v>
      </c>
      <c r="E1025" s="2">
        <v>3</v>
      </c>
      <c r="F1025" s="2">
        <v>204.96</v>
      </c>
      <c r="G1025" s="2">
        <v>283.67</v>
      </c>
      <c r="H1025">
        <v>514</v>
      </c>
      <c r="J1025">
        <v>1</v>
      </c>
      <c r="N1025">
        <v>107.94992358552074</v>
      </c>
      <c r="O1025">
        <v>0</v>
      </c>
      <c r="P1025">
        <f t="shared" si="45"/>
        <v>340233.75047696783</v>
      </c>
      <c r="R1025">
        <f t="shared" si="46"/>
        <v>1020701.2514309036</v>
      </c>
      <c r="V1025">
        <f t="shared" si="47"/>
        <v>4980.0022025317303</v>
      </c>
    </row>
    <row r="1026" spans="1:22" x14ac:dyDescent="0.25">
      <c r="A1026" s="2">
        <v>1103</v>
      </c>
      <c r="B1026" s="3">
        <v>1969</v>
      </c>
      <c r="C1026" t="s">
        <v>7</v>
      </c>
      <c r="D1026" s="2">
        <v>1023.276481941858</v>
      </c>
      <c r="E1026" s="2">
        <v>3</v>
      </c>
      <c r="F1026" s="2">
        <v>48.46</v>
      </c>
      <c r="G1026" s="2">
        <v>66.349999999999994</v>
      </c>
      <c r="H1026">
        <v>514</v>
      </c>
      <c r="J1026">
        <v>1</v>
      </c>
      <c r="N1026">
        <v>107.94992358552074</v>
      </c>
      <c r="O1026">
        <v>0</v>
      </c>
      <c r="P1026">
        <f t="shared" si="45"/>
        <v>110462.61803248407</v>
      </c>
      <c r="R1026">
        <f t="shared" si="46"/>
        <v>331387.85409745219</v>
      </c>
      <c r="V1026">
        <f t="shared" si="47"/>
        <v>6838.3791600794921</v>
      </c>
    </row>
    <row r="1027" spans="1:22" x14ac:dyDescent="0.25">
      <c r="A1027" s="2">
        <v>1106</v>
      </c>
      <c r="B1027" s="3">
        <v>1969</v>
      </c>
      <c r="C1027" t="s">
        <v>7</v>
      </c>
      <c r="D1027" s="2">
        <v>301.14999999999998</v>
      </c>
      <c r="E1027" s="2">
        <v>2</v>
      </c>
      <c r="F1027" s="2">
        <v>60.04</v>
      </c>
      <c r="G1027" s="2">
        <v>67.540000000000006</v>
      </c>
      <c r="H1027">
        <v>514</v>
      </c>
      <c r="J1027">
        <v>1</v>
      </c>
      <c r="N1027">
        <v>107.94992358552074</v>
      </c>
      <c r="O1027">
        <v>0</v>
      </c>
      <c r="P1027">
        <f t="shared" ref="P1027:P1090" si="48">SUM(N1027*D1027)</f>
        <v>32509.119487779568</v>
      </c>
      <c r="R1027">
        <f t="shared" ref="R1027:R1090" si="49">SUM(P1027*E1027)</f>
        <v>65018.238975559136</v>
      </c>
      <c r="V1027">
        <f t="shared" ref="V1027:V1090" si="50">SUM(R1027/F1027)</f>
        <v>1082.9153726775339</v>
      </c>
    </row>
    <row r="1028" spans="1:22" x14ac:dyDescent="0.25">
      <c r="A1028" s="2">
        <v>1111</v>
      </c>
      <c r="B1028" s="3">
        <v>1969</v>
      </c>
      <c r="C1028" t="s">
        <v>7</v>
      </c>
      <c r="D1028" s="2">
        <v>297.96777108433747</v>
      </c>
      <c r="E1028" s="2">
        <v>36</v>
      </c>
      <c r="F1028" s="2">
        <v>253.04</v>
      </c>
      <c r="G1028" s="2">
        <v>266.33</v>
      </c>
      <c r="H1028">
        <v>514</v>
      </c>
      <c r="J1028">
        <v>1</v>
      </c>
      <c r="N1028">
        <v>107.94992358552074</v>
      </c>
      <c r="O1028">
        <v>0</v>
      </c>
      <c r="P1028">
        <f t="shared" si="48"/>
        <v>32165.598119502167</v>
      </c>
      <c r="R1028">
        <f t="shared" si="49"/>
        <v>1157961.5323020781</v>
      </c>
      <c r="V1028">
        <f t="shared" si="50"/>
        <v>4576.1995427682505</v>
      </c>
    </row>
    <row r="1029" spans="1:22" x14ac:dyDescent="0.25">
      <c r="A1029" s="2">
        <v>1112</v>
      </c>
      <c r="B1029" s="3">
        <v>1969</v>
      </c>
      <c r="C1029" t="s">
        <v>7</v>
      </c>
      <c r="D1029" s="2">
        <v>592.76504424778659</v>
      </c>
      <c r="E1029" s="2">
        <v>15</v>
      </c>
      <c r="F1029" s="2">
        <v>336.66</v>
      </c>
      <c r="G1029" s="2">
        <v>357.34</v>
      </c>
      <c r="H1029">
        <v>514</v>
      </c>
      <c r="J1029">
        <v>1</v>
      </c>
      <c r="N1029">
        <v>107.94992358552074</v>
      </c>
      <c r="O1029">
        <v>0</v>
      </c>
      <c r="P1029">
        <f t="shared" si="48"/>
        <v>63988.94123071638</v>
      </c>
      <c r="R1029">
        <f t="shared" si="49"/>
        <v>959834.11846074567</v>
      </c>
      <c r="V1029">
        <f t="shared" si="50"/>
        <v>2851.0488874851353</v>
      </c>
    </row>
    <row r="1030" spans="1:22" x14ac:dyDescent="0.25">
      <c r="A1030" s="2">
        <v>1114</v>
      </c>
      <c r="B1030" s="3">
        <v>1969</v>
      </c>
      <c r="C1030" t="s">
        <v>7</v>
      </c>
      <c r="D1030" s="2">
        <v>1497.1908660651213</v>
      </c>
      <c r="E1030" s="2">
        <v>24.999999999999947</v>
      </c>
      <c r="F1030" s="2">
        <v>535.97</v>
      </c>
      <c r="G1030" s="2">
        <v>586.37</v>
      </c>
      <c r="H1030">
        <v>514</v>
      </c>
      <c r="J1030">
        <v>1</v>
      </c>
      <c r="N1030">
        <v>107.94992358552074</v>
      </c>
      <c r="O1030">
        <v>0</v>
      </c>
      <c r="P1030">
        <f t="shared" si="48"/>
        <v>161621.63958466946</v>
      </c>
      <c r="R1030">
        <f t="shared" si="49"/>
        <v>4040540.9896167279</v>
      </c>
      <c r="V1030">
        <f t="shared" si="50"/>
        <v>7538.7446864875419</v>
      </c>
    </row>
    <row r="1031" spans="1:22" x14ac:dyDescent="0.25">
      <c r="A1031" s="2">
        <v>1119</v>
      </c>
      <c r="B1031" s="3">
        <v>1969</v>
      </c>
      <c r="C1031" t="s">
        <v>7</v>
      </c>
      <c r="D1031" s="2">
        <v>4391.9523323132025</v>
      </c>
      <c r="E1031" s="2">
        <v>21</v>
      </c>
      <c r="F1031" s="2">
        <v>122.84</v>
      </c>
      <c r="G1031" s="2">
        <v>247.6</v>
      </c>
      <c r="H1031">
        <v>514</v>
      </c>
      <c r="J1031">
        <v>1</v>
      </c>
      <c r="N1031">
        <v>107.94992358552074</v>
      </c>
      <c r="O1031">
        <v>0</v>
      </c>
      <c r="P1031">
        <f t="shared" si="48"/>
        <v>474110.91866445978</v>
      </c>
      <c r="R1031">
        <f t="shared" si="49"/>
        <v>9956329.291953655</v>
      </c>
      <c r="V1031">
        <f t="shared" si="50"/>
        <v>81051.199055304911</v>
      </c>
    </row>
    <row r="1032" spans="1:22" x14ac:dyDescent="0.25">
      <c r="A1032" s="2">
        <v>1120</v>
      </c>
      <c r="B1032" s="3">
        <v>1969</v>
      </c>
      <c r="C1032" t="s">
        <v>7</v>
      </c>
      <c r="D1032" s="2">
        <v>3856.3659574468043</v>
      </c>
      <c r="E1032" s="2">
        <v>4</v>
      </c>
      <c r="F1032" s="2">
        <v>23.74</v>
      </c>
      <c r="G1032" s="2">
        <v>105.52</v>
      </c>
      <c r="H1032">
        <v>514</v>
      </c>
      <c r="J1032">
        <v>1</v>
      </c>
      <c r="N1032">
        <v>107.94992358552074</v>
      </c>
      <c r="O1032">
        <v>0</v>
      </c>
      <c r="P1032">
        <f t="shared" si="48"/>
        <v>416294.41042418603</v>
      </c>
      <c r="R1032">
        <f t="shared" si="49"/>
        <v>1665177.6416967441</v>
      </c>
      <c r="V1032">
        <f t="shared" si="50"/>
        <v>70142.276398346425</v>
      </c>
    </row>
    <row r="1033" spans="1:22" x14ac:dyDescent="0.25">
      <c r="A1033" s="2">
        <v>1121</v>
      </c>
      <c r="B1033" s="3">
        <v>1969</v>
      </c>
      <c r="C1033" t="s">
        <v>7</v>
      </c>
      <c r="D1033" s="2">
        <v>2581.15</v>
      </c>
      <c r="E1033" s="2">
        <v>2</v>
      </c>
      <c r="F1033" s="2">
        <v>90.79</v>
      </c>
      <c r="G1033" s="2">
        <v>169.3</v>
      </c>
      <c r="H1033">
        <v>514</v>
      </c>
      <c r="J1033">
        <v>1</v>
      </c>
      <c r="N1033">
        <v>107.94992358552074</v>
      </c>
      <c r="O1033">
        <v>0</v>
      </c>
      <c r="P1033">
        <f t="shared" si="48"/>
        <v>278634.94526276685</v>
      </c>
      <c r="R1033">
        <f t="shared" si="49"/>
        <v>557269.8905255337</v>
      </c>
      <c r="V1033">
        <f t="shared" si="50"/>
        <v>6138.0095883415979</v>
      </c>
    </row>
    <row r="1034" spans="1:22" x14ac:dyDescent="0.25">
      <c r="A1034" s="2">
        <v>1122</v>
      </c>
      <c r="B1034" s="3">
        <v>1969</v>
      </c>
      <c r="C1034" t="s">
        <v>7</v>
      </c>
      <c r="D1034" s="2">
        <v>1016.7673267326727</v>
      </c>
      <c r="E1034" s="2">
        <v>4</v>
      </c>
      <c r="F1034" s="2">
        <v>518.39</v>
      </c>
      <c r="G1034" s="2">
        <v>561.29999999999995</v>
      </c>
      <c r="H1034">
        <v>514</v>
      </c>
      <c r="J1034">
        <v>1</v>
      </c>
      <c r="N1034">
        <v>107.94992358552074</v>
      </c>
      <c r="O1034">
        <v>0</v>
      </c>
      <c r="P1034">
        <f t="shared" si="48"/>
        <v>109759.95522504621</v>
      </c>
      <c r="R1034">
        <f t="shared" si="49"/>
        <v>439039.82090018486</v>
      </c>
      <c r="V1034">
        <f t="shared" si="50"/>
        <v>846.92957213716477</v>
      </c>
    </row>
    <row r="1035" spans="1:22" x14ac:dyDescent="0.25">
      <c r="A1035" s="2">
        <v>1124</v>
      </c>
      <c r="B1035" s="3">
        <v>1969</v>
      </c>
      <c r="C1035" t="s">
        <v>7</v>
      </c>
      <c r="D1035" s="2">
        <v>1666.3</v>
      </c>
      <c r="E1035" s="2">
        <v>4.9999999999999929</v>
      </c>
      <c r="F1035" s="2">
        <v>30.04</v>
      </c>
      <c r="G1035" s="2">
        <v>68.38</v>
      </c>
      <c r="H1035">
        <v>514</v>
      </c>
      <c r="J1035">
        <v>1</v>
      </c>
      <c r="N1035">
        <v>107.94992358552074</v>
      </c>
      <c r="O1035">
        <v>0</v>
      </c>
      <c r="P1035">
        <f t="shared" si="48"/>
        <v>179876.95767055321</v>
      </c>
      <c r="R1035">
        <f t="shared" si="49"/>
        <v>899384.78835276479</v>
      </c>
      <c r="V1035">
        <f t="shared" si="50"/>
        <v>29939.573513740506</v>
      </c>
    </row>
    <row r="1036" spans="1:22" x14ac:dyDescent="0.25">
      <c r="A1036" s="2">
        <v>1127</v>
      </c>
      <c r="B1036" s="3">
        <v>1969</v>
      </c>
      <c r="C1036" t="s">
        <v>7</v>
      </c>
      <c r="D1036" s="2">
        <v>894.24253714520228</v>
      </c>
      <c r="E1036" s="2">
        <v>4</v>
      </c>
      <c r="F1036" s="2">
        <v>7.75</v>
      </c>
      <c r="G1036" s="2">
        <v>23.81</v>
      </c>
      <c r="H1036">
        <v>514</v>
      </c>
      <c r="J1036">
        <v>1</v>
      </c>
      <c r="N1036">
        <v>107.94992358552074</v>
      </c>
      <c r="O1036">
        <v>0</v>
      </c>
      <c r="P1036">
        <f t="shared" si="48"/>
        <v>96533.41355174678</v>
      </c>
      <c r="R1036">
        <f t="shared" si="49"/>
        <v>386133.65420698712</v>
      </c>
      <c r="V1036">
        <f t="shared" si="50"/>
        <v>49823.697317030594</v>
      </c>
    </row>
    <row r="1037" spans="1:22" x14ac:dyDescent="0.25">
      <c r="A1037" s="2">
        <v>1129</v>
      </c>
      <c r="B1037" s="3">
        <v>1969</v>
      </c>
      <c r="C1037" t="s">
        <v>7</v>
      </c>
      <c r="D1037" s="2">
        <v>277.875</v>
      </c>
      <c r="E1037" s="2">
        <v>29</v>
      </c>
      <c r="F1037" s="2">
        <v>699.14</v>
      </c>
      <c r="G1037" s="2">
        <v>711.74</v>
      </c>
      <c r="H1037">
        <v>514</v>
      </c>
      <c r="J1037">
        <v>1</v>
      </c>
      <c r="N1037">
        <v>107.94992358552074</v>
      </c>
      <c r="O1037">
        <v>0</v>
      </c>
      <c r="P1037">
        <f t="shared" si="48"/>
        <v>29996.585016326575</v>
      </c>
      <c r="R1037">
        <f t="shared" si="49"/>
        <v>869900.96547347063</v>
      </c>
      <c r="V1037">
        <f t="shared" si="50"/>
        <v>1244.2443079690343</v>
      </c>
    </row>
    <row r="1038" spans="1:22" x14ac:dyDescent="0.25">
      <c r="A1038" s="2">
        <v>1130</v>
      </c>
      <c r="B1038" s="3">
        <v>1969</v>
      </c>
      <c r="C1038" t="s">
        <v>7</v>
      </c>
      <c r="D1038" s="2">
        <v>593.39283544203215</v>
      </c>
      <c r="E1038" s="2">
        <v>10</v>
      </c>
      <c r="F1038" s="2">
        <v>168.22</v>
      </c>
      <c r="G1038" s="2">
        <v>192.73</v>
      </c>
      <c r="H1038">
        <v>514</v>
      </c>
      <c r="J1038">
        <v>1</v>
      </c>
      <c r="N1038">
        <v>107.94992358552074</v>
      </c>
      <c r="O1038">
        <v>0</v>
      </c>
      <c r="P1038">
        <f t="shared" si="48"/>
        <v>64056.711242162848</v>
      </c>
      <c r="R1038">
        <f t="shared" si="49"/>
        <v>640567.11242162844</v>
      </c>
      <c r="V1038">
        <f t="shared" si="50"/>
        <v>3807.9129260589016</v>
      </c>
    </row>
    <row r="1039" spans="1:22" x14ac:dyDescent="0.25">
      <c r="A1039" s="2">
        <v>1133</v>
      </c>
      <c r="B1039" s="3">
        <v>1969</v>
      </c>
      <c r="C1039" t="s">
        <v>7</v>
      </c>
      <c r="D1039" s="2">
        <v>902.02499999999998</v>
      </c>
      <c r="E1039" s="2">
        <v>6</v>
      </c>
      <c r="F1039" s="2">
        <v>973.64</v>
      </c>
      <c r="G1039" s="2">
        <v>1008.44</v>
      </c>
      <c r="H1039">
        <v>514</v>
      </c>
      <c r="J1039">
        <v>1</v>
      </c>
      <c r="N1039">
        <v>107.94992358552074</v>
      </c>
      <c r="O1039">
        <v>0</v>
      </c>
      <c r="P1039">
        <f t="shared" si="48"/>
        <v>97373.529822229335</v>
      </c>
      <c r="R1039">
        <f t="shared" si="49"/>
        <v>584241.17893337598</v>
      </c>
      <c r="V1039">
        <f t="shared" si="50"/>
        <v>600.0587269764759</v>
      </c>
    </row>
    <row r="1040" spans="1:22" x14ac:dyDescent="0.25">
      <c r="A1040" s="2">
        <v>1134</v>
      </c>
      <c r="B1040" s="3">
        <v>1969</v>
      </c>
      <c r="C1040" t="s">
        <v>7</v>
      </c>
      <c r="D1040" s="2">
        <v>701.11956521739171</v>
      </c>
      <c r="E1040" s="2">
        <v>29</v>
      </c>
      <c r="F1040" s="2">
        <v>1641.69</v>
      </c>
      <c r="G1040" s="2">
        <v>1673.19</v>
      </c>
      <c r="H1040">
        <v>514</v>
      </c>
      <c r="J1040">
        <v>1</v>
      </c>
      <c r="N1040">
        <v>107.94992358552074</v>
      </c>
      <c r="O1040">
        <v>0</v>
      </c>
      <c r="P1040">
        <f t="shared" si="48"/>
        <v>75685.803489530954</v>
      </c>
      <c r="R1040">
        <f t="shared" si="49"/>
        <v>2194888.3011963977</v>
      </c>
      <c r="V1040">
        <f t="shared" si="50"/>
        <v>1336.9687950809214</v>
      </c>
    </row>
    <row r="1041" spans="1:22" x14ac:dyDescent="0.25">
      <c r="A1041" s="2">
        <v>1135</v>
      </c>
      <c r="B1041" s="3">
        <v>1969</v>
      </c>
      <c r="C1041" t="s">
        <v>7</v>
      </c>
      <c r="D1041" s="2">
        <v>120.35849087962771</v>
      </c>
      <c r="E1041" s="2">
        <v>62</v>
      </c>
      <c r="F1041" s="2">
        <v>498.83</v>
      </c>
      <c r="G1041" s="2">
        <v>507.3</v>
      </c>
      <c r="H1041">
        <v>514</v>
      </c>
      <c r="J1041">
        <v>1</v>
      </c>
      <c r="N1041">
        <v>107.94992358552074</v>
      </c>
      <c r="O1041">
        <v>0</v>
      </c>
      <c r="P1041">
        <f t="shared" si="48"/>
        <v>12992.689893324407</v>
      </c>
      <c r="R1041">
        <f t="shared" si="49"/>
        <v>805546.77338611323</v>
      </c>
      <c r="V1041">
        <f t="shared" si="50"/>
        <v>1614.8723480667027</v>
      </c>
    </row>
    <row r="1042" spans="1:22" x14ac:dyDescent="0.25">
      <c r="A1042" s="2">
        <v>1141</v>
      </c>
      <c r="B1042" s="3">
        <v>1969</v>
      </c>
      <c r="C1042" t="s">
        <v>7</v>
      </c>
      <c r="D1042" s="2">
        <v>1084.2226275631858</v>
      </c>
      <c r="E1042" s="2">
        <v>2.0000000000000067</v>
      </c>
      <c r="F1042" s="2">
        <v>63.86</v>
      </c>
      <c r="G1042" s="2">
        <v>104.46</v>
      </c>
      <c r="H1042">
        <v>514</v>
      </c>
      <c r="J1042">
        <v>1</v>
      </c>
      <c r="N1042">
        <v>107.94992358552074</v>
      </c>
      <c r="O1042">
        <v>0</v>
      </c>
      <c r="P1042">
        <f t="shared" si="48"/>
        <v>117041.74979513841</v>
      </c>
      <c r="R1042">
        <f t="shared" si="49"/>
        <v>234083.49959027761</v>
      </c>
      <c r="V1042">
        <f t="shared" si="50"/>
        <v>3665.5731223031257</v>
      </c>
    </row>
    <row r="1043" spans="1:22" x14ac:dyDescent="0.25">
      <c r="A1043" s="2">
        <v>1142</v>
      </c>
      <c r="B1043" s="3">
        <v>1969</v>
      </c>
      <c r="C1043" t="s">
        <v>7</v>
      </c>
      <c r="D1043" s="2">
        <v>983.72500000000002</v>
      </c>
      <c r="E1043" s="2">
        <v>1</v>
      </c>
      <c r="F1043" s="2">
        <v>25.52</v>
      </c>
      <c r="G1043" s="2">
        <v>64.92</v>
      </c>
      <c r="H1043">
        <v>514</v>
      </c>
      <c r="J1043">
        <v>1</v>
      </c>
      <c r="N1043">
        <v>107.94992358552074</v>
      </c>
      <c r="O1043">
        <v>0</v>
      </c>
      <c r="P1043">
        <f t="shared" si="48"/>
        <v>106193.03857916639</v>
      </c>
      <c r="R1043">
        <f t="shared" si="49"/>
        <v>106193.03857916639</v>
      </c>
      <c r="V1043">
        <f t="shared" si="50"/>
        <v>4161.1692233215672</v>
      </c>
    </row>
    <row r="1044" spans="1:22" x14ac:dyDescent="0.25">
      <c r="A1044" s="2">
        <v>1144</v>
      </c>
      <c r="B1044" s="3">
        <v>1969</v>
      </c>
      <c r="C1044" t="s">
        <v>7</v>
      </c>
      <c r="D1044" s="2">
        <v>55.594630872483179</v>
      </c>
      <c r="E1044" s="2">
        <v>0</v>
      </c>
      <c r="F1044" s="2">
        <v>3.13</v>
      </c>
      <c r="G1044" s="2">
        <v>5.73</v>
      </c>
      <c r="H1044">
        <v>514</v>
      </c>
      <c r="J1044">
        <v>1</v>
      </c>
      <c r="N1044">
        <v>107.94992358552074</v>
      </c>
      <c r="O1044">
        <v>0</v>
      </c>
      <c r="P1044">
        <f t="shared" si="48"/>
        <v>6001.4361544497915</v>
      </c>
      <c r="R1044">
        <f t="shared" si="49"/>
        <v>0</v>
      </c>
      <c r="V1044">
        <f t="shared" si="50"/>
        <v>0</v>
      </c>
    </row>
    <row r="1045" spans="1:22" x14ac:dyDescent="0.25">
      <c r="A1045" s="2">
        <v>1145</v>
      </c>
      <c r="B1045" s="3">
        <v>1969</v>
      </c>
      <c r="C1045" t="s">
        <v>7</v>
      </c>
      <c r="D1045" s="2">
        <v>189.05</v>
      </c>
      <c r="E1045" s="2">
        <v>3</v>
      </c>
      <c r="F1045" s="2">
        <v>37.15</v>
      </c>
      <c r="G1045" s="2">
        <v>44.95</v>
      </c>
      <c r="H1045">
        <v>514</v>
      </c>
      <c r="J1045">
        <v>1</v>
      </c>
      <c r="N1045">
        <v>107.94992358552074</v>
      </c>
      <c r="O1045">
        <v>0</v>
      </c>
      <c r="P1045">
        <f t="shared" si="48"/>
        <v>20407.933053842695</v>
      </c>
      <c r="R1045">
        <f t="shared" si="49"/>
        <v>61223.799161528084</v>
      </c>
      <c r="V1045">
        <f t="shared" si="50"/>
        <v>1648.0161281703388</v>
      </c>
    </row>
    <row r="1046" spans="1:22" x14ac:dyDescent="0.25">
      <c r="A1046" s="2">
        <v>1146</v>
      </c>
      <c r="B1046" s="3">
        <v>1969</v>
      </c>
      <c r="C1046" t="s">
        <v>7</v>
      </c>
      <c r="D1046" s="2">
        <v>1437.192599788061</v>
      </c>
      <c r="E1046" s="2">
        <v>28.00000000000005</v>
      </c>
      <c r="F1046" s="2">
        <v>341.25</v>
      </c>
      <c r="G1046" s="2">
        <v>392.75</v>
      </c>
      <c r="H1046">
        <v>514</v>
      </c>
      <c r="J1046">
        <v>1</v>
      </c>
      <c r="N1046">
        <v>107.94992358552074</v>
      </c>
      <c r="O1046">
        <v>0</v>
      </c>
      <c r="P1046">
        <f t="shared" si="48"/>
        <v>155144.83132479707</v>
      </c>
      <c r="R1046">
        <f t="shared" si="49"/>
        <v>4344055.277094326</v>
      </c>
      <c r="V1046">
        <f t="shared" si="50"/>
        <v>12729.832313829527</v>
      </c>
    </row>
    <row r="1047" spans="1:22" x14ac:dyDescent="0.25">
      <c r="A1047" s="2">
        <v>1149</v>
      </c>
      <c r="B1047" s="3">
        <v>1969</v>
      </c>
      <c r="C1047" t="s">
        <v>7</v>
      </c>
      <c r="D1047" s="2">
        <v>1255.425</v>
      </c>
      <c r="E1047" s="2">
        <v>16.000000000000068</v>
      </c>
      <c r="F1047" s="2">
        <v>166.71</v>
      </c>
      <c r="G1047" s="2">
        <v>217.41</v>
      </c>
      <c r="H1047">
        <v>514</v>
      </c>
      <c r="J1047">
        <v>1</v>
      </c>
      <c r="N1047">
        <v>107.94992358552074</v>
      </c>
      <c r="O1047">
        <v>0</v>
      </c>
      <c r="P1047">
        <f t="shared" si="48"/>
        <v>135523.03281735236</v>
      </c>
      <c r="R1047">
        <f t="shared" si="49"/>
        <v>2168368.5250776471</v>
      </c>
      <c r="V1047">
        <f t="shared" si="50"/>
        <v>13006.829374828427</v>
      </c>
    </row>
    <row r="1048" spans="1:22" x14ac:dyDescent="0.25">
      <c r="A1048" s="2">
        <v>1151</v>
      </c>
      <c r="B1048" s="3">
        <v>1969</v>
      </c>
      <c r="C1048" t="s">
        <v>7</v>
      </c>
      <c r="D1048" s="2">
        <v>14.258620689655169</v>
      </c>
      <c r="E1048" s="2">
        <v>48</v>
      </c>
      <c r="F1048" s="2">
        <v>5.14</v>
      </c>
      <c r="G1048" s="2">
        <v>6.14</v>
      </c>
      <c r="H1048">
        <v>514</v>
      </c>
      <c r="J1048">
        <v>1</v>
      </c>
      <c r="N1048">
        <v>107.94992358552074</v>
      </c>
      <c r="O1048">
        <v>0</v>
      </c>
      <c r="P1048">
        <f t="shared" si="48"/>
        <v>1539.2170138832005</v>
      </c>
      <c r="R1048">
        <f t="shared" si="49"/>
        <v>73882.416666393619</v>
      </c>
      <c r="V1048">
        <f t="shared" si="50"/>
        <v>14374.0110245902</v>
      </c>
    </row>
    <row r="1049" spans="1:22" x14ac:dyDescent="0.25">
      <c r="A1049" s="2">
        <v>1160</v>
      </c>
      <c r="B1049" s="3">
        <v>1969</v>
      </c>
      <c r="C1049" t="s">
        <v>7</v>
      </c>
      <c r="D1049" s="2">
        <v>2239.5116225546326</v>
      </c>
      <c r="E1049" s="2">
        <v>21.500000000000028</v>
      </c>
      <c r="F1049" s="2">
        <v>505.29</v>
      </c>
      <c r="G1049" s="2">
        <v>610.19000000000005</v>
      </c>
      <c r="H1049">
        <v>514</v>
      </c>
      <c r="J1049">
        <v>1</v>
      </c>
      <c r="N1049">
        <v>107.94992358552074</v>
      </c>
      <c r="O1049">
        <v>0</v>
      </c>
      <c r="P1049">
        <f t="shared" si="48"/>
        <v>241755.10852365816</v>
      </c>
      <c r="R1049">
        <f t="shared" si="49"/>
        <v>5197734.8332586568</v>
      </c>
      <c r="V1049">
        <f t="shared" si="50"/>
        <v>10286.63704656466</v>
      </c>
    </row>
    <row r="1050" spans="1:22" x14ac:dyDescent="0.25">
      <c r="A1050" s="2">
        <v>1201</v>
      </c>
      <c r="B1050" s="3">
        <v>1969</v>
      </c>
      <c r="C1050" t="s">
        <v>7</v>
      </c>
      <c r="D1050" s="2">
        <v>1522.8017082308388</v>
      </c>
      <c r="E1050" s="2">
        <v>34.6</v>
      </c>
      <c r="F1050" s="2">
        <v>410.34</v>
      </c>
      <c r="G1050" s="2">
        <v>444.68</v>
      </c>
      <c r="H1050">
        <v>514</v>
      </c>
      <c r="J1050">
        <v>1</v>
      </c>
      <c r="N1050">
        <v>107.94992358552074</v>
      </c>
      <c r="O1050">
        <v>0</v>
      </c>
      <c r="P1050">
        <f t="shared" si="48"/>
        <v>164386.32803941949</v>
      </c>
      <c r="R1050">
        <f t="shared" si="49"/>
        <v>5687766.9501639148</v>
      </c>
      <c r="V1050">
        <f t="shared" si="50"/>
        <v>13861.107740322452</v>
      </c>
    </row>
    <row r="1051" spans="1:22" x14ac:dyDescent="0.25">
      <c r="A1051" s="2">
        <v>1211</v>
      </c>
      <c r="B1051" s="3">
        <v>1969</v>
      </c>
      <c r="C1051" t="s">
        <v>7</v>
      </c>
      <c r="D1051" s="2">
        <v>735.33524355300767</v>
      </c>
      <c r="E1051" s="2">
        <v>29</v>
      </c>
      <c r="F1051" s="2">
        <v>652.5</v>
      </c>
      <c r="G1051" s="2">
        <v>678</v>
      </c>
      <c r="H1051">
        <v>514</v>
      </c>
      <c r="J1051">
        <v>1</v>
      </c>
      <c r="N1051">
        <v>107.94992358552074</v>
      </c>
      <c r="O1051">
        <v>0</v>
      </c>
      <c r="P1051">
        <f t="shared" si="48"/>
        <v>79379.383351287455</v>
      </c>
      <c r="R1051">
        <f t="shared" si="49"/>
        <v>2302002.1171873361</v>
      </c>
      <c r="V1051">
        <f t="shared" si="50"/>
        <v>3527.9725933905534</v>
      </c>
    </row>
    <row r="1052" spans="1:22" x14ac:dyDescent="0.25">
      <c r="A1052" s="2">
        <v>1216</v>
      </c>
      <c r="B1052" s="3">
        <v>1969</v>
      </c>
      <c r="C1052" t="s">
        <v>7</v>
      </c>
      <c r="D1052" s="2">
        <v>691.87676184690167</v>
      </c>
      <c r="E1052" s="2">
        <v>5.0000000000000071</v>
      </c>
      <c r="F1052" s="2">
        <v>200.3</v>
      </c>
      <c r="G1052" s="2">
        <v>224</v>
      </c>
      <c r="H1052">
        <v>514</v>
      </c>
      <c r="J1052">
        <v>1</v>
      </c>
      <c r="N1052">
        <v>107.94992358552074</v>
      </c>
      <c r="O1052">
        <v>0</v>
      </c>
      <c r="P1052">
        <f t="shared" si="48"/>
        <v>74688.043571970571</v>
      </c>
      <c r="R1052">
        <f t="shared" si="49"/>
        <v>373440.21785985341</v>
      </c>
      <c r="V1052">
        <f t="shared" si="50"/>
        <v>1864.4044825754038</v>
      </c>
    </row>
    <row r="1053" spans="1:22" x14ac:dyDescent="0.25">
      <c r="A1053" s="2">
        <v>1219</v>
      </c>
      <c r="B1053" s="3">
        <v>1969</v>
      </c>
      <c r="C1053" t="s">
        <v>7</v>
      </c>
      <c r="D1053" s="2">
        <v>267.04761336515509</v>
      </c>
      <c r="E1053" s="2">
        <v>63</v>
      </c>
      <c r="F1053" s="2">
        <v>221</v>
      </c>
      <c r="G1053" s="2">
        <v>234.4</v>
      </c>
      <c r="H1053">
        <v>514</v>
      </c>
      <c r="J1053">
        <v>1</v>
      </c>
      <c r="N1053">
        <v>107.94992358552074</v>
      </c>
      <c r="O1053">
        <v>0</v>
      </c>
      <c r="P1053">
        <f t="shared" si="48"/>
        <v>28827.769456464179</v>
      </c>
      <c r="R1053">
        <f t="shared" si="49"/>
        <v>1816149.4757572433</v>
      </c>
      <c r="V1053">
        <f t="shared" si="50"/>
        <v>8217.8709310282502</v>
      </c>
    </row>
    <row r="1054" spans="1:22" x14ac:dyDescent="0.25">
      <c r="A1054" s="2">
        <v>1221</v>
      </c>
      <c r="B1054" s="3">
        <v>1969</v>
      </c>
      <c r="C1054" t="s">
        <v>7</v>
      </c>
      <c r="D1054" s="2">
        <v>197.49727891156468</v>
      </c>
      <c r="E1054" s="2">
        <v>12</v>
      </c>
      <c r="F1054" s="2">
        <v>129.53</v>
      </c>
      <c r="G1054" s="2">
        <v>137.84</v>
      </c>
      <c r="H1054">
        <v>514</v>
      </c>
      <c r="J1054">
        <v>1</v>
      </c>
      <c r="N1054">
        <v>107.94992358552074</v>
      </c>
      <c r="O1054">
        <v>0</v>
      </c>
      <c r="P1054">
        <f t="shared" si="48"/>
        <v>21319.816166851684</v>
      </c>
      <c r="R1054">
        <f t="shared" si="49"/>
        <v>255837.79400222021</v>
      </c>
      <c r="V1054">
        <f t="shared" si="50"/>
        <v>1975.1238632148552</v>
      </c>
    </row>
    <row r="1055" spans="1:22" x14ac:dyDescent="0.25">
      <c r="A1055" s="2">
        <v>1222</v>
      </c>
      <c r="B1055" s="3">
        <v>1969</v>
      </c>
      <c r="C1055" t="s">
        <v>7</v>
      </c>
      <c r="D1055" s="2">
        <v>256.38499456050903</v>
      </c>
      <c r="E1055" s="2">
        <v>47</v>
      </c>
      <c r="F1055" s="2">
        <v>129.19999999999999</v>
      </c>
      <c r="G1055" s="2">
        <v>137.1</v>
      </c>
      <c r="H1055">
        <v>514</v>
      </c>
      <c r="J1055">
        <v>1</v>
      </c>
      <c r="N1055">
        <v>107.94992358552074</v>
      </c>
      <c r="O1055">
        <v>0</v>
      </c>
      <c r="P1055">
        <f t="shared" si="48"/>
        <v>27676.740571281098</v>
      </c>
      <c r="R1055">
        <f t="shared" si="49"/>
        <v>1300806.8068502117</v>
      </c>
      <c r="V1055">
        <f t="shared" si="50"/>
        <v>10068.164139707522</v>
      </c>
    </row>
    <row r="1056" spans="1:22" x14ac:dyDescent="0.25">
      <c r="A1056" s="2">
        <v>1223</v>
      </c>
      <c r="B1056" s="3">
        <v>1969</v>
      </c>
      <c r="C1056" t="s">
        <v>7</v>
      </c>
      <c r="D1056" s="2">
        <v>457.48089414280673</v>
      </c>
      <c r="E1056" s="2">
        <v>39</v>
      </c>
      <c r="F1056" s="2">
        <v>232.68</v>
      </c>
      <c r="G1056" s="2">
        <v>245.08</v>
      </c>
      <c r="H1056">
        <v>514</v>
      </c>
      <c r="J1056">
        <v>1</v>
      </c>
      <c r="N1056">
        <v>107.94992358552074</v>
      </c>
      <c r="O1056">
        <v>0</v>
      </c>
      <c r="P1056">
        <f t="shared" si="48"/>
        <v>49385.027564551689</v>
      </c>
      <c r="R1056">
        <f t="shared" si="49"/>
        <v>1926016.0750175158</v>
      </c>
      <c r="V1056">
        <f t="shared" si="50"/>
        <v>8277.5316959666307</v>
      </c>
    </row>
    <row r="1057" spans="1:22" x14ac:dyDescent="0.25">
      <c r="A1057" s="2">
        <v>1224</v>
      </c>
      <c r="B1057" s="3">
        <v>1969</v>
      </c>
      <c r="C1057" t="s">
        <v>7</v>
      </c>
      <c r="D1057" s="2">
        <v>1382.416658240646</v>
      </c>
      <c r="E1057" s="2">
        <v>28.99999999999995</v>
      </c>
      <c r="F1057" s="2">
        <v>1052.75</v>
      </c>
      <c r="G1057" s="2">
        <v>1093.3</v>
      </c>
      <c r="H1057">
        <v>514</v>
      </c>
      <c r="J1057">
        <v>1</v>
      </c>
      <c r="N1057">
        <v>107.94992358552074</v>
      </c>
      <c r="O1057">
        <v>0</v>
      </c>
      <c r="P1057">
        <f t="shared" si="48"/>
        <v>149231.77262042867</v>
      </c>
      <c r="R1057">
        <f t="shared" si="49"/>
        <v>4327721.4059924241</v>
      </c>
      <c r="V1057">
        <f t="shared" si="50"/>
        <v>4110.8728624957721</v>
      </c>
    </row>
    <row r="1058" spans="1:22" x14ac:dyDescent="0.25">
      <c r="A1058" s="2">
        <v>1227</v>
      </c>
      <c r="B1058" s="3">
        <v>1969</v>
      </c>
      <c r="C1058" t="s">
        <v>7</v>
      </c>
      <c r="D1058" s="2">
        <v>197.63541009463714</v>
      </c>
      <c r="E1058" s="2">
        <v>34</v>
      </c>
      <c r="F1058" s="2">
        <v>191.9</v>
      </c>
      <c r="G1058" s="2">
        <v>196.9</v>
      </c>
      <c r="H1058">
        <v>514</v>
      </c>
      <c r="J1058">
        <v>1</v>
      </c>
      <c r="N1058">
        <v>107.94992358552074</v>
      </c>
      <c r="O1058">
        <v>0</v>
      </c>
      <c r="P1058">
        <f t="shared" si="48"/>
        <v>21334.727417509133</v>
      </c>
      <c r="R1058">
        <f t="shared" si="49"/>
        <v>725380.73219531053</v>
      </c>
      <c r="V1058">
        <f t="shared" si="50"/>
        <v>3779.993393409643</v>
      </c>
    </row>
    <row r="1059" spans="1:22" x14ac:dyDescent="0.25">
      <c r="A1059" s="2">
        <v>1228</v>
      </c>
      <c r="B1059" s="3">
        <v>1969</v>
      </c>
      <c r="C1059" t="s">
        <v>7</v>
      </c>
      <c r="D1059" s="2">
        <v>154.61296296296291</v>
      </c>
      <c r="E1059" s="2">
        <v>59</v>
      </c>
      <c r="F1059" s="2">
        <v>1578.44</v>
      </c>
      <c r="G1059" s="2">
        <v>1583.65</v>
      </c>
      <c r="H1059">
        <v>514</v>
      </c>
      <c r="J1059">
        <v>1</v>
      </c>
      <c r="N1059">
        <v>107.94992358552074</v>
      </c>
      <c r="O1059">
        <v>0</v>
      </c>
      <c r="P1059">
        <f t="shared" si="48"/>
        <v>16690.457537182792</v>
      </c>
      <c r="R1059">
        <f t="shared" si="49"/>
        <v>984736.99469378474</v>
      </c>
      <c r="V1059">
        <f t="shared" si="50"/>
        <v>623.86723264348643</v>
      </c>
    </row>
    <row r="1060" spans="1:22" x14ac:dyDescent="0.25">
      <c r="A1060" s="2">
        <v>1231</v>
      </c>
      <c r="B1060" s="3">
        <v>1969</v>
      </c>
      <c r="C1060" t="s">
        <v>7</v>
      </c>
      <c r="D1060" s="2">
        <v>348.44938929512159</v>
      </c>
      <c r="E1060" s="2">
        <v>46</v>
      </c>
      <c r="F1060" s="2">
        <v>1294.2</v>
      </c>
      <c r="G1060" s="2">
        <v>1307.8</v>
      </c>
      <c r="H1060">
        <v>514</v>
      </c>
      <c r="J1060">
        <v>1</v>
      </c>
      <c r="N1060">
        <v>107.94992358552074</v>
      </c>
      <c r="O1060">
        <v>0</v>
      </c>
      <c r="P1060">
        <f t="shared" si="48"/>
        <v>37615.084947829746</v>
      </c>
      <c r="R1060">
        <f t="shared" si="49"/>
        <v>1730293.9076001684</v>
      </c>
      <c r="V1060">
        <f t="shared" si="50"/>
        <v>1336.960212950215</v>
      </c>
    </row>
    <row r="1061" spans="1:22" x14ac:dyDescent="0.25">
      <c r="A1061" s="2">
        <v>1232</v>
      </c>
      <c r="B1061" s="3">
        <v>1969</v>
      </c>
      <c r="C1061" t="s">
        <v>7</v>
      </c>
      <c r="D1061" s="2">
        <v>124.81009463722394</v>
      </c>
      <c r="E1061" s="2">
        <v>64</v>
      </c>
      <c r="F1061" s="2">
        <v>1456.18</v>
      </c>
      <c r="G1061" s="2">
        <v>1459.28</v>
      </c>
      <c r="H1061">
        <v>514</v>
      </c>
      <c r="J1061">
        <v>1</v>
      </c>
      <c r="N1061">
        <v>107.94992358552074</v>
      </c>
      <c r="O1061">
        <v>0</v>
      </c>
      <c r="P1061">
        <f t="shared" si="48"/>
        <v>13473.240178789936</v>
      </c>
      <c r="R1061">
        <f t="shared" si="49"/>
        <v>862287.37144255592</v>
      </c>
      <c r="V1061">
        <f t="shared" si="50"/>
        <v>592.15713129046947</v>
      </c>
    </row>
    <row r="1062" spans="1:22" x14ac:dyDescent="0.25">
      <c r="A1062" s="2">
        <v>1233</v>
      </c>
      <c r="B1062" s="3">
        <v>1969</v>
      </c>
      <c r="C1062" t="s">
        <v>7</v>
      </c>
      <c r="D1062" s="2">
        <v>234.17551546391749</v>
      </c>
      <c r="E1062" s="2">
        <v>47</v>
      </c>
      <c r="F1062" s="2">
        <v>675.57</v>
      </c>
      <c r="G1062" s="2">
        <v>681.77</v>
      </c>
      <c r="H1062">
        <v>514</v>
      </c>
      <c r="J1062">
        <v>1</v>
      </c>
      <c r="N1062">
        <v>107.94992358552074</v>
      </c>
      <c r="O1062">
        <v>0</v>
      </c>
      <c r="P1062">
        <f t="shared" si="48"/>
        <v>25279.228999929823</v>
      </c>
      <c r="R1062">
        <f t="shared" si="49"/>
        <v>1188123.7629967018</v>
      </c>
      <c r="V1062">
        <f t="shared" si="50"/>
        <v>1758.6982296382339</v>
      </c>
    </row>
    <row r="1063" spans="1:22" x14ac:dyDescent="0.25">
      <c r="A1063" s="2">
        <v>1234</v>
      </c>
      <c r="B1063" s="3">
        <v>1969</v>
      </c>
      <c r="C1063" t="s">
        <v>7</v>
      </c>
      <c r="D1063" s="2">
        <v>291.64999999999998</v>
      </c>
      <c r="E1063" s="2">
        <v>45</v>
      </c>
      <c r="F1063" s="2">
        <v>200.24</v>
      </c>
      <c r="G1063" s="2">
        <v>205.04</v>
      </c>
      <c r="H1063">
        <v>514</v>
      </c>
      <c r="J1063">
        <v>1</v>
      </c>
      <c r="N1063">
        <v>107.94992358552074</v>
      </c>
      <c r="O1063">
        <v>0</v>
      </c>
      <c r="P1063">
        <f t="shared" si="48"/>
        <v>31483.595213717119</v>
      </c>
      <c r="R1063">
        <f t="shared" si="49"/>
        <v>1416761.7846172703</v>
      </c>
      <c r="V1063">
        <f t="shared" si="50"/>
        <v>7075.3185408373465</v>
      </c>
    </row>
    <row r="1064" spans="1:22" x14ac:dyDescent="0.25">
      <c r="A1064" s="2">
        <v>1235</v>
      </c>
      <c r="B1064" s="3">
        <v>1969</v>
      </c>
      <c r="C1064" t="s">
        <v>7</v>
      </c>
      <c r="D1064" s="2">
        <v>2672.8703971119116</v>
      </c>
      <c r="E1064" s="2">
        <v>39</v>
      </c>
      <c r="F1064" s="2">
        <v>1678.5</v>
      </c>
      <c r="G1064" s="2">
        <v>1739.31</v>
      </c>
      <c r="H1064">
        <v>514</v>
      </c>
      <c r="J1064">
        <v>1</v>
      </c>
      <c r="N1064">
        <v>107.94992358552074</v>
      </c>
      <c r="O1064">
        <v>0</v>
      </c>
      <c r="P1064">
        <f t="shared" si="48"/>
        <v>288536.15512223134</v>
      </c>
      <c r="R1064">
        <f t="shared" si="49"/>
        <v>11252910.049767023</v>
      </c>
      <c r="V1064">
        <f t="shared" si="50"/>
        <v>6704.1465890777617</v>
      </c>
    </row>
    <row r="1065" spans="1:22" x14ac:dyDescent="0.25">
      <c r="A1065" s="2">
        <v>1238</v>
      </c>
      <c r="B1065" s="3">
        <v>1969</v>
      </c>
      <c r="C1065" t="s">
        <v>7</v>
      </c>
      <c r="D1065" s="2">
        <v>1324.7238642439704</v>
      </c>
      <c r="E1065" s="2">
        <v>32</v>
      </c>
      <c r="F1065" s="2">
        <v>560.4</v>
      </c>
      <c r="G1065" s="2">
        <v>583.76</v>
      </c>
      <c r="H1065">
        <v>514</v>
      </c>
      <c r="J1065">
        <v>1</v>
      </c>
      <c r="N1065">
        <v>107.94992358552074</v>
      </c>
      <c r="O1065">
        <v>0</v>
      </c>
      <c r="P1065">
        <f t="shared" si="48"/>
        <v>143003.83991705236</v>
      </c>
      <c r="R1065">
        <f t="shared" si="49"/>
        <v>4576122.8773456756</v>
      </c>
      <c r="V1065">
        <f t="shared" si="50"/>
        <v>8165.8152700672299</v>
      </c>
    </row>
    <row r="1066" spans="1:22" x14ac:dyDescent="0.25">
      <c r="A1066" s="2">
        <v>1241</v>
      </c>
      <c r="B1066" s="3">
        <v>1969</v>
      </c>
      <c r="C1066" t="s">
        <v>7</v>
      </c>
      <c r="D1066" s="2">
        <v>763.78079621542838</v>
      </c>
      <c r="E1066" s="2">
        <v>38.000000000000057</v>
      </c>
      <c r="F1066" s="2">
        <v>338.58</v>
      </c>
      <c r="G1066" s="2">
        <v>354.98</v>
      </c>
      <c r="H1066">
        <v>514</v>
      </c>
      <c r="J1066">
        <v>1</v>
      </c>
      <c r="N1066">
        <v>107.94992358552074</v>
      </c>
      <c r="O1066">
        <v>0</v>
      </c>
      <c r="P1066">
        <f t="shared" si="48"/>
        <v>82450.078587543685</v>
      </c>
      <c r="R1066">
        <f t="shared" si="49"/>
        <v>3133102.9863266647</v>
      </c>
      <c r="V1066">
        <f t="shared" si="50"/>
        <v>9253.6564071317407</v>
      </c>
    </row>
    <row r="1067" spans="1:22" x14ac:dyDescent="0.25">
      <c r="A1067" s="2">
        <v>1242</v>
      </c>
      <c r="B1067" s="3">
        <v>1969</v>
      </c>
      <c r="C1067" t="s">
        <v>7</v>
      </c>
      <c r="D1067" s="2">
        <v>219.33243243243234</v>
      </c>
      <c r="E1067" s="2">
        <v>29</v>
      </c>
      <c r="F1067" s="2">
        <v>251.88</v>
      </c>
      <c r="G1067" s="2">
        <v>255.68</v>
      </c>
      <c r="H1067">
        <v>514</v>
      </c>
      <c r="J1067">
        <v>1</v>
      </c>
      <c r="N1067">
        <v>107.94992358552074</v>
      </c>
      <c r="O1067">
        <v>0</v>
      </c>
      <c r="P1067">
        <f t="shared" si="48"/>
        <v>23676.919320907462</v>
      </c>
      <c r="R1067">
        <f t="shared" si="49"/>
        <v>686630.66030631645</v>
      </c>
      <c r="V1067">
        <f t="shared" si="50"/>
        <v>2726.0229486514072</v>
      </c>
    </row>
    <row r="1068" spans="1:22" x14ac:dyDescent="0.25">
      <c r="A1068" s="2">
        <v>1243</v>
      </c>
      <c r="B1068" s="3">
        <v>1969</v>
      </c>
      <c r="C1068" t="s">
        <v>7</v>
      </c>
      <c r="D1068" s="2">
        <v>474.12210338680882</v>
      </c>
      <c r="E1068" s="2">
        <v>34</v>
      </c>
      <c r="F1068" s="2">
        <v>123.08</v>
      </c>
      <c r="G1068" s="2">
        <v>133.27000000000001</v>
      </c>
      <c r="H1068">
        <v>514</v>
      </c>
      <c r="J1068">
        <v>1</v>
      </c>
      <c r="N1068">
        <v>107.94992358552074</v>
      </c>
      <c r="O1068">
        <v>0</v>
      </c>
      <c r="P1068">
        <f t="shared" si="48"/>
        <v>51181.444830812376</v>
      </c>
      <c r="R1068">
        <f t="shared" si="49"/>
        <v>1740169.1242476208</v>
      </c>
      <c r="V1068">
        <f t="shared" si="50"/>
        <v>14138.520671495133</v>
      </c>
    </row>
    <row r="1069" spans="1:22" x14ac:dyDescent="0.25">
      <c r="A1069" s="2">
        <v>1244</v>
      </c>
      <c r="B1069" s="3">
        <v>1969</v>
      </c>
      <c r="C1069" t="s">
        <v>7</v>
      </c>
      <c r="D1069" s="2">
        <v>72.679763387297584</v>
      </c>
      <c r="E1069" s="2">
        <v>54</v>
      </c>
      <c r="F1069" s="2">
        <v>106.36</v>
      </c>
      <c r="G1069" s="2">
        <v>111.76</v>
      </c>
      <c r="H1069">
        <v>514</v>
      </c>
      <c r="J1069">
        <v>1</v>
      </c>
      <c r="N1069">
        <v>107.94992358552074</v>
      </c>
      <c r="O1069">
        <v>0</v>
      </c>
      <c r="P1069">
        <f t="shared" si="48"/>
        <v>7845.7749038725015</v>
      </c>
      <c r="R1069">
        <f t="shared" si="49"/>
        <v>423671.84480911505</v>
      </c>
      <c r="V1069">
        <f t="shared" si="50"/>
        <v>3983.3757503677607</v>
      </c>
    </row>
    <row r="1070" spans="1:22" x14ac:dyDescent="0.25">
      <c r="A1070" s="2">
        <v>1245</v>
      </c>
      <c r="B1070" s="3">
        <v>1969</v>
      </c>
      <c r="C1070" t="s">
        <v>7</v>
      </c>
      <c r="D1070" s="2">
        <v>115.90540540540542</v>
      </c>
      <c r="E1070" s="2">
        <v>49</v>
      </c>
      <c r="F1070" s="2">
        <v>91.68</v>
      </c>
      <c r="G1070" s="2">
        <v>94.33</v>
      </c>
      <c r="H1070">
        <v>514</v>
      </c>
      <c r="J1070">
        <v>1</v>
      </c>
      <c r="N1070">
        <v>107.94992358552074</v>
      </c>
      <c r="O1070">
        <v>0</v>
      </c>
      <c r="P1070">
        <f t="shared" si="48"/>
        <v>12511.979656662317</v>
      </c>
      <c r="R1070">
        <f t="shared" si="49"/>
        <v>613087.00317645352</v>
      </c>
      <c r="V1070">
        <f t="shared" si="50"/>
        <v>6687.2491620468309</v>
      </c>
    </row>
    <row r="1071" spans="1:22" x14ac:dyDescent="0.25">
      <c r="A1071" s="2">
        <v>1246</v>
      </c>
      <c r="B1071" s="3">
        <v>1969</v>
      </c>
      <c r="C1071" t="s">
        <v>7</v>
      </c>
      <c r="D1071" s="2">
        <v>134.94736842105263</v>
      </c>
      <c r="E1071" s="2">
        <v>33</v>
      </c>
      <c r="F1071" s="2">
        <v>135.25</v>
      </c>
      <c r="G1071" s="2">
        <v>141.25</v>
      </c>
      <c r="H1071">
        <v>514</v>
      </c>
      <c r="J1071">
        <v>1</v>
      </c>
      <c r="N1071">
        <v>107.94992358552074</v>
      </c>
      <c r="O1071">
        <v>0</v>
      </c>
      <c r="P1071">
        <f t="shared" si="48"/>
        <v>14567.558109119745</v>
      </c>
      <c r="R1071">
        <f t="shared" si="49"/>
        <v>480729.41760095162</v>
      </c>
      <c r="V1071">
        <f t="shared" si="50"/>
        <v>3554.3764702473318</v>
      </c>
    </row>
    <row r="1072" spans="1:22" x14ac:dyDescent="0.25">
      <c r="A1072" s="2">
        <v>1247</v>
      </c>
      <c r="B1072" s="3">
        <v>1969</v>
      </c>
      <c r="C1072" t="s">
        <v>7</v>
      </c>
      <c r="D1072" s="2">
        <v>79.955357142857096</v>
      </c>
      <c r="E1072" s="2">
        <v>25</v>
      </c>
      <c r="F1072" s="2">
        <v>88.75</v>
      </c>
      <c r="G1072" s="2">
        <v>93.12</v>
      </c>
      <c r="H1072">
        <v>514</v>
      </c>
      <c r="J1072">
        <v>1</v>
      </c>
      <c r="N1072">
        <v>107.94992358552074</v>
      </c>
      <c r="O1072">
        <v>0</v>
      </c>
      <c r="P1072">
        <f t="shared" si="48"/>
        <v>8631.1746938244432</v>
      </c>
      <c r="R1072">
        <f t="shared" si="49"/>
        <v>215779.36734561107</v>
      </c>
      <c r="V1072">
        <f t="shared" si="50"/>
        <v>2431.3168151618147</v>
      </c>
    </row>
    <row r="1073" spans="1:22" x14ac:dyDescent="0.25">
      <c r="A1073" s="2">
        <v>1251</v>
      </c>
      <c r="B1073" s="3">
        <v>1969</v>
      </c>
      <c r="C1073" t="s">
        <v>7</v>
      </c>
      <c r="D1073" s="2">
        <v>309.08850085178892</v>
      </c>
      <c r="E1073" s="2">
        <v>30</v>
      </c>
      <c r="F1073" s="2">
        <v>710.15</v>
      </c>
      <c r="G1073" s="2">
        <v>717.37</v>
      </c>
      <c r="H1073">
        <v>514</v>
      </c>
      <c r="J1073">
        <v>1</v>
      </c>
      <c r="N1073">
        <v>107.94992358552074</v>
      </c>
      <c r="O1073">
        <v>0</v>
      </c>
      <c r="P1073">
        <f t="shared" si="48"/>
        <v>33366.080048113778</v>
      </c>
      <c r="R1073">
        <f t="shared" si="49"/>
        <v>1000982.4014434133</v>
      </c>
      <c r="V1073">
        <f t="shared" si="50"/>
        <v>1409.5365788121007</v>
      </c>
    </row>
    <row r="1074" spans="1:22" x14ac:dyDescent="0.25">
      <c r="A1074" s="2">
        <v>1252</v>
      </c>
      <c r="B1074" s="3">
        <v>1969</v>
      </c>
      <c r="C1074" t="s">
        <v>7</v>
      </c>
      <c r="D1074" s="2">
        <v>111.00175248138962</v>
      </c>
      <c r="E1074" s="2">
        <v>51.999999999999943</v>
      </c>
      <c r="F1074" s="2">
        <v>375.15</v>
      </c>
      <c r="G1074" s="2">
        <v>377.15</v>
      </c>
      <c r="H1074">
        <v>514</v>
      </c>
      <c r="J1074">
        <v>1</v>
      </c>
      <c r="N1074">
        <v>107.94992358552074</v>
      </c>
      <c r="O1074">
        <v>0</v>
      </c>
      <c r="P1074">
        <f t="shared" si="48"/>
        <v>11982.630698224895</v>
      </c>
      <c r="R1074">
        <f t="shared" si="49"/>
        <v>623096.79630769382</v>
      </c>
      <c r="V1074">
        <f t="shared" si="50"/>
        <v>1660.9270859861224</v>
      </c>
    </row>
    <row r="1075" spans="1:22" x14ac:dyDescent="0.25">
      <c r="A1075" s="2">
        <v>1253</v>
      </c>
      <c r="B1075" s="3">
        <v>1969</v>
      </c>
      <c r="C1075" t="s">
        <v>7</v>
      </c>
      <c r="D1075" s="2">
        <v>633.95527665611712</v>
      </c>
      <c r="E1075" s="2">
        <v>23</v>
      </c>
      <c r="F1075" s="2">
        <v>223.66</v>
      </c>
      <c r="G1075" s="2">
        <v>247.86</v>
      </c>
      <c r="H1075">
        <v>514</v>
      </c>
      <c r="J1075">
        <v>1</v>
      </c>
      <c r="N1075">
        <v>107.94992358552074</v>
      </c>
      <c r="O1075">
        <v>0</v>
      </c>
      <c r="P1075">
        <f t="shared" si="48"/>
        <v>68435.4236716655</v>
      </c>
      <c r="R1075">
        <f t="shared" si="49"/>
        <v>1574014.7444483065</v>
      </c>
      <c r="V1075">
        <f t="shared" si="50"/>
        <v>7037.5335082192014</v>
      </c>
    </row>
    <row r="1076" spans="1:22" x14ac:dyDescent="0.25">
      <c r="A1076" s="2">
        <v>1256</v>
      </c>
      <c r="B1076" s="3">
        <v>1969</v>
      </c>
      <c r="C1076" t="s">
        <v>7</v>
      </c>
      <c r="D1076" s="2">
        <v>413.20043932279691</v>
      </c>
      <c r="E1076" s="2">
        <v>12</v>
      </c>
      <c r="F1076" s="2">
        <v>75.77</v>
      </c>
      <c r="G1076" s="2">
        <v>85.87</v>
      </c>
      <c r="H1076">
        <v>514</v>
      </c>
      <c r="J1076">
        <v>1</v>
      </c>
      <c r="N1076">
        <v>107.94992358552074</v>
      </c>
      <c r="O1076">
        <v>0</v>
      </c>
      <c r="P1076">
        <f t="shared" si="48"/>
        <v>44604.955850399521</v>
      </c>
      <c r="R1076">
        <f t="shared" si="49"/>
        <v>535259.47020479431</v>
      </c>
      <c r="V1076">
        <f t="shared" si="50"/>
        <v>7064.266467002697</v>
      </c>
    </row>
    <row r="1077" spans="1:22" x14ac:dyDescent="0.25">
      <c r="A1077" s="2">
        <v>1259</v>
      </c>
      <c r="B1077" s="3">
        <v>1969</v>
      </c>
      <c r="C1077" t="s">
        <v>7</v>
      </c>
      <c r="D1077" s="2">
        <v>71.16150743985537</v>
      </c>
      <c r="E1077" s="2">
        <v>47</v>
      </c>
      <c r="F1077" s="2">
        <v>60.71</v>
      </c>
      <c r="G1077" s="2">
        <v>64.209999999999994</v>
      </c>
      <c r="H1077">
        <v>514</v>
      </c>
      <c r="J1077">
        <v>1</v>
      </c>
      <c r="N1077">
        <v>107.94992358552074</v>
      </c>
      <c r="O1077">
        <v>0</v>
      </c>
      <c r="P1077">
        <f t="shared" si="48"/>
        <v>7681.8792903628528</v>
      </c>
      <c r="R1077">
        <f t="shared" si="49"/>
        <v>361048.32664705405</v>
      </c>
      <c r="V1077">
        <f t="shared" si="50"/>
        <v>5947.0981164067543</v>
      </c>
    </row>
    <row r="1078" spans="1:22" x14ac:dyDescent="0.25">
      <c r="A1078" s="2">
        <v>1260</v>
      </c>
      <c r="B1078" s="3">
        <v>1969</v>
      </c>
      <c r="C1078" t="s">
        <v>7</v>
      </c>
      <c r="D1078" s="2">
        <v>852.3034161490674</v>
      </c>
      <c r="E1078" s="2">
        <v>4</v>
      </c>
      <c r="F1078" s="2">
        <v>79.22</v>
      </c>
      <c r="G1078" s="2">
        <v>105.72</v>
      </c>
      <c r="H1078">
        <v>514</v>
      </c>
      <c r="J1078">
        <v>1</v>
      </c>
      <c r="N1078">
        <v>107.94992358552074</v>
      </c>
      <c r="O1078">
        <v>0</v>
      </c>
      <c r="P1078">
        <f t="shared" si="48"/>
        <v>92006.088644970107</v>
      </c>
      <c r="R1078">
        <f t="shared" si="49"/>
        <v>368024.35457988043</v>
      </c>
      <c r="V1078">
        <f t="shared" si="50"/>
        <v>4645.5990227200255</v>
      </c>
    </row>
    <row r="1079" spans="1:22" x14ac:dyDescent="0.25">
      <c r="A1079" s="2">
        <v>1263</v>
      </c>
      <c r="B1079" s="3">
        <v>1969</v>
      </c>
      <c r="C1079" t="s">
        <v>7</v>
      </c>
      <c r="D1079" s="2">
        <v>1366.0998492564847</v>
      </c>
      <c r="E1079" s="2">
        <v>23</v>
      </c>
      <c r="F1079" s="2">
        <v>418.41</v>
      </c>
      <c r="G1079" s="2">
        <v>453.83</v>
      </c>
      <c r="H1079">
        <v>514</v>
      </c>
      <c r="J1079">
        <v>1</v>
      </c>
      <c r="N1079">
        <v>107.94992358552074</v>
      </c>
      <c r="O1079">
        <v>0</v>
      </c>
      <c r="P1079">
        <f t="shared" si="48"/>
        <v>147470.37433742892</v>
      </c>
      <c r="R1079">
        <f t="shared" si="49"/>
        <v>3391818.6097608651</v>
      </c>
      <c r="V1079">
        <f t="shared" si="50"/>
        <v>8106.4472879731957</v>
      </c>
    </row>
    <row r="1080" spans="1:22" x14ac:dyDescent="0.25">
      <c r="A1080" s="2">
        <v>1264</v>
      </c>
      <c r="B1080" s="3">
        <v>1969</v>
      </c>
      <c r="C1080" t="s">
        <v>7</v>
      </c>
      <c r="D1080" s="2">
        <v>226.18018925518945</v>
      </c>
      <c r="E1080" s="2">
        <v>14</v>
      </c>
      <c r="F1080" s="2">
        <v>50.14</v>
      </c>
      <c r="G1080" s="2">
        <v>55.38</v>
      </c>
      <c r="H1080">
        <v>514</v>
      </c>
      <c r="J1080">
        <v>1</v>
      </c>
      <c r="N1080">
        <v>107.94992358552074</v>
      </c>
      <c r="O1080">
        <v>0</v>
      </c>
      <c r="P1080">
        <f t="shared" si="48"/>
        <v>24416.134146656321</v>
      </c>
      <c r="R1080">
        <f t="shared" si="49"/>
        <v>341825.8780531885</v>
      </c>
      <c r="V1080">
        <f t="shared" si="50"/>
        <v>6817.4287605342743</v>
      </c>
    </row>
    <row r="1081" spans="1:22" x14ac:dyDescent="0.25">
      <c r="A1081" s="2">
        <v>1265</v>
      </c>
      <c r="B1081" s="3">
        <v>1969</v>
      </c>
      <c r="C1081" t="s">
        <v>7</v>
      </c>
      <c r="D1081" s="2">
        <v>0</v>
      </c>
      <c r="E1081" s="2">
        <v>0</v>
      </c>
      <c r="F1081" s="2">
        <v>8.58</v>
      </c>
      <c r="G1081" s="2">
        <v>8.8800000000000008</v>
      </c>
      <c r="H1081">
        <v>514</v>
      </c>
      <c r="J1081">
        <v>1</v>
      </c>
      <c r="N1081">
        <v>107.94992358552074</v>
      </c>
      <c r="O1081">
        <v>0</v>
      </c>
      <c r="P1081">
        <f t="shared" si="48"/>
        <v>0</v>
      </c>
      <c r="R1081">
        <f t="shared" si="49"/>
        <v>0</v>
      </c>
      <c r="V1081">
        <f t="shared" si="50"/>
        <v>0</v>
      </c>
    </row>
    <row r="1082" spans="1:22" x14ac:dyDescent="0.25">
      <c r="A1082" s="2">
        <v>1266</v>
      </c>
      <c r="B1082" s="3">
        <v>1969</v>
      </c>
      <c r="C1082" t="s">
        <v>7</v>
      </c>
      <c r="D1082" s="2">
        <v>273.2839622641506</v>
      </c>
      <c r="E1082" s="2">
        <v>60</v>
      </c>
      <c r="F1082" s="2">
        <v>519.6</v>
      </c>
      <c r="G1082" s="2">
        <v>527.5</v>
      </c>
      <c r="H1082">
        <v>514</v>
      </c>
      <c r="J1082">
        <v>1</v>
      </c>
      <c r="N1082">
        <v>107.94992358552074</v>
      </c>
      <c r="O1082">
        <v>0</v>
      </c>
      <c r="P1082">
        <f t="shared" si="48"/>
        <v>29500.98284356339</v>
      </c>
      <c r="R1082">
        <f t="shared" si="49"/>
        <v>1770058.9706138035</v>
      </c>
      <c r="V1082">
        <f t="shared" si="50"/>
        <v>3406.5800050304147</v>
      </c>
    </row>
    <row r="1083" spans="1:22" x14ac:dyDescent="0.25">
      <c r="A1083" s="2">
        <v>1401</v>
      </c>
      <c r="B1083" s="3">
        <v>1969</v>
      </c>
      <c r="C1083" t="s">
        <v>7</v>
      </c>
      <c r="D1083" s="2">
        <v>868.399482535576</v>
      </c>
      <c r="E1083" s="2">
        <v>45</v>
      </c>
      <c r="F1083" s="2">
        <v>648.05999999999995</v>
      </c>
      <c r="G1083" s="2">
        <v>667.96</v>
      </c>
      <c r="H1083">
        <v>514</v>
      </c>
      <c r="J1083">
        <v>1</v>
      </c>
      <c r="N1083">
        <v>107.94992358552074</v>
      </c>
      <c r="O1083">
        <v>0</v>
      </c>
      <c r="P1083">
        <f t="shared" si="48"/>
        <v>93743.657781421178</v>
      </c>
      <c r="R1083">
        <f t="shared" si="49"/>
        <v>4218464.6001639534</v>
      </c>
      <c r="V1083">
        <f t="shared" si="50"/>
        <v>6509.3735150510038</v>
      </c>
    </row>
    <row r="1084" spans="1:22" x14ac:dyDescent="0.25">
      <c r="A1084" s="2">
        <v>1411</v>
      </c>
      <c r="B1084" s="3">
        <v>1969</v>
      </c>
      <c r="C1084" t="s">
        <v>7</v>
      </c>
      <c r="D1084" s="2">
        <v>1039.9470344544973</v>
      </c>
      <c r="E1084" s="2">
        <v>26</v>
      </c>
      <c r="F1084" s="2">
        <v>557.26</v>
      </c>
      <c r="G1084" s="2">
        <v>577.96</v>
      </c>
      <c r="H1084">
        <v>514</v>
      </c>
      <c r="J1084">
        <v>1</v>
      </c>
      <c r="N1084">
        <v>107.94992358552074</v>
      </c>
      <c r="O1084">
        <v>0</v>
      </c>
      <c r="P1084">
        <f t="shared" si="48"/>
        <v>112262.20290235188</v>
      </c>
      <c r="R1084">
        <f t="shared" si="49"/>
        <v>2918817.2754611489</v>
      </c>
      <c r="V1084">
        <f t="shared" si="50"/>
        <v>5237.801520764363</v>
      </c>
    </row>
    <row r="1085" spans="1:22" x14ac:dyDescent="0.25">
      <c r="A1085" s="2">
        <v>1412</v>
      </c>
      <c r="B1085" s="3">
        <v>1969</v>
      </c>
      <c r="C1085" t="s">
        <v>7</v>
      </c>
      <c r="D1085" s="2">
        <v>142.63938356164383</v>
      </c>
      <c r="E1085" s="2">
        <v>72</v>
      </c>
      <c r="F1085" s="2">
        <v>216.68</v>
      </c>
      <c r="G1085" s="2">
        <v>219.78</v>
      </c>
      <c r="H1085">
        <v>514</v>
      </c>
      <c r="J1085">
        <v>1</v>
      </c>
      <c r="N1085">
        <v>107.94992358552074</v>
      </c>
      <c r="O1085">
        <v>0</v>
      </c>
      <c r="P1085">
        <f t="shared" si="48"/>
        <v>15397.910555765233</v>
      </c>
      <c r="R1085">
        <f t="shared" si="49"/>
        <v>1108649.5600150968</v>
      </c>
      <c r="V1085">
        <f t="shared" si="50"/>
        <v>5116.5292598075357</v>
      </c>
    </row>
    <row r="1086" spans="1:22" x14ac:dyDescent="0.25">
      <c r="A1086" s="2">
        <v>1413</v>
      </c>
      <c r="B1086" s="3">
        <v>1969</v>
      </c>
      <c r="C1086" t="s">
        <v>7</v>
      </c>
      <c r="D1086" s="2">
        <v>599.38713826366563</v>
      </c>
      <c r="E1086" s="2">
        <v>18.999999999999947</v>
      </c>
      <c r="F1086" s="2">
        <v>238.22</v>
      </c>
      <c r="G1086" s="2">
        <v>249.62</v>
      </c>
      <c r="H1086">
        <v>514</v>
      </c>
      <c r="J1086">
        <v>1</v>
      </c>
      <c r="N1086">
        <v>107.94992358552074</v>
      </c>
      <c r="O1086">
        <v>0</v>
      </c>
      <c r="P1086">
        <f t="shared" si="48"/>
        <v>64703.795773706654</v>
      </c>
      <c r="R1086">
        <f t="shared" si="49"/>
        <v>1229372.119700423</v>
      </c>
      <c r="V1086">
        <f t="shared" si="50"/>
        <v>5160.6587175737677</v>
      </c>
    </row>
    <row r="1087" spans="1:22" x14ac:dyDescent="0.25">
      <c r="A1087" s="2">
        <v>1416</v>
      </c>
      <c r="B1087" s="3">
        <v>1969</v>
      </c>
      <c r="C1087" t="s">
        <v>7</v>
      </c>
      <c r="D1087" s="2">
        <v>716.55652173913029</v>
      </c>
      <c r="E1087" s="2">
        <v>74</v>
      </c>
      <c r="F1087" s="2">
        <v>849.26</v>
      </c>
      <c r="G1087" s="2">
        <v>861.4</v>
      </c>
      <c r="H1087">
        <v>514</v>
      </c>
      <c r="J1087">
        <v>1</v>
      </c>
      <c r="N1087">
        <v>107.94992358552074</v>
      </c>
      <c r="O1087">
        <v>0</v>
      </c>
      <c r="P1087">
        <f t="shared" si="48"/>
        <v>77352.22176644564</v>
      </c>
      <c r="R1087">
        <f t="shared" si="49"/>
        <v>5724064.410716977</v>
      </c>
      <c r="V1087">
        <f t="shared" si="50"/>
        <v>6740.0612423957054</v>
      </c>
    </row>
    <row r="1088" spans="1:22" x14ac:dyDescent="0.25">
      <c r="A1088" s="2">
        <v>1417</v>
      </c>
      <c r="B1088" s="3">
        <v>1969</v>
      </c>
      <c r="C1088" t="s">
        <v>7</v>
      </c>
      <c r="D1088" s="2">
        <v>799.73483606557329</v>
      </c>
      <c r="E1088" s="2">
        <v>59</v>
      </c>
      <c r="F1088" s="2">
        <v>770.9</v>
      </c>
      <c r="G1088" s="2">
        <v>793.1</v>
      </c>
      <c r="H1088">
        <v>514</v>
      </c>
      <c r="J1088">
        <v>1</v>
      </c>
      <c r="N1088">
        <v>107.94992358552074</v>
      </c>
      <c r="O1088">
        <v>0</v>
      </c>
      <c r="P1088">
        <f t="shared" si="48"/>
        <v>86331.314441957584</v>
      </c>
      <c r="R1088">
        <f t="shared" si="49"/>
        <v>5093547.5520754978</v>
      </c>
      <c r="V1088">
        <f t="shared" si="50"/>
        <v>6607.2740330464367</v>
      </c>
    </row>
    <row r="1089" spans="1:22" x14ac:dyDescent="0.25">
      <c r="A1089" s="2">
        <v>1418</v>
      </c>
      <c r="B1089" s="3">
        <v>1969</v>
      </c>
      <c r="C1089" t="s">
        <v>7</v>
      </c>
      <c r="D1089" s="2">
        <v>572.93600000000004</v>
      </c>
      <c r="E1089" s="2">
        <v>58</v>
      </c>
      <c r="F1089" s="2">
        <v>413.5</v>
      </c>
      <c r="G1089" s="2">
        <v>423.8</v>
      </c>
      <c r="H1089">
        <v>514</v>
      </c>
      <c r="J1089">
        <v>1</v>
      </c>
      <c r="N1089">
        <v>107.94992358552074</v>
      </c>
      <c r="O1089">
        <v>0</v>
      </c>
      <c r="P1089">
        <f t="shared" si="48"/>
        <v>61848.397419393914</v>
      </c>
      <c r="R1089">
        <f t="shared" si="49"/>
        <v>3587207.050324847</v>
      </c>
      <c r="V1089">
        <f t="shared" si="50"/>
        <v>8675.2286585848778</v>
      </c>
    </row>
    <row r="1090" spans="1:22" x14ac:dyDescent="0.25">
      <c r="A1090" s="2">
        <v>1419</v>
      </c>
      <c r="B1090" s="3">
        <v>1969</v>
      </c>
      <c r="C1090" t="s">
        <v>7</v>
      </c>
      <c r="D1090" s="2">
        <v>314.87884615384621</v>
      </c>
      <c r="E1090" s="2">
        <v>63</v>
      </c>
      <c r="F1090" s="2">
        <v>178.44</v>
      </c>
      <c r="G1090" s="2">
        <v>183.2</v>
      </c>
      <c r="H1090">
        <v>514</v>
      </c>
      <c r="J1090">
        <v>1</v>
      </c>
      <c r="N1090">
        <v>107.94992358552074</v>
      </c>
      <c r="O1090">
        <v>0</v>
      </c>
      <c r="P1090">
        <f t="shared" si="48"/>
        <v>33991.147381004637</v>
      </c>
      <c r="R1090">
        <f t="shared" si="49"/>
        <v>2141442.2850032924</v>
      </c>
      <c r="V1090">
        <f t="shared" si="50"/>
        <v>12000.909465384961</v>
      </c>
    </row>
    <row r="1091" spans="1:22" x14ac:dyDescent="0.25">
      <c r="A1091" s="2">
        <v>1420</v>
      </c>
      <c r="B1091" s="3">
        <v>1969</v>
      </c>
      <c r="C1091" t="s">
        <v>7</v>
      </c>
      <c r="D1091" s="2">
        <v>1007.5833333333327</v>
      </c>
      <c r="E1091" s="2">
        <v>51</v>
      </c>
      <c r="F1091" s="2">
        <v>714.47</v>
      </c>
      <c r="G1091" s="2">
        <v>734.8</v>
      </c>
      <c r="H1091">
        <v>514</v>
      </c>
      <c r="J1091">
        <v>1</v>
      </c>
      <c r="N1091">
        <v>107.94992358552074</v>
      </c>
      <c r="O1091">
        <v>0</v>
      </c>
      <c r="P1091">
        <f t="shared" ref="P1091:P1154" si="51">SUM(N1091*D1091)</f>
        <v>108768.54383937753</v>
      </c>
      <c r="R1091">
        <f t="shared" ref="R1091:R1154" si="52">SUM(P1091*E1091)</f>
        <v>5547195.7358082542</v>
      </c>
      <c r="V1091">
        <f t="shared" ref="V1091:V1154" si="53">SUM(R1091/F1091)</f>
        <v>7764.0708998393975</v>
      </c>
    </row>
    <row r="1092" spans="1:22" x14ac:dyDescent="0.25">
      <c r="A1092" s="2">
        <v>1421</v>
      </c>
      <c r="B1092" s="3">
        <v>1969</v>
      </c>
      <c r="C1092" t="s">
        <v>7</v>
      </c>
      <c r="D1092" s="2">
        <v>151.98157894736846</v>
      </c>
      <c r="E1092" s="2">
        <v>58</v>
      </c>
      <c r="F1092" s="2">
        <v>1412.14</v>
      </c>
      <c r="G1092" s="2">
        <v>1419.44</v>
      </c>
      <c r="H1092">
        <v>514</v>
      </c>
      <c r="J1092">
        <v>1</v>
      </c>
      <c r="N1092">
        <v>107.94992358552074</v>
      </c>
      <c r="O1092">
        <v>0</v>
      </c>
      <c r="P1092">
        <f t="shared" si="51"/>
        <v>16406.399833775213</v>
      </c>
      <c r="R1092">
        <f t="shared" si="52"/>
        <v>951571.1903589624</v>
      </c>
      <c r="V1092">
        <f t="shared" si="53"/>
        <v>673.85046125664758</v>
      </c>
    </row>
    <row r="1093" spans="1:22" x14ac:dyDescent="0.25">
      <c r="A1093" s="2">
        <v>1422</v>
      </c>
      <c r="B1093" s="3">
        <v>1969</v>
      </c>
      <c r="C1093" t="s">
        <v>7</v>
      </c>
      <c r="D1093" s="2">
        <v>403.18741830065358</v>
      </c>
      <c r="E1093" s="2">
        <v>54</v>
      </c>
      <c r="F1093" s="2">
        <v>1278.26</v>
      </c>
      <c r="G1093" s="2">
        <v>1291.2</v>
      </c>
      <c r="H1093">
        <v>514</v>
      </c>
      <c r="J1093">
        <v>1</v>
      </c>
      <c r="N1093">
        <v>107.94992358552074</v>
      </c>
      <c r="O1093">
        <v>0</v>
      </c>
      <c r="P1093">
        <f t="shared" si="51"/>
        <v>43524.050996198937</v>
      </c>
      <c r="R1093">
        <f t="shared" si="52"/>
        <v>2350298.7537947427</v>
      </c>
      <c r="V1093">
        <f t="shared" si="53"/>
        <v>1838.6703439008832</v>
      </c>
    </row>
    <row r="1094" spans="1:22" x14ac:dyDescent="0.25">
      <c r="A1094" s="2">
        <v>1424</v>
      </c>
      <c r="B1094" s="3">
        <v>1969</v>
      </c>
      <c r="C1094" t="s">
        <v>7</v>
      </c>
      <c r="D1094" s="2">
        <v>89.709787234042508</v>
      </c>
      <c r="E1094" s="2">
        <v>58</v>
      </c>
      <c r="F1094" s="2">
        <v>939.95</v>
      </c>
      <c r="G1094" s="2">
        <v>941.73</v>
      </c>
      <c r="H1094">
        <v>514</v>
      </c>
      <c r="J1094">
        <v>1</v>
      </c>
      <c r="N1094">
        <v>107.94992358552074</v>
      </c>
      <c r="O1094">
        <v>0</v>
      </c>
      <c r="P1094">
        <f t="shared" si="51"/>
        <v>9684.1646767882121</v>
      </c>
      <c r="R1094">
        <f t="shared" si="52"/>
        <v>561681.55125371634</v>
      </c>
      <c r="V1094">
        <f t="shared" si="53"/>
        <v>597.56535055451491</v>
      </c>
    </row>
    <row r="1095" spans="1:22" x14ac:dyDescent="0.25">
      <c r="A1095" s="2">
        <v>1426</v>
      </c>
      <c r="B1095" s="3">
        <v>1969</v>
      </c>
      <c r="C1095" t="s">
        <v>7</v>
      </c>
      <c r="D1095" s="2">
        <v>2086.4161052975801</v>
      </c>
      <c r="E1095" s="2">
        <v>50</v>
      </c>
      <c r="F1095" s="2">
        <v>2598.83</v>
      </c>
      <c r="G1095" s="2">
        <v>2636.53</v>
      </c>
      <c r="H1095">
        <v>514</v>
      </c>
      <c r="J1095">
        <v>1</v>
      </c>
      <c r="N1095">
        <v>107.94992358552074</v>
      </c>
      <c r="O1095">
        <v>0</v>
      </c>
      <c r="P1095">
        <f t="shared" si="51"/>
        <v>225228.45913447355</v>
      </c>
      <c r="R1095">
        <f t="shared" si="52"/>
        <v>11261422.956723677</v>
      </c>
      <c r="V1095">
        <f t="shared" si="53"/>
        <v>4333.2664917380807</v>
      </c>
    </row>
    <row r="1096" spans="1:22" x14ac:dyDescent="0.25">
      <c r="A1096" s="2">
        <v>1428</v>
      </c>
      <c r="B1096" s="3">
        <v>1969</v>
      </c>
      <c r="C1096" t="s">
        <v>7</v>
      </c>
      <c r="D1096" s="2">
        <v>1061.0808550185873</v>
      </c>
      <c r="E1096" s="2">
        <v>31.00000000000006</v>
      </c>
      <c r="F1096" s="2">
        <v>291.2</v>
      </c>
      <c r="G1096" s="2">
        <v>312.5</v>
      </c>
      <c r="H1096">
        <v>514</v>
      </c>
      <c r="J1096">
        <v>1</v>
      </c>
      <c r="N1096">
        <v>107.94992358552074</v>
      </c>
      <c r="O1096">
        <v>0</v>
      </c>
      <c r="P1096">
        <f t="shared" si="51"/>
        <v>114543.5972173155</v>
      </c>
      <c r="R1096">
        <f t="shared" si="52"/>
        <v>3550851.5137367877</v>
      </c>
      <c r="V1096">
        <f t="shared" si="53"/>
        <v>12193.858220249958</v>
      </c>
    </row>
    <row r="1097" spans="1:22" x14ac:dyDescent="0.25">
      <c r="A1097" s="2">
        <v>1429</v>
      </c>
      <c r="B1097" s="3">
        <v>1969</v>
      </c>
      <c r="C1097" t="s">
        <v>7</v>
      </c>
      <c r="D1097" s="2">
        <v>1108.6816546762593</v>
      </c>
      <c r="E1097" s="2">
        <v>43</v>
      </c>
      <c r="F1097" s="2">
        <v>372.5</v>
      </c>
      <c r="G1097" s="2">
        <v>393.6</v>
      </c>
      <c r="H1097">
        <v>514</v>
      </c>
      <c r="J1097">
        <v>1</v>
      </c>
      <c r="N1097">
        <v>107.94992358552074</v>
      </c>
      <c r="O1097">
        <v>0</v>
      </c>
      <c r="P1097">
        <f t="shared" si="51"/>
        <v>119682.09990297088</v>
      </c>
      <c r="R1097">
        <f t="shared" si="52"/>
        <v>5146330.2958277473</v>
      </c>
      <c r="V1097">
        <f t="shared" si="53"/>
        <v>13815.651800879859</v>
      </c>
    </row>
    <row r="1098" spans="1:22" x14ac:dyDescent="0.25">
      <c r="A1098" s="2">
        <v>1430</v>
      </c>
      <c r="B1098" s="3">
        <v>1969</v>
      </c>
      <c r="C1098" t="s">
        <v>7</v>
      </c>
      <c r="D1098" s="2">
        <v>1594.3625637247608</v>
      </c>
      <c r="E1098" s="2">
        <v>38</v>
      </c>
      <c r="F1098" s="2">
        <v>511.6</v>
      </c>
      <c r="G1098" s="2">
        <v>540.9</v>
      </c>
      <c r="H1098">
        <v>514</v>
      </c>
      <c r="J1098">
        <v>1</v>
      </c>
      <c r="N1098">
        <v>107.94992358552074</v>
      </c>
      <c r="O1098">
        <v>0</v>
      </c>
      <c r="P1098">
        <f t="shared" si="51"/>
        <v>172111.31692170285</v>
      </c>
      <c r="R1098">
        <f t="shared" si="52"/>
        <v>6540230.0430247085</v>
      </c>
      <c r="V1098">
        <f t="shared" si="53"/>
        <v>12783.874204504902</v>
      </c>
    </row>
    <row r="1099" spans="1:22" x14ac:dyDescent="0.25">
      <c r="A1099" s="2">
        <v>1431</v>
      </c>
      <c r="B1099" s="3">
        <v>1969</v>
      </c>
      <c r="C1099" t="s">
        <v>7</v>
      </c>
      <c r="D1099" s="2">
        <v>1275.2275777414079</v>
      </c>
      <c r="E1099" s="2">
        <v>20.999999999999943</v>
      </c>
      <c r="F1099" s="2">
        <v>592.67999999999995</v>
      </c>
      <c r="G1099" s="2">
        <v>619.98</v>
      </c>
      <c r="H1099">
        <v>514</v>
      </c>
      <c r="J1099">
        <v>1</v>
      </c>
      <c r="N1099">
        <v>107.94992358552074</v>
      </c>
      <c r="O1099">
        <v>0</v>
      </c>
      <c r="P1099">
        <f t="shared" si="51"/>
        <v>137660.7195713337</v>
      </c>
      <c r="R1099">
        <f t="shared" si="52"/>
        <v>2890875.110998</v>
      </c>
      <c r="V1099">
        <f t="shared" si="53"/>
        <v>4877.6322990450162</v>
      </c>
    </row>
    <row r="1100" spans="1:22" x14ac:dyDescent="0.25">
      <c r="A1100" s="2">
        <v>1432</v>
      </c>
      <c r="B1100" s="3">
        <v>1969</v>
      </c>
      <c r="C1100" t="s">
        <v>7</v>
      </c>
      <c r="D1100" s="2">
        <v>1261.0694444444441</v>
      </c>
      <c r="E1100" s="2">
        <v>28</v>
      </c>
      <c r="F1100" s="2">
        <v>542.76</v>
      </c>
      <c r="G1100" s="2">
        <v>564.98</v>
      </c>
      <c r="H1100">
        <v>514</v>
      </c>
      <c r="J1100">
        <v>1</v>
      </c>
      <c r="N1100">
        <v>107.94992358552074</v>
      </c>
      <c r="O1100">
        <v>0</v>
      </c>
      <c r="P1100">
        <f t="shared" si="51"/>
        <v>136132.35016381284</v>
      </c>
      <c r="R1100">
        <f t="shared" si="52"/>
        <v>3811705.8045867593</v>
      </c>
      <c r="V1100">
        <f t="shared" si="53"/>
        <v>7022.8200394037131</v>
      </c>
    </row>
    <row r="1101" spans="1:22" x14ac:dyDescent="0.25">
      <c r="A1101" s="2">
        <v>1433</v>
      </c>
      <c r="B1101" s="3">
        <v>1969</v>
      </c>
      <c r="C1101" t="s">
        <v>7</v>
      </c>
      <c r="D1101" s="2">
        <v>838.1651847575049</v>
      </c>
      <c r="E1101" s="2">
        <v>14</v>
      </c>
      <c r="F1101" s="2">
        <v>334.17</v>
      </c>
      <c r="G1101" s="2">
        <v>353.57</v>
      </c>
      <c r="H1101">
        <v>514</v>
      </c>
      <c r="J1101">
        <v>1</v>
      </c>
      <c r="N1101">
        <v>107.94992358552074</v>
      </c>
      <c r="O1101">
        <v>0</v>
      </c>
      <c r="P1101">
        <f t="shared" si="51"/>
        <v>90479.86764661652</v>
      </c>
      <c r="R1101">
        <f t="shared" si="52"/>
        <v>1266718.1470526312</v>
      </c>
      <c r="V1101">
        <f t="shared" si="53"/>
        <v>3790.6399349212411</v>
      </c>
    </row>
    <row r="1102" spans="1:22" x14ac:dyDescent="0.25">
      <c r="A1102" s="2">
        <v>1438</v>
      </c>
      <c r="B1102" s="3">
        <v>1969</v>
      </c>
      <c r="C1102" t="s">
        <v>7</v>
      </c>
      <c r="D1102" s="2">
        <v>694.56385068762256</v>
      </c>
      <c r="E1102" s="2">
        <v>38</v>
      </c>
      <c r="F1102" s="2">
        <v>789.81</v>
      </c>
      <c r="G1102" s="2">
        <v>804.51</v>
      </c>
      <c r="H1102">
        <v>514</v>
      </c>
      <c r="J1102">
        <v>1</v>
      </c>
      <c r="N1102">
        <v>107.94992358552074</v>
      </c>
      <c r="O1102">
        <v>0</v>
      </c>
      <c r="P1102">
        <f t="shared" si="51"/>
        <v>74978.114606993884</v>
      </c>
      <c r="R1102">
        <f t="shared" si="52"/>
        <v>2849168.3550657677</v>
      </c>
      <c r="V1102">
        <f t="shared" si="53"/>
        <v>3607.4098264972181</v>
      </c>
    </row>
    <row r="1103" spans="1:22" x14ac:dyDescent="0.25">
      <c r="A1103" s="2">
        <v>1439</v>
      </c>
      <c r="B1103" s="3">
        <v>1969</v>
      </c>
      <c r="C1103" t="s">
        <v>7</v>
      </c>
      <c r="D1103" s="2">
        <v>344.13846712845532</v>
      </c>
      <c r="E1103" s="2">
        <v>41</v>
      </c>
      <c r="F1103" s="2">
        <v>154.31</v>
      </c>
      <c r="G1103" s="2">
        <v>162.09</v>
      </c>
      <c r="H1103">
        <v>514</v>
      </c>
      <c r="J1103">
        <v>1</v>
      </c>
      <c r="N1103">
        <v>107.94992358552074</v>
      </c>
      <c r="O1103">
        <v>0</v>
      </c>
      <c r="P1103">
        <f t="shared" si="51"/>
        <v>37149.721229354989</v>
      </c>
      <c r="R1103">
        <f t="shared" si="52"/>
        <v>1523138.5704035545</v>
      </c>
      <c r="V1103">
        <f t="shared" si="53"/>
        <v>9870.6407258347117</v>
      </c>
    </row>
    <row r="1104" spans="1:22" x14ac:dyDescent="0.25">
      <c r="A1104" s="2">
        <v>1441</v>
      </c>
      <c r="B1104" s="3">
        <v>1969</v>
      </c>
      <c r="C1104" t="s">
        <v>7</v>
      </c>
      <c r="D1104" s="2">
        <v>363.94373132789008</v>
      </c>
      <c r="E1104" s="2">
        <v>49.999999999999943</v>
      </c>
      <c r="F1104" s="2">
        <v>215.82</v>
      </c>
      <c r="G1104" s="2">
        <v>228.22</v>
      </c>
      <c r="H1104">
        <v>514</v>
      </c>
      <c r="J1104">
        <v>1</v>
      </c>
      <c r="N1104">
        <v>107.94992358552074</v>
      </c>
      <c r="O1104">
        <v>0</v>
      </c>
      <c r="P1104">
        <f t="shared" si="51"/>
        <v>39287.697986275023</v>
      </c>
      <c r="R1104">
        <f t="shared" si="52"/>
        <v>1964384.8993137488</v>
      </c>
      <c r="V1104">
        <f t="shared" si="53"/>
        <v>9101.9595001100406</v>
      </c>
    </row>
    <row r="1105" spans="1:22" x14ac:dyDescent="0.25">
      <c r="A1105" s="2">
        <v>1443</v>
      </c>
      <c r="B1105" s="3">
        <v>1969</v>
      </c>
      <c r="C1105" t="s">
        <v>7</v>
      </c>
      <c r="D1105" s="2">
        <v>1299.0715381059756</v>
      </c>
      <c r="E1105" s="2">
        <v>36</v>
      </c>
      <c r="F1105" s="2">
        <v>391.29</v>
      </c>
      <c r="G1105" s="2">
        <v>417.5</v>
      </c>
      <c r="H1105">
        <v>514</v>
      </c>
      <c r="J1105">
        <v>1</v>
      </c>
      <c r="N1105">
        <v>107.94992358552074</v>
      </c>
      <c r="O1105">
        <v>0</v>
      </c>
      <c r="P1105">
        <f t="shared" si="51"/>
        <v>140234.67327066496</v>
      </c>
      <c r="R1105">
        <f t="shared" si="52"/>
        <v>5048448.2377439383</v>
      </c>
      <c r="V1105">
        <f t="shared" si="53"/>
        <v>12902.063016545115</v>
      </c>
    </row>
    <row r="1106" spans="1:22" x14ac:dyDescent="0.25">
      <c r="A1106" s="2">
        <v>1444</v>
      </c>
      <c r="B1106" s="3">
        <v>1969</v>
      </c>
      <c r="C1106" t="s">
        <v>7</v>
      </c>
      <c r="D1106" s="2">
        <v>460.10273972602698</v>
      </c>
      <c r="E1106" s="2">
        <v>71</v>
      </c>
      <c r="F1106" s="2">
        <v>166.72</v>
      </c>
      <c r="G1106" s="2">
        <v>177</v>
      </c>
      <c r="H1106">
        <v>514</v>
      </c>
      <c r="J1106">
        <v>1</v>
      </c>
      <c r="N1106">
        <v>107.94992358552074</v>
      </c>
      <c r="O1106">
        <v>0</v>
      </c>
      <c r="P1106">
        <f t="shared" si="51"/>
        <v>49668.055594913349</v>
      </c>
      <c r="R1106">
        <f t="shared" si="52"/>
        <v>3526431.9472388476</v>
      </c>
      <c r="V1106">
        <f t="shared" si="53"/>
        <v>21151.823100041074</v>
      </c>
    </row>
    <row r="1107" spans="1:22" x14ac:dyDescent="0.25">
      <c r="A1107" s="2">
        <v>1445</v>
      </c>
      <c r="B1107" s="3">
        <v>1969</v>
      </c>
      <c r="C1107" t="s">
        <v>7</v>
      </c>
      <c r="D1107" s="2">
        <v>1984.0863375855013</v>
      </c>
      <c r="E1107" s="2">
        <v>43</v>
      </c>
      <c r="F1107" s="2">
        <v>918.5</v>
      </c>
      <c r="G1107" s="2">
        <v>959.2</v>
      </c>
      <c r="H1107">
        <v>514</v>
      </c>
      <c r="J1107">
        <v>1</v>
      </c>
      <c r="N1107">
        <v>107.94992358552074</v>
      </c>
      <c r="O1107">
        <v>0</v>
      </c>
      <c r="P1107">
        <f t="shared" si="51"/>
        <v>214181.96852943057</v>
      </c>
      <c r="R1107">
        <f t="shared" si="52"/>
        <v>9209824.6467655152</v>
      </c>
      <c r="V1107">
        <f t="shared" si="53"/>
        <v>10027.02737807895</v>
      </c>
    </row>
    <row r="1108" spans="1:22" x14ac:dyDescent="0.25">
      <c r="A1108" s="2">
        <v>1449</v>
      </c>
      <c r="B1108" s="3">
        <v>1969</v>
      </c>
      <c r="C1108" t="s">
        <v>7</v>
      </c>
      <c r="D1108" s="2">
        <v>2118.5648938187337</v>
      </c>
      <c r="E1108" s="2">
        <v>36</v>
      </c>
      <c r="F1108" s="2">
        <v>1286.8800000000001</v>
      </c>
      <c r="G1108" s="2">
        <v>1328.89</v>
      </c>
      <c r="H1108">
        <v>514</v>
      </c>
      <c r="J1108">
        <v>1</v>
      </c>
      <c r="N1108">
        <v>107.94992358552074</v>
      </c>
      <c r="O1108">
        <v>0</v>
      </c>
      <c r="P1108">
        <f t="shared" si="51"/>
        <v>228698.91839869914</v>
      </c>
      <c r="R1108">
        <f t="shared" si="52"/>
        <v>8233161.0623531695</v>
      </c>
      <c r="V1108">
        <f t="shared" si="53"/>
        <v>6397.7690712056828</v>
      </c>
    </row>
    <row r="1109" spans="1:22" x14ac:dyDescent="0.25">
      <c r="A1109" s="2">
        <v>1502</v>
      </c>
      <c r="B1109" s="3">
        <v>1969</v>
      </c>
      <c r="C1109" t="s">
        <v>7</v>
      </c>
      <c r="D1109" s="2">
        <v>527.90955056179814</v>
      </c>
      <c r="E1109" s="2">
        <v>21.999999999999943</v>
      </c>
      <c r="F1109" s="2">
        <v>339.64</v>
      </c>
      <c r="G1109" s="2">
        <v>355.3</v>
      </c>
      <c r="H1109">
        <v>514</v>
      </c>
      <c r="J1109">
        <v>1</v>
      </c>
      <c r="N1109">
        <v>107.94992358552074</v>
      </c>
      <c r="O1109">
        <v>0</v>
      </c>
      <c r="P1109">
        <f t="shared" si="51"/>
        <v>56987.795643212703</v>
      </c>
      <c r="R1109">
        <f t="shared" si="52"/>
        <v>1253731.5041506763</v>
      </c>
      <c r="V1109">
        <f t="shared" si="53"/>
        <v>3691.3540930122376</v>
      </c>
    </row>
    <row r="1110" spans="1:22" x14ac:dyDescent="0.25">
      <c r="A1110" s="2">
        <v>1504</v>
      </c>
      <c r="B1110" s="3">
        <v>1969</v>
      </c>
      <c r="C1110" t="s">
        <v>7</v>
      </c>
      <c r="D1110" s="2">
        <v>268.67616940581519</v>
      </c>
      <c r="E1110" s="2">
        <v>15</v>
      </c>
      <c r="F1110" s="2">
        <v>89.47</v>
      </c>
      <c r="G1110" s="2">
        <v>92.92</v>
      </c>
      <c r="H1110">
        <v>514</v>
      </c>
      <c r="J1110">
        <v>1</v>
      </c>
      <c r="N1110">
        <v>107.94992358552074</v>
      </c>
      <c r="O1110">
        <v>0</v>
      </c>
      <c r="P1110">
        <f t="shared" si="51"/>
        <v>29003.571956608175</v>
      </c>
      <c r="R1110">
        <f t="shared" si="52"/>
        <v>435053.57934912265</v>
      </c>
      <c r="V1110">
        <f t="shared" si="53"/>
        <v>4862.5637571154875</v>
      </c>
    </row>
    <row r="1111" spans="1:22" x14ac:dyDescent="0.25">
      <c r="A1111" s="2">
        <v>1505</v>
      </c>
      <c r="B1111" s="3">
        <v>1969</v>
      </c>
      <c r="C1111" t="s">
        <v>7</v>
      </c>
      <c r="D1111" s="2">
        <v>167.54821272885783</v>
      </c>
      <c r="E1111" s="2">
        <v>3.4999999999999969</v>
      </c>
      <c r="F1111" s="2">
        <v>61.23</v>
      </c>
      <c r="G1111" s="2">
        <v>63.93</v>
      </c>
      <c r="H1111">
        <v>514</v>
      </c>
      <c r="J1111">
        <v>1</v>
      </c>
      <c r="N1111">
        <v>107.94992358552074</v>
      </c>
      <c r="O1111">
        <v>0</v>
      </c>
      <c r="P1111">
        <f t="shared" si="51"/>
        <v>18086.816760970774</v>
      </c>
      <c r="R1111">
        <f t="shared" si="52"/>
        <v>63303.858663397652</v>
      </c>
      <c r="V1111">
        <f t="shared" si="53"/>
        <v>1033.8699765376066</v>
      </c>
    </row>
    <row r="1112" spans="1:22" x14ac:dyDescent="0.25">
      <c r="A1112" s="2">
        <v>1511</v>
      </c>
      <c r="B1112" s="3">
        <v>1969</v>
      </c>
      <c r="C1112" t="s">
        <v>7</v>
      </c>
      <c r="D1112" s="2">
        <v>735.02171052631536</v>
      </c>
      <c r="E1112" s="2">
        <v>5</v>
      </c>
      <c r="F1112" s="2">
        <v>342.9</v>
      </c>
      <c r="G1112" s="2">
        <v>366.4</v>
      </c>
      <c r="H1112">
        <v>514</v>
      </c>
      <c r="J1112">
        <v>1</v>
      </c>
      <c r="N1112">
        <v>107.94992358552074</v>
      </c>
      <c r="O1112">
        <v>0</v>
      </c>
      <c r="P1112">
        <f t="shared" si="51"/>
        <v>79345.537485014487</v>
      </c>
      <c r="R1112">
        <f t="shared" si="52"/>
        <v>396727.68742507242</v>
      </c>
      <c r="V1112">
        <f t="shared" si="53"/>
        <v>1156.9777994315323</v>
      </c>
    </row>
    <row r="1113" spans="1:22" x14ac:dyDescent="0.25">
      <c r="A1113" s="2">
        <v>1514</v>
      </c>
      <c r="B1113" s="3">
        <v>1969</v>
      </c>
      <c r="C1113" t="s">
        <v>7</v>
      </c>
      <c r="D1113" s="2">
        <v>355.20974842767311</v>
      </c>
      <c r="E1113" s="2">
        <v>11</v>
      </c>
      <c r="F1113" s="2">
        <v>75.8</v>
      </c>
      <c r="G1113" s="2">
        <v>87.4</v>
      </c>
      <c r="H1113">
        <v>514</v>
      </c>
      <c r="J1113">
        <v>1</v>
      </c>
      <c r="N1113">
        <v>107.94992358552074</v>
      </c>
      <c r="O1113">
        <v>0</v>
      </c>
      <c r="P1113">
        <f t="shared" si="51"/>
        <v>38344.865199599357</v>
      </c>
      <c r="R1113">
        <f t="shared" si="52"/>
        <v>421793.51719559293</v>
      </c>
      <c r="V1113">
        <f t="shared" si="53"/>
        <v>5564.5582743481918</v>
      </c>
    </row>
    <row r="1114" spans="1:22" x14ac:dyDescent="0.25">
      <c r="A1114" s="2">
        <v>1515</v>
      </c>
      <c r="B1114" s="3">
        <v>1969</v>
      </c>
      <c r="C1114" t="s">
        <v>7</v>
      </c>
      <c r="D1114" s="2">
        <v>165.38031528137029</v>
      </c>
      <c r="E1114" s="2">
        <v>28</v>
      </c>
      <c r="F1114" s="2">
        <v>112.24</v>
      </c>
      <c r="G1114" s="2">
        <v>119.54</v>
      </c>
      <c r="H1114">
        <v>514</v>
      </c>
      <c r="J1114">
        <v>1</v>
      </c>
      <c r="N1114">
        <v>107.94992358552074</v>
      </c>
      <c r="O1114">
        <v>0</v>
      </c>
      <c r="P1114">
        <f t="shared" si="51"/>
        <v>17852.792397173249</v>
      </c>
      <c r="R1114">
        <f t="shared" si="52"/>
        <v>499878.18712085095</v>
      </c>
      <c r="V1114">
        <f t="shared" si="53"/>
        <v>4453.6545538208393</v>
      </c>
    </row>
    <row r="1115" spans="1:22" x14ac:dyDescent="0.25">
      <c r="A1115" s="2">
        <v>1516</v>
      </c>
      <c r="B1115" s="3">
        <v>1969</v>
      </c>
      <c r="C1115" t="s">
        <v>7</v>
      </c>
      <c r="D1115" s="2">
        <v>188.03588059701482</v>
      </c>
      <c r="E1115" s="2">
        <v>5</v>
      </c>
      <c r="F1115" s="2">
        <v>88.42</v>
      </c>
      <c r="G1115" s="2">
        <v>94.4</v>
      </c>
      <c r="H1115">
        <v>514</v>
      </c>
      <c r="J1115">
        <v>1</v>
      </c>
      <c r="N1115">
        <v>107.94992358552074</v>
      </c>
      <c r="O1115">
        <v>0</v>
      </c>
      <c r="P1115">
        <f t="shared" si="51"/>
        <v>20298.458941783851</v>
      </c>
      <c r="R1115">
        <f t="shared" si="52"/>
        <v>101492.29470891925</v>
      </c>
      <c r="V1115">
        <f t="shared" si="53"/>
        <v>1147.8431882935902</v>
      </c>
    </row>
    <row r="1116" spans="1:22" x14ac:dyDescent="0.25">
      <c r="A1116" s="2">
        <v>1517</v>
      </c>
      <c r="B1116" s="3">
        <v>1969</v>
      </c>
      <c r="C1116" t="s">
        <v>7</v>
      </c>
      <c r="D1116" s="2">
        <v>134.53461538461517</v>
      </c>
      <c r="E1116" s="2">
        <v>6</v>
      </c>
      <c r="F1116" s="2">
        <v>71.2</v>
      </c>
      <c r="G1116" s="2">
        <v>76.8</v>
      </c>
      <c r="H1116">
        <v>514</v>
      </c>
      <c r="J1116">
        <v>1</v>
      </c>
      <c r="N1116">
        <v>107.94992358552074</v>
      </c>
      <c r="O1116">
        <v>0</v>
      </c>
      <c r="P1116">
        <f t="shared" si="51"/>
        <v>14523.001450376629</v>
      </c>
      <c r="R1116">
        <f t="shared" si="52"/>
        <v>87138.008702259773</v>
      </c>
      <c r="V1116">
        <f t="shared" si="53"/>
        <v>1223.8484368294912</v>
      </c>
    </row>
    <row r="1117" spans="1:22" x14ac:dyDescent="0.25">
      <c r="A1117" s="2">
        <v>1519</v>
      </c>
      <c r="B1117" s="3">
        <v>1969</v>
      </c>
      <c r="C1117" t="s">
        <v>7</v>
      </c>
      <c r="D1117" s="2">
        <v>795.82805959310019</v>
      </c>
      <c r="E1117" s="2">
        <v>22</v>
      </c>
      <c r="F1117" s="2">
        <v>504.19</v>
      </c>
      <c r="G1117" s="2">
        <v>526.39</v>
      </c>
      <c r="H1117">
        <v>514</v>
      </c>
      <c r="J1117">
        <v>1</v>
      </c>
      <c r="N1117">
        <v>107.94992358552074</v>
      </c>
      <c r="O1117">
        <v>0</v>
      </c>
      <c r="P1117">
        <f t="shared" si="51"/>
        <v>85909.578220288415</v>
      </c>
      <c r="R1117">
        <f t="shared" si="52"/>
        <v>1890010.7208463452</v>
      </c>
      <c r="V1117">
        <f t="shared" si="53"/>
        <v>3748.6081057663682</v>
      </c>
    </row>
    <row r="1118" spans="1:22" x14ac:dyDescent="0.25">
      <c r="A1118" s="2">
        <v>1520</v>
      </c>
      <c r="B1118" s="3">
        <v>1969</v>
      </c>
      <c r="C1118" t="s">
        <v>7</v>
      </c>
      <c r="D1118" s="2">
        <v>1511.3587841199881</v>
      </c>
      <c r="E1118" s="2">
        <v>22</v>
      </c>
      <c r="F1118" s="2">
        <v>742.44</v>
      </c>
      <c r="G1118" s="2">
        <v>784.55</v>
      </c>
      <c r="H1118">
        <v>514</v>
      </c>
      <c r="J1118">
        <v>1</v>
      </c>
      <c r="N1118">
        <v>107.94992358552074</v>
      </c>
      <c r="O1118">
        <v>0</v>
      </c>
      <c r="P1118">
        <f t="shared" si="51"/>
        <v>163151.06525605824</v>
      </c>
      <c r="R1118">
        <f t="shared" si="52"/>
        <v>3589323.4356332812</v>
      </c>
      <c r="V1118">
        <f t="shared" si="53"/>
        <v>4834.4963035845067</v>
      </c>
    </row>
    <row r="1119" spans="1:22" x14ac:dyDescent="0.25">
      <c r="A1119" s="2">
        <v>1523</v>
      </c>
      <c r="B1119" s="3">
        <v>1969</v>
      </c>
      <c r="C1119" t="s">
        <v>7</v>
      </c>
      <c r="D1119" s="2">
        <v>357.56220930232553</v>
      </c>
      <c r="E1119" s="2">
        <v>34</v>
      </c>
      <c r="F1119" s="2">
        <v>121.41</v>
      </c>
      <c r="G1119" s="2">
        <v>127.11</v>
      </c>
      <c r="H1119">
        <v>514</v>
      </c>
      <c r="J1119">
        <v>1</v>
      </c>
      <c r="N1119">
        <v>107.94992358552074</v>
      </c>
      <c r="O1119">
        <v>0</v>
      </c>
      <c r="P1119">
        <f t="shared" si="51"/>
        <v>38598.813171256013</v>
      </c>
      <c r="R1119">
        <f t="shared" si="52"/>
        <v>1312359.6478227044</v>
      </c>
      <c r="V1119">
        <f t="shared" si="53"/>
        <v>10809.320878203644</v>
      </c>
    </row>
    <row r="1120" spans="1:22" x14ac:dyDescent="0.25">
      <c r="A1120" s="2">
        <v>1524</v>
      </c>
      <c r="B1120" s="3">
        <v>1969</v>
      </c>
      <c r="C1120" t="s">
        <v>7</v>
      </c>
      <c r="D1120" s="2">
        <v>578.97344173441718</v>
      </c>
      <c r="E1120" s="2">
        <v>49</v>
      </c>
      <c r="F1120" s="2">
        <v>888.06</v>
      </c>
      <c r="G1120" s="2">
        <v>901.06</v>
      </c>
      <c r="H1120">
        <v>514</v>
      </c>
      <c r="J1120">
        <v>1</v>
      </c>
      <c r="N1120">
        <v>107.94992358552074</v>
      </c>
      <c r="O1120">
        <v>0</v>
      </c>
      <c r="P1120">
        <f t="shared" si="51"/>
        <v>62500.138793276274</v>
      </c>
      <c r="R1120">
        <f t="shared" si="52"/>
        <v>3062506.8008705373</v>
      </c>
      <c r="V1120">
        <f t="shared" si="53"/>
        <v>3448.5359107160975</v>
      </c>
    </row>
    <row r="1121" spans="1:22" x14ac:dyDescent="0.25">
      <c r="A1121" s="2">
        <v>1525</v>
      </c>
      <c r="B1121" s="3">
        <v>1969</v>
      </c>
      <c r="C1121" t="s">
        <v>7</v>
      </c>
      <c r="D1121" s="2">
        <v>848.36316865065646</v>
      </c>
      <c r="E1121" s="2">
        <v>48</v>
      </c>
      <c r="F1121" s="2">
        <v>830.74</v>
      </c>
      <c r="G1121" s="2">
        <v>846.84</v>
      </c>
      <c r="H1121">
        <v>514</v>
      </c>
      <c r="J1121">
        <v>1</v>
      </c>
      <c r="N1121">
        <v>107.94992358552074</v>
      </c>
      <c r="O1121">
        <v>0</v>
      </c>
      <c r="P1121">
        <f t="shared" si="51"/>
        <v>91580.739228608611</v>
      </c>
      <c r="R1121">
        <f t="shared" si="52"/>
        <v>4395875.4829732133</v>
      </c>
      <c r="V1121">
        <f t="shared" si="53"/>
        <v>5291.5177829082668</v>
      </c>
    </row>
    <row r="1122" spans="1:22" x14ac:dyDescent="0.25">
      <c r="A1122" s="2">
        <v>1526</v>
      </c>
      <c r="B1122" s="3">
        <v>1969</v>
      </c>
      <c r="C1122" t="s">
        <v>7</v>
      </c>
      <c r="D1122" s="2">
        <v>205.8327156094083</v>
      </c>
      <c r="E1122" s="2">
        <v>48</v>
      </c>
      <c r="F1122" s="2">
        <v>241.52</v>
      </c>
      <c r="G1122" s="2">
        <v>246.22</v>
      </c>
      <c r="H1122">
        <v>514</v>
      </c>
      <c r="J1122">
        <v>1</v>
      </c>
      <c r="N1122">
        <v>107.94992358552074</v>
      </c>
      <c r="O1122">
        <v>0</v>
      </c>
      <c r="P1122">
        <f t="shared" si="51"/>
        <v>22219.625921435847</v>
      </c>
      <c r="R1122">
        <f t="shared" si="52"/>
        <v>1066542.0442289207</v>
      </c>
      <c r="V1122">
        <f t="shared" si="53"/>
        <v>4415.9574537467734</v>
      </c>
    </row>
    <row r="1123" spans="1:22" x14ac:dyDescent="0.25">
      <c r="A1123" s="2">
        <v>1528</v>
      </c>
      <c r="B1123" s="3">
        <v>1969</v>
      </c>
      <c r="C1123" t="s">
        <v>7</v>
      </c>
      <c r="D1123" s="2">
        <v>474.71955445544563</v>
      </c>
      <c r="E1123" s="2">
        <v>26</v>
      </c>
      <c r="F1123" s="2">
        <v>313.58</v>
      </c>
      <c r="G1123" s="2">
        <v>328.88</v>
      </c>
      <c r="H1123">
        <v>514</v>
      </c>
      <c r="J1123">
        <v>1</v>
      </c>
      <c r="N1123">
        <v>107.94992358552074</v>
      </c>
      <c r="O1123">
        <v>0</v>
      </c>
      <c r="P1123">
        <f t="shared" si="51"/>
        <v>51245.939628017804</v>
      </c>
      <c r="R1123">
        <f t="shared" si="52"/>
        <v>1332394.430328463</v>
      </c>
      <c r="V1123">
        <f t="shared" si="53"/>
        <v>4248.9777100850279</v>
      </c>
    </row>
    <row r="1124" spans="1:22" x14ac:dyDescent="0.25">
      <c r="A1124" s="2">
        <v>1529</v>
      </c>
      <c r="B1124" s="3">
        <v>1969</v>
      </c>
      <c r="C1124" t="s">
        <v>7</v>
      </c>
      <c r="D1124" s="2">
        <v>113.2424267852648</v>
      </c>
      <c r="E1124" s="2">
        <v>40</v>
      </c>
      <c r="F1124" s="2">
        <v>105.32</v>
      </c>
      <c r="G1124" s="2">
        <v>111.02</v>
      </c>
      <c r="H1124">
        <v>514</v>
      </c>
      <c r="J1124">
        <v>1</v>
      </c>
      <c r="N1124">
        <v>107.94992358552074</v>
      </c>
      <c r="O1124">
        <v>0</v>
      </c>
      <c r="P1124">
        <f t="shared" si="51"/>
        <v>12224.511318108262</v>
      </c>
      <c r="R1124">
        <f t="shared" si="52"/>
        <v>488980.45272433048</v>
      </c>
      <c r="V1124">
        <f t="shared" si="53"/>
        <v>4642.8071850012393</v>
      </c>
    </row>
    <row r="1125" spans="1:22" x14ac:dyDescent="0.25">
      <c r="A1125" s="2">
        <v>1531</v>
      </c>
      <c r="B1125" s="3">
        <v>1969</v>
      </c>
      <c r="C1125" t="s">
        <v>7</v>
      </c>
      <c r="D1125" s="2">
        <v>250</v>
      </c>
      <c r="E1125" s="2">
        <v>40</v>
      </c>
      <c r="F1125" s="2">
        <v>55.44</v>
      </c>
      <c r="G1125" s="2">
        <v>57.5</v>
      </c>
      <c r="H1125">
        <v>514</v>
      </c>
      <c r="J1125">
        <v>1</v>
      </c>
      <c r="N1125">
        <v>107.94992358552074</v>
      </c>
      <c r="O1125">
        <v>0</v>
      </c>
      <c r="P1125">
        <f t="shared" si="51"/>
        <v>26987.480896380184</v>
      </c>
      <c r="R1125">
        <f t="shared" si="52"/>
        <v>1079499.2358552073</v>
      </c>
      <c r="V1125">
        <f t="shared" si="53"/>
        <v>19471.48693822524</v>
      </c>
    </row>
    <row r="1126" spans="1:22" x14ac:dyDescent="0.25">
      <c r="A1126" s="2">
        <v>1532</v>
      </c>
      <c r="B1126" s="3">
        <v>1969</v>
      </c>
      <c r="C1126" t="s">
        <v>7</v>
      </c>
      <c r="D1126" s="2">
        <v>436.46612462235873</v>
      </c>
      <c r="E1126" s="2">
        <v>2</v>
      </c>
      <c r="F1126" s="2">
        <v>27.96</v>
      </c>
      <c r="G1126" s="2">
        <v>39.22</v>
      </c>
      <c r="H1126">
        <v>514</v>
      </c>
      <c r="J1126">
        <v>1</v>
      </c>
      <c r="N1126">
        <v>107.94992358552074</v>
      </c>
      <c r="O1126">
        <v>0</v>
      </c>
      <c r="P1126">
        <f t="shared" si="51"/>
        <v>47116.484800651997</v>
      </c>
      <c r="R1126">
        <f t="shared" si="52"/>
        <v>94232.969601303994</v>
      </c>
      <c r="V1126">
        <f t="shared" si="53"/>
        <v>3370.2778827361944</v>
      </c>
    </row>
    <row r="1127" spans="1:22" x14ac:dyDescent="0.25">
      <c r="A1127" s="2">
        <v>1534</v>
      </c>
      <c r="B1127" s="3">
        <v>1969</v>
      </c>
      <c r="C1127" t="s">
        <v>7</v>
      </c>
      <c r="D1127" s="2">
        <v>416.69532450896628</v>
      </c>
      <c r="E1127" s="2">
        <v>19</v>
      </c>
      <c r="F1127" s="2">
        <v>229.29</v>
      </c>
      <c r="G1127" s="2">
        <v>249.98</v>
      </c>
      <c r="H1127">
        <v>514</v>
      </c>
      <c r="J1127">
        <v>1</v>
      </c>
      <c r="N1127">
        <v>107.94992358552074</v>
      </c>
      <c r="O1127">
        <v>0</v>
      </c>
      <c r="P1127">
        <f t="shared" si="51"/>
        <v>44982.228439186678</v>
      </c>
      <c r="R1127">
        <f t="shared" si="52"/>
        <v>854662.34034454683</v>
      </c>
      <c r="V1127">
        <f t="shared" si="53"/>
        <v>3727.4296321014735</v>
      </c>
    </row>
    <row r="1128" spans="1:22" x14ac:dyDescent="0.25">
      <c r="A1128" s="2">
        <v>1535</v>
      </c>
      <c r="B1128" s="3">
        <v>1969</v>
      </c>
      <c r="C1128" t="s">
        <v>7</v>
      </c>
      <c r="D1128" s="2">
        <v>626.78064127290213</v>
      </c>
      <c r="E1128" s="2">
        <v>23</v>
      </c>
      <c r="F1128" s="2">
        <v>328.58</v>
      </c>
      <c r="G1128" s="2">
        <v>349.38</v>
      </c>
      <c r="H1128">
        <v>514</v>
      </c>
      <c r="J1128">
        <v>1</v>
      </c>
      <c r="N1128">
        <v>107.94992358552074</v>
      </c>
      <c r="O1128">
        <v>0</v>
      </c>
      <c r="P1128">
        <f t="shared" si="51"/>
        <v>67660.92233029347</v>
      </c>
      <c r="R1128">
        <f t="shared" si="52"/>
        <v>1556201.2135967498</v>
      </c>
      <c r="V1128">
        <f t="shared" si="53"/>
        <v>4736.1410116158922</v>
      </c>
    </row>
    <row r="1129" spans="1:22" x14ac:dyDescent="0.25">
      <c r="A1129" s="2">
        <v>1539</v>
      </c>
      <c r="B1129" s="3">
        <v>1969</v>
      </c>
      <c r="C1129" t="s">
        <v>7</v>
      </c>
      <c r="D1129" s="2">
        <v>1217.3935348176562</v>
      </c>
      <c r="E1129" s="2">
        <v>26</v>
      </c>
      <c r="F1129" s="2">
        <v>1405.24</v>
      </c>
      <c r="G1129" s="2">
        <v>1442.95</v>
      </c>
      <c r="H1129">
        <v>514</v>
      </c>
      <c r="J1129">
        <v>1</v>
      </c>
      <c r="N1129">
        <v>107.94992358552074</v>
      </c>
      <c r="O1129">
        <v>0</v>
      </c>
      <c r="P1129">
        <f t="shared" si="51"/>
        <v>131417.53905707298</v>
      </c>
      <c r="R1129">
        <f t="shared" si="52"/>
        <v>3416856.0154838976</v>
      </c>
      <c r="V1129">
        <f t="shared" si="53"/>
        <v>2431.5106426545626</v>
      </c>
    </row>
    <row r="1130" spans="1:22" x14ac:dyDescent="0.25">
      <c r="A1130" s="2">
        <v>1543</v>
      </c>
      <c r="B1130" s="3">
        <v>1969</v>
      </c>
      <c r="C1130" t="s">
        <v>7</v>
      </c>
      <c r="D1130" s="2">
        <v>647.66325062052613</v>
      </c>
      <c r="E1130" s="2">
        <v>19</v>
      </c>
      <c r="F1130" s="2">
        <v>966.35</v>
      </c>
      <c r="G1130" s="2">
        <v>989.45</v>
      </c>
      <c r="H1130">
        <v>514</v>
      </c>
      <c r="J1130">
        <v>1</v>
      </c>
      <c r="N1130">
        <v>107.94992358552074</v>
      </c>
      <c r="O1130">
        <v>0</v>
      </c>
      <c r="P1130">
        <f t="shared" si="51"/>
        <v>69915.198413635764</v>
      </c>
      <c r="R1130">
        <f t="shared" si="52"/>
        <v>1328388.7698590795</v>
      </c>
      <c r="V1130">
        <f t="shared" si="53"/>
        <v>1374.6455941005634</v>
      </c>
    </row>
    <row r="1131" spans="1:22" x14ac:dyDescent="0.25">
      <c r="A1131" s="2">
        <v>1545</v>
      </c>
      <c r="B1131" s="3">
        <v>1969</v>
      </c>
      <c r="C1131" t="s">
        <v>7</v>
      </c>
      <c r="D1131" s="2">
        <v>256.94767552182174</v>
      </c>
      <c r="E1131" s="2">
        <v>9</v>
      </c>
      <c r="F1131" s="2">
        <v>88.43</v>
      </c>
      <c r="G1131" s="2">
        <v>93.53</v>
      </c>
      <c r="H1131">
        <v>514</v>
      </c>
      <c r="J1131">
        <v>1</v>
      </c>
      <c r="N1131">
        <v>107.94992358552074</v>
      </c>
      <c r="O1131">
        <v>0</v>
      </c>
      <c r="P1131">
        <f t="shared" si="51"/>
        <v>27737.481938057834</v>
      </c>
      <c r="R1131">
        <f t="shared" si="52"/>
        <v>249637.33744252051</v>
      </c>
      <c r="V1131">
        <f t="shared" si="53"/>
        <v>2822.9937514703211</v>
      </c>
    </row>
    <row r="1132" spans="1:22" x14ac:dyDescent="0.25">
      <c r="A1132" s="2">
        <v>1546</v>
      </c>
      <c r="B1132" s="3">
        <v>1969</v>
      </c>
      <c r="C1132" t="s">
        <v>7</v>
      </c>
      <c r="D1132" s="2">
        <v>108.22606007067141</v>
      </c>
      <c r="E1132" s="2">
        <v>11</v>
      </c>
      <c r="F1132" s="2">
        <v>15.48</v>
      </c>
      <c r="G1132" s="2">
        <v>19.579999999999998</v>
      </c>
      <c r="H1132">
        <v>514</v>
      </c>
      <c r="J1132">
        <v>1</v>
      </c>
      <c r="N1132">
        <v>107.94992358552074</v>
      </c>
      <c r="O1132">
        <v>0</v>
      </c>
      <c r="P1132">
        <f t="shared" si="51"/>
        <v>11682.994914590956</v>
      </c>
      <c r="R1132">
        <f t="shared" si="52"/>
        <v>128512.94406050051</v>
      </c>
      <c r="V1132">
        <f t="shared" si="53"/>
        <v>8301.8697713501624</v>
      </c>
    </row>
    <row r="1133" spans="1:22" x14ac:dyDescent="0.25">
      <c r="A1133" s="2">
        <v>1547</v>
      </c>
      <c r="B1133" s="3">
        <v>1969</v>
      </c>
      <c r="C1133" t="s">
        <v>7</v>
      </c>
      <c r="D1133" s="2">
        <v>234.34425383992618</v>
      </c>
      <c r="E1133" s="2">
        <v>10</v>
      </c>
      <c r="F1133" s="2">
        <v>49.14</v>
      </c>
      <c r="G1133" s="2">
        <v>58.44</v>
      </c>
      <c r="H1133">
        <v>514</v>
      </c>
      <c r="J1133">
        <v>1</v>
      </c>
      <c r="N1133">
        <v>107.94992358552074</v>
      </c>
      <c r="O1133">
        <v>0</v>
      </c>
      <c r="P1133">
        <f t="shared" si="51"/>
        <v>25297.444294725905</v>
      </c>
      <c r="R1133">
        <f t="shared" si="52"/>
        <v>252974.44294725906</v>
      </c>
      <c r="V1133">
        <f t="shared" si="53"/>
        <v>5148.0350620117833</v>
      </c>
    </row>
    <row r="1134" spans="1:22" x14ac:dyDescent="0.25">
      <c r="A1134" s="2">
        <v>1548</v>
      </c>
      <c r="B1134" s="3">
        <v>1969</v>
      </c>
      <c r="C1134" t="s">
        <v>7</v>
      </c>
      <c r="D1134" s="2">
        <v>1625.0472689075618</v>
      </c>
      <c r="E1134" s="2">
        <v>7</v>
      </c>
      <c r="F1134" s="2">
        <v>300.82</v>
      </c>
      <c r="G1134" s="2">
        <v>359.82</v>
      </c>
      <c r="H1134">
        <v>514</v>
      </c>
      <c r="J1134">
        <v>1</v>
      </c>
      <c r="N1134">
        <v>107.94992358552074</v>
      </c>
      <c r="O1134">
        <v>0</v>
      </c>
      <c r="P1134">
        <f t="shared" si="51"/>
        <v>175423.72850143048</v>
      </c>
      <c r="R1134">
        <f t="shared" si="52"/>
        <v>1227966.0995100134</v>
      </c>
      <c r="V1134">
        <f t="shared" si="53"/>
        <v>4082.0626936706781</v>
      </c>
    </row>
    <row r="1135" spans="1:22" x14ac:dyDescent="0.25">
      <c r="A1135" s="2">
        <v>1551</v>
      </c>
      <c r="B1135" s="3">
        <v>1969</v>
      </c>
      <c r="C1135" t="s">
        <v>7</v>
      </c>
      <c r="D1135" s="2">
        <v>461.57894511149181</v>
      </c>
      <c r="E1135" s="2">
        <v>4</v>
      </c>
      <c r="F1135" s="2">
        <v>126.35</v>
      </c>
      <c r="G1135" s="2">
        <v>146.05000000000001</v>
      </c>
      <c r="H1135">
        <v>514</v>
      </c>
      <c r="J1135">
        <v>1</v>
      </c>
      <c r="N1135">
        <v>107.94992358552074</v>
      </c>
      <c r="O1135">
        <v>0</v>
      </c>
      <c r="P1135">
        <f t="shared" si="51"/>
        <v>49827.41185347081</v>
      </c>
      <c r="R1135">
        <f t="shared" si="52"/>
        <v>199309.64741388324</v>
      </c>
      <c r="V1135">
        <f t="shared" si="53"/>
        <v>1577.440818471573</v>
      </c>
    </row>
    <row r="1136" spans="1:22" x14ac:dyDescent="0.25">
      <c r="A1136" s="2">
        <v>1554</v>
      </c>
      <c r="B1136" s="3">
        <v>1969</v>
      </c>
      <c r="C1136" t="s">
        <v>7</v>
      </c>
      <c r="D1136" s="2">
        <v>799.1574865414301</v>
      </c>
      <c r="E1136" s="2">
        <v>3.0000000000000049</v>
      </c>
      <c r="F1136" s="2">
        <v>150.35</v>
      </c>
      <c r="G1136" s="2">
        <v>171.95</v>
      </c>
      <c r="H1136">
        <v>514</v>
      </c>
      <c r="J1136">
        <v>1</v>
      </c>
      <c r="N1136">
        <v>107.94992358552074</v>
      </c>
      <c r="O1136">
        <v>0</v>
      </c>
      <c r="P1136">
        <f t="shared" si="51"/>
        <v>86268.989604944189</v>
      </c>
      <c r="R1136">
        <f t="shared" si="52"/>
        <v>258806.96881483297</v>
      </c>
      <c r="V1136">
        <f t="shared" si="53"/>
        <v>1721.3632777840571</v>
      </c>
    </row>
    <row r="1137" spans="1:22" x14ac:dyDescent="0.25">
      <c r="A1137" s="2">
        <v>1557</v>
      </c>
      <c r="B1137" s="3">
        <v>1969</v>
      </c>
      <c r="C1137" t="s">
        <v>7</v>
      </c>
      <c r="D1137" s="2">
        <v>896.23280363223591</v>
      </c>
      <c r="E1137" s="2">
        <v>18</v>
      </c>
      <c r="F1137" s="2">
        <v>346.4</v>
      </c>
      <c r="G1137" s="2">
        <v>372</v>
      </c>
      <c r="H1137">
        <v>514</v>
      </c>
      <c r="J1137">
        <v>1</v>
      </c>
      <c r="N1137">
        <v>107.94992358552074</v>
      </c>
      <c r="O1137">
        <v>0</v>
      </c>
      <c r="P1137">
        <f t="shared" si="51"/>
        <v>96748.262666936876</v>
      </c>
      <c r="R1137">
        <f t="shared" si="52"/>
        <v>1741468.7280048637</v>
      </c>
      <c r="V1137">
        <f t="shared" si="53"/>
        <v>5027.334665141062</v>
      </c>
    </row>
    <row r="1138" spans="1:22" x14ac:dyDescent="0.25">
      <c r="A1138" s="2">
        <v>1560</v>
      </c>
      <c r="B1138" s="3">
        <v>1969</v>
      </c>
      <c r="C1138" t="s">
        <v>7</v>
      </c>
      <c r="D1138" s="2">
        <v>541.74173111591165</v>
      </c>
      <c r="E1138" s="2">
        <v>9</v>
      </c>
      <c r="F1138" s="2">
        <v>303.77</v>
      </c>
      <c r="G1138" s="2">
        <v>322.57</v>
      </c>
      <c r="H1138">
        <v>514</v>
      </c>
      <c r="J1138">
        <v>1</v>
      </c>
      <c r="N1138">
        <v>107.94992358552074</v>
      </c>
      <c r="O1138">
        <v>0</v>
      </c>
      <c r="P1138">
        <f t="shared" si="51"/>
        <v>58480.978477050383</v>
      </c>
      <c r="R1138">
        <f t="shared" si="52"/>
        <v>526328.80629345344</v>
      </c>
      <c r="V1138">
        <f t="shared" si="53"/>
        <v>1732.6556483308209</v>
      </c>
    </row>
    <row r="1139" spans="1:22" x14ac:dyDescent="0.25">
      <c r="A1139" s="2">
        <v>1563</v>
      </c>
      <c r="B1139" s="3">
        <v>1969</v>
      </c>
      <c r="C1139" t="s">
        <v>7</v>
      </c>
      <c r="D1139" s="2">
        <v>635.39975977222002</v>
      </c>
      <c r="E1139" s="2">
        <v>37</v>
      </c>
      <c r="F1139" s="2">
        <v>1627.59</v>
      </c>
      <c r="G1139" s="2">
        <v>1651.6</v>
      </c>
      <c r="H1139">
        <v>514</v>
      </c>
      <c r="J1139">
        <v>1</v>
      </c>
      <c r="N1139">
        <v>107.94992358552074</v>
      </c>
      <c r="O1139">
        <v>0</v>
      </c>
      <c r="P1139">
        <f t="shared" si="51"/>
        <v>68591.35551366939</v>
      </c>
      <c r="R1139">
        <f t="shared" si="52"/>
        <v>2537880.1540057673</v>
      </c>
      <c r="V1139">
        <f t="shared" si="53"/>
        <v>1559.2871386563984</v>
      </c>
    </row>
    <row r="1140" spans="1:22" x14ac:dyDescent="0.25">
      <c r="A1140" s="2">
        <v>1566</v>
      </c>
      <c r="B1140" s="3">
        <v>1969</v>
      </c>
      <c r="C1140" t="s">
        <v>7</v>
      </c>
      <c r="D1140" s="2">
        <v>932.52772727272759</v>
      </c>
      <c r="E1140" s="2">
        <v>6</v>
      </c>
      <c r="F1140" s="2">
        <v>1279.02</v>
      </c>
      <c r="G1140" s="2">
        <v>1315.67</v>
      </c>
      <c r="H1140">
        <v>514</v>
      </c>
      <c r="J1140">
        <v>1</v>
      </c>
      <c r="N1140">
        <v>107.94992358552074</v>
      </c>
      <c r="O1140">
        <v>0</v>
      </c>
      <c r="P1140">
        <f t="shared" si="51"/>
        <v>100666.29690047026</v>
      </c>
      <c r="R1140">
        <f t="shared" si="52"/>
        <v>603997.78140282154</v>
      </c>
      <c r="V1140">
        <f t="shared" si="53"/>
        <v>472.23482150617002</v>
      </c>
    </row>
    <row r="1141" spans="1:22" x14ac:dyDescent="0.25">
      <c r="A1141" s="2">
        <v>1567</v>
      </c>
      <c r="B1141" s="3">
        <v>1969</v>
      </c>
      <c r="C1141" t="s">
        <v>7</v>
      </c>
      <c r="D1141" s="2">
        <v>833.72751937984401</v>
      </c>
      <c r="E1141" s="2">
        <v>7</v>
      </c>
      <c r="F1141" s="2">
        <v>595.48</v>
      </c>
      <c r="G1141" s="2">
        <v>621.07000000000005</v>
      </c>
      <c r="H1141">
        <v>514</v>
      </c>
      <c r="J1141">
        <v>1</v>
      </c>
      <c r="N1141">
        <v>107.94992358552074</v>
      </c>
      <c r="O1141">
        <v>0</v>
      </c>
      <c r="P1141">
        <f t="shared" si="51"/>
        <v>90000.822008199917</v>
      </c>
      <c r="R1141">
        <f t="shared" si="52"/>
        <v>630005.75405739946</v>
      </c>
      <c r="V1141">
        <f t="shared" si="53"/>
        <v>1057.9797038647805</v>
      </c>
    </row>
    <row r="1142" spans="1:22" x14ac:dyDescent="0.25">
      <c r="A1142" s="2">
        <v>1571</v>
      </c>
      <c r="B1142" s="3">
        <v>1969</v>
      </c>
      <c r="C1142" t="s">
        <v>7</v>
      </c>
      <c r="D1142" s="2">
        <v>411.98418270346201</v>
      </c>
      <c r="E1142" s="2">
        <v>6.0000000000000053</v>
      </c>
      <c r="F1142" s="2">
        <v>279.64999999999998</v>
      </c>
      <c r="G1142" s="2">
        <v>295.64999999999998</v>
      </c>
      <c r="H1142">
        <v>514</v>
      </c>
      <c r="J1142">
        <v>1</v>
      </c>
      <c r="N1142">
        <v>107.94992358552074</v>
      </c>
      <c r="O1142">
        <v>0</v>
      </c>
      <c r="P1142">
        <f t="shared" si="51"/>
        <v>44473.661041281935</v>
      </c>
      <c r="R1142">
        <f t="shared" si="52"/>
        <v>266841.96624769183</v>
      </c>
      <c r="V1142">
        <f t="shared" si="53"/>
        <v>954.19977202822042</v>
      </c>
    </row>
    <row r="1143" spans="1:22" x14ac:dyDescent="0.25">
      <c r="A1143" s="2">
        <v>1573</v>
      </c>
      <c r="B1143" s="3">
        <v>1969</v>
      </c>
      <c r="C1143" t="s">
        <v>7</v>
      </c>
      <c r="D1143" s="2">
        <v>455.60590871923836</v>
      </c>
      <c r="E1143" s="2">
        <v>8.0000000000000053</v>
      </c>
      <c r="F1143" s="2">
        <v>250.9</v>
      </c>
      <c r="G1143" s="2">
        <v>265.39999999999998</v>
      </c>
      <c r="H1143">
        <v>514</v>
      </c>
      <c r="J1143">
        <v>1</v>
      </c>
      <c r="N1143">
        <v>107.94992358552074</v>
      </c>
      <c r="O1143">
        <v>0</v>
      </c>
      <c r="P1143">
        <f t="shared" si="51"/>
        <v>49182.62303135352</v>
      </c>
      <c r="R1143">
        <f t="shared" si="52"/>
        <v>393460.98425082845</v>
      </c>
      <c r="V1143">
        <f t="shared" si="53"/>
        <v>1568.1984226816598</v>
      </c>
    </row>
    <row r="1144" spans="1:22" x14ac:dyDescent="0.25">
      <c r="A1144" s="2">
        <v>1576</v>
      </c>
      <c r="B1144" s="3">
        <v>1969</v>
      </c>
      <c r="C1144" t="s">
        <v>7</v>
      </c>
      <c r="D1144" s="2">
        <v>959.06951695616306</v>
      </c>
      <c r="E1144" s="2">
        <v>25.000000000000025</v>
      </c>
      <c r="F1144" s="2">
        <v>600.92999999999995</v>
      </c>
      <c r="G1144" s="2">
        <v>624.33000000000004</v>
      </c>
      <c r="H1144">
        <v>514</v>
      </c>
      <c r="J1144">
        <v>1</v>
      </c>
      <c r="N1144">
        <v>107.94992358552074</v>
      </c>
      <c r="O1144">
        <v>0</v>
      </c>
      <c r="P1144">
        <f t="shared" si="51"/>
        <v>103531.48106862008</v>
      </c>
      <c r="R1144">
        <f t="shared" si="52"/>
        <v>2588287.0267155045</v>
      </c>
      <c r="V1144">
        <f t="shared" si="53"/>
        <v>4307.135650933561</v>
      </c>
    </row>
    <row r="1145" spans="1:22" x14ac:dyDescent="0.25">
      <c r="A1145" s="2">
        <v>1601</v>
      </c>
      <c r="B1145" s="3">
        <v>1969</v>
      </c>
      <c r="C1145" t="s">
        <v>7</v>
      </c>
      <c r="D1145" s="2">
        <v>1301.5872483221474</v>
      </c>
      <c r="E1145" s="2">
        <v>15</v>
      </c>
      <c r="F1145" s="2">
        <v>252.63</v>
      </c>
      <c r="G1145" s="2">
        <v>321.35000000000002</v>
      </c>
      <c r="H1145">
        <v>514</v>
      </c>
      <c r="J1145">
        <v>1</v>
      </c>
      <c r="N1145">
        <v>107.94992358552074</v>
      </c>
      <c r="O1145">
        <v>0</v>
      </c>
      <c r="P1145">
        <f t="shared" si="51"/>
        <v>140506.24399626401</v>
      </c>
      <c r="R1145">
        <f t="shared" si="52"/>
        <v>2107593.6599439601</v>
      </c>
      <c r="V1145">
        <f t="shared" si="53"/>
        <v>8342.6103785930427</v>
      </c>
    </row>
    <row r="1146" spans="1:22" x14ac:dyDescent="0.25">
      <c r="A1146" s="2">
        <v>1612</v>
      </c>
      <c r="B1146" s="3">
        <v>1969</v>
      </c>
      <c r="C1146" t="s">
        <v>7</v>
      </c>
      <c r="D1146" s="2">
        <v>563.06737573060093</v>
      </c>
      <c r="E1146" s="2">
        <v>6.9999999999999929</v>
      </c>
      <c r="F1146" s="2">
        <v>605.55999999999995</v>
      </c>
      <c r="G1146" s="2">
        <v>625.87</v>
      </c>
      <c r="H1146">
        <v>514</v>
      </c>
      <c r="J1146">
        <v>1</v>
      </c>
      <c r="N1146">
        <v>107.94992358552074</v>
      </c>
      <c r="O1146">
        <v>0</v>
      </c>
      <c r="P1146">
        <f t="shared" si="51"/>
        <v>60783.080183618062</v>
      </c>
      <c r="R1146">
        <f t="shared" si="52"/>
        <v>425481.56128532602</v>
      </c>
      <c r="V1146">
        <f t="shared" si="53"/>
        <v>702.62494432480025</v>
      </c>
    </row>
    <row r="1147" spans="1:22" x14ac:dyDescent="0.25">
      <c r="A1147" s="2">
        <v>1613</v>
      </c>
      <c r="B1147" s="3">
        <v>1969</v>
      </c>
      <c r="C1147" t="s">
        <v>7</v>
      </c>
      <c r="D1147" s="2">
        <v>372.95293083235646</v>
      </c>
      <c r="E1147" s="2">
        <v>14</v>
      </c>
      <c r="F1147" s="2">
        <v>477.3</v>
      </c>
      <c r="G1147" s="2">
        <v>490.7</v>
      </c>
      <c r="H1147">
        <v>514</v>
      </c>
      <c r="J1147">
        <v>1</v>
      </c>
      <c r="N1147">
        <v>107.94992358552074</v>
      </c>
      <c r="O1147">
        <v>0</v>
      </c>
      <c r="P1147">
        <f t="shared" si="51"/>
        <v>40260.240384348879</v>
      </c>
      <c r="R1147">
        <f t="shared" si="52"/>
        <v>563643.36538088426</v>
      </c>
      <c r="V1147">
        <f t="shared" si="53"/>
        <v>1180.899571298731</v>
      </c>
    </row>
    <row r="1148" spans="1:22" x14ac:dyDescent="0.25">
      <c r="A1148" s="2">
        <v>1617</v>
      </c>
      <c r="B1148" s="3">
        <v>1969</v>
      </c>
      <c r="C1148" t="s">
        <v>7</v>
      </c>
      <c r="D1148" s="2">
        <v>624.35190992018227</v>
      </c>
      <c r="E1148" s="2">
        <v>32</v>
      </c>
      <c r="F1148" s="2">
        <v>630.32000000000005</v>
      </c>
      <c r="G1148" s="2">
        <v>646.62</v>
      </c>
      <c r="H1148">
        <v>514</v>
      </c>
      <c r="J1148">
        <v>1</v>
      </c>
      <c r="N1148">
        <v>107.94992358552074</v>
      </c>
      <c r="O1148">
        <v>0</v>
      </c>
      <c r="P1148">
        <f t="shared" si="51"/>
        <v>67398.740966357596</v>
      </c>
      <c r="R1148">
        <f t="shared" si="52"/>
        <v>2156759.7109234431</v>
      </c>
      <c r="V1148">
        <f t="shared" si="53"/>
        <v>3421.6901112505439</v>
      </c>
    </row>
    <row r="1149" spans="1:22" x14ac:dyDescent="0.25">
      <c r="A1149" s="2">
        <v>1620</v>
      </c>
      <c r="B1149" s="3">
        <v>1969</v>
      </c>
      <c r="C1149" t="s">
        <v>7</v>
      </c>
      <c r="D1149" s="2">
        <v>190.19268313541522</v>
      </c>
      <c r="E1149" s="2">
        <v>54</v>
      </c>
      <c r="F1149" s="2">
        <v>213.79</v>
      </c>
      <c r="G1149" s="2">
        <v>220.89</v>
      </c>
      <c r="H1149">
        <v>514</v>
      </c>
      <c r="J1149">
        <v>1</v>
      </c>
      <c r="N1149">
        <v>107.94992358552074</v>
      </c>
      <c r="O1149">
        <v>0</v>
      </c>
      <c r="P1149">
        <f t="shared" si="51"/>
        <v>20531.285610993233</v>
      </c>
      <c r="R1149">
        <f t="shared" si="52"/>
        <v>1108689.4229936346</v>
      </c>
      <c r="V1149">
        <f t="shared" si="53"/>
        <v>5185.8806445279697</v>
      </c>
    </row>
    <row r="1150" spans="1:22" x14ac:dyDescent="0.25">
      <c r="A1150" s="2">
        <v>1621</v>
      </c>
      <c r="B1150" s="3">
        <v>1969</v>
      </c>
      <c r="C1150" t="s">
        <v>7</v>
      </c>
      <c r="D1150" s="2">
        <v>1153.1039714832339</v>
      </c>
      <c r="E1150" s="2">
        <v>14.000000000000055</v>
      </c>
      <c r="F1150" s="2">
        <v>27.2</v>
      </c>
      <c r="G1150" s="2">
        <v>70.489999999999995</v>
      </c>
      <c r="H1150">
        <v>514</v>
      </c>
      <c r="J1150">
        <v>1</v>
      </c>
      <c r="N1150">
        <v>107.94992358552074</v>
      </c>
      <c r="O1150">
        <v>0</v>
      </c>
      <c r="P1150">
        <f t="shared" si="51"/>
        <v>124477.48560777558</v>
      </c>
      <c r="R1150">
        <f t="shared" si="52"/>
        <v>1742684.7985088651</v>
      </c>
      <c r="V1150">
        <f t="shared" si="53"/>
        <v>64069.294062825924</v>
      </c>
    </row>
    <row r="1151" spans="1:22" x14ac:dyDescent="0.25">
      <c r="A1151" s="2">
        <v>1622</v>
      </c>
      <c r="B1151" s="3">
        <v>1969</v>
      </c>
      <c r="C1151" t="s">
        <v>7</v>
      </c>
      <c r="D1151" s="2">
        <v>465.83533568904608</v>
      </c>
      <c r="E1151" s="2">
        <v>6</v>
      </c>
      <c r="F1151" s="2">
        <v>278.10000000000002</v>
      </c>
      <c r="G1151" s="2">
        <v>296.3</v>
      </c>
      <c r="H1151">
        <v>514</v>
      </c>
      <c r="J1151">
        <v>1</v>
      </c>
      <c r="N1151">
        <v>107.94992358552074</v>
      </c>
      <c r="O1151">
        <v>0</v>
      </c>
      <c r="P1151">
        <f t="shared" si="51"/>
        <v>50286.888891067923</v>
      </c>
      <c r="R1151">
        <f t="shared" si="52"/>
        <v>301721.33334640751</v>
      </c>
      <c r="V1151">
        <f t="shared" si="53"/>
        <v>1084.9382716519508</v>
      </c>
    </row>
    <row r="1152" spans="1:22" x14ac:dyDescent="0.25">
      <c r="A1152" s="2">
        <v>1624</v>
      </c>
      <c r="B1152" s="3">
        <v>1969</v>
      </c>
      <c r="C1152" t="s">
        <v>7</v>
      </c>
      <c r="D1152" s="2">
        <v>1597.6232876712311</v>
      </c>
      <c r="E1152" s="2">
        <v>8</v>
      </c>
      <c r="F1152" s="2">
        <v>529.9</v>
      </c>
      <c r="G1152" s="2">
        <v>586.5</v>
      </c>
      <c r="H1152">
        <v>514</v>
      </c>
      <c r="J1152">
        <v>1</v>
      </c>
      <c r="N1152">
        <v>107.94992358552074</v>
      </c>
      <c r="O1152">
        <v>0</v>
      </c>
      <c r="P1152">
        <f t="shared" si="51"/>
        <v>172463.31182255782</v>
      </c>
      <c r="R1152">
        <f t="shared" si="52"/>
        <v>1379706.4945804626</v>
      </c>
      <c r="V1152">
        <f t="shared" si="53"/>
        <v>2603.7110673343323</v>
      </c>
    </row>
    <row r="1153" spans="1:22" x14ac:dyDescent="0.25">
      <c r="A1153" s="2">
        <v>1627</v>
      </c>
      <c r="B1153" s="3">
        <v>1969</v>
      </c>
      <c r="C1153" t="s">
        <v>7</v>
      </c>
      <c r="D1153" s="2">
        <v>1081.6677711517818</v>
      </c>
      <c r="E1153" s="2">
        <v>6.0000000000000071</v>
      </c>
      <c r="F1153" s="2">
        <v>319.01</v>
      </c>
      <c r="G1153" s="2">
        <v>353.56</v>
      </c>
      <c r="H1153">
        <v>514</v>
      </c>
      <c r="J1153">
        <v>1</v>
      </c>
      <c r="N1153">
        <v>107.94992358552074</v>
      </c>
      <c r="O1153">
        <v>0</v>
      </c>
      <c r="P1153">
        <f t="shared" si="51"/>
        <v>116765.95324075538</v>
      </c>
      <c r="R1153">
        <f t="shared" si="52"/>
        <v>700595.71944453311</v>
      </c>
      <c r="V1153">
        <f t="shared" si="53"/>
        <v>2196.1559808298584</v>
      </c>
    </row>
    <row r="1154" spans="1:22" x14ac:dyDescent="0.25">
      <c r="A1154" s="2">
        <v>1630</v>
      </c>
      <c r="B1154" s="3">
        <v>1969</v>
      </c>
      <c r="C1154" t="s">
        <v>7</v>
      </c>
      <c r="D1154" s="2">
        <v>879.70857744465195</v>
      </c>
      <c r="E1154" s="2">
        <v>13</v>
      </c>
      <c r="F1154" s="2">
        <v>868.37</v>
      </c>
      <c r="G1154" s="2">
        <v>897.97</v>
      </c>
      <c r="H1154">
        <v>514</v>
      </c>
      <c r="J1154">
        <v>1</v>
      </c>
      <c r="N1154">
        <v>107.94992358552074</v>
      </c>
      <c r="O1154">
        <v>0</v>
      </c>
      <c r="P1154">
        <f t="shared" si="51"/>
        <v>94964.473712677325</v>
      </c>
      <c r="R1154">
        <f t="shared" si="52"/>
        <v>1234538.1582648053</v>
      </c>
      <c r="V1154">
        <f t="shared" si="53"/>
        <v>1421.6729715038582</v>
      </c>
    </row>
    <row r="1155" spans="1:22" x14ac:dyDescent="0.25">
      <c r="A1155" s="2">
        <v>1632</v>
      </c>
      <c r="B1155" s="3">
        <v>1969</v>
      </c>
      <c r="C1155" t="s">
        <v>7</v>
      </c>
      <c r="D1155" s="2">
        <v>347.60037313432861</v>
      </c>
      <c r="E1155" s="2">
        <v>16</v>
      </c>
      <c r="F1155" s="2">
        <v>345.73</v>
      </c>
      <c r="G1155" s="2">
        <v>356.03</v>
      </c>
      <c r="H1155">
        <v>514</v>
      </c>
      <c r="J1155">
        <v>1</v>
      </c>
      <c r="N1155">
        <v>107.94992358552074</v>
      </c>
      <c r="O1155">
        <v>0</v>
      </c>
      <c r="P1155">
        <f t="shared" ref="P1155:P1218" si="54">SUM(N1155*D1155)</f>
        <v>37523.433718149266</v>
      </c>
      <c r="R1155">
        <f t="shared" ref="R1155:R1218" si="55">SUM(P1155*E1155)</f>
        <v>600374.93949038826</v>
      </c>
      <c r="V1155">
        <f t="shared" ref="V1155:V1218" si="56">SUM(R1155/F1155)</f>
        <v>1736.5427920353693</v>
      </c>
    </row>
    <row r="1156" spans="1:22" x14ac:dyDescent="0.25">
      <c r="A1156" s="2">
        <v>1633</v>
      </c>
      <c r="B1156" s="3">
        <v>1969</v>
      </c>
      <c r="C1156" t="s">
        <v>7</v>
      </c>
      <c r="D1156" s="2">
        <v>254.90015140795219</v>
      </c>
      <c r="E1156" s="2">
        <v>4.9999999999999938</v>
      </c>
      <c r="F1156" s="2">
        <v>361.3</v>
      </c>
      <c r="G1156" s="2">
        <v>369.6</v>
      </c>
      <c r="H1156">
        <v>514</v>
      </c>
      <c r="J1156">
        <v>1</v>
      </c>
      <c r="N1156">
        <v>107.94992358552074</v>
      </c>
      <c r="O1156">
        <v>0</v>
      </c>
      <c r="P1156">
        <f t="shared" si="54"/>
        <v>27516.451866426105</v>
      </c>
      <c r="R1156">
        <f t="shared" si="55"/>
        <v>137582.25933213034</v>
      </c>
      <c r="V1156">
        <f t="shared" si="56"/>
        <v>380.79783928073715</v>
      </c>
    </row>
    <row r="1157" spans="1:22" x14ac:dyDescent="0.25">
      <c r="A1157" s="2">
        <v>1634</v>
      </c>
      <c r="B1157" s="3">
        <v>1969</v>
      </c>
      <c r="C1157" t="s">
        <v>7</v>
      </c>
      <c r="D1157" s="2">
        <v>2399.386286460599</v>
      </c>
      <c r="E1157" s="2">
        <v>52</v>
      </c>
      <c r="F1157" s="2">
        <v>2141.14</v>
      </c>
      <c r="G1157" s="2">
        <v>2203.15</v>
      </c>
      <c r="H1157">
        <v>514</v>
      </c>
      <c r="J1157">
        <v>1</v>
      </c>
      <c r="N1157">
        <v>107.94992358552074</v>
      </c>
      <c r="O1157">
        <v>0</v>
      </c>
      <c r="P1157">
        <f t="shared" si="54"/>
        <v>259013.56627556804</v>
      </c>
      <c r="R1157">
        <f t="shared" si="55"/>
        <v>13468705.446329538</v>
      </c>
      <c r="V1157">
        <f t="shared" si="56"/>
        <v>6290.436611491793</v>
      </c>
    </row>
    <row r="1158" spans="1:22" x14ac:dyDescent="0.25">
      <c r="A1158" s="2">
        <v>1635</v>
      </c>
      <c r="B1158" s="3">
        <v>1969</v>
      </c>
      <c r="C1158" t="s">
        <v>7</v>
      </c>
      <c r="D1158" s="2">
        <v>957.04468905555632</v>
      </c>
      <c r="E1158" s="2">
        <v>38.00000000000005</v>
      </c>
      <c r="F1158" s="2">
        <v>886.73</v>
      </c>
      <c r="G1158" s="2">
        <v>921.23</v>
      </c>
      <c r="H1158">
        <v>514</v>
      </c>
      <c r="J1158">
        <v>1</v>
      </c>
      <c r="N1158">
        <v>107.94992358552074</v>
      </c>
      <c r="O1158">
        <v>0</v>
      </c>
      <c r="P1158">
        <f t="shared" si="54"/>
        <v>103312.90105147575</v>
      </c>
      <c r="R1158">
        <f t="shared" si="55"/>
        <v>3925890.2399560837</v>
      </c>
      <c r="V1158">
        <f t="shared" si="56"/>
        <v>4427.379517954827</v>
      </c>
    </row>
    <row r="1159" spans="1:22" x14ac:dyDescent="0.25">
      <c r="A1159" s="2">
        <v>1636</v>
      </c>
      <c r="B1159" s="3">
        <v>1969</v>
      </c>
      <c r="C1159" t="s">
        <v>7</v>
      </c>
      <c r="D1159" s="2">
        <v>799.006249999999</v>
      </c>
      <c r="E1159" s="2">
        <v>12</v>
      </c>
      <c r="F1159" s="2">
        <v>581.08000000000004</v>
      </c>
      <c r="G1159" s="2">
        <v>613.17999999999995</v>
      </c>
      <c r="H1159">
        <v>514</v>
      </c>
      <c r="J1159">
        <v>1</v>
      </c>
      <c r="N1159">
        <v>107.94992358552074</v>
      </c>
      <c r="O1159">
        <v>0</v>
      </c>
      <c r="P1159">
        <f t="shared" si="54"/>
        <v>86252.663631853371</v>
      </c>
      <c r="R1159">
        <f t="shared" si="55"/>
        <v>1035031.9635822405</v>
      </c>
      <c r="V1159">
        <f t="shared" si="56"/>
        <v>1781.2211116924354</v>
      </c>
    </row>
    <row r="1160" spans="1:22" x14ac:dyDescent="0.25">
      <c r="A1160" s="2">
        <v>1638</v>
      </c>
      <c r="B1160" s="3">
        <v>1969</v>
      </c>
      <c r="C1160" t="s">
        <v>7</v>
      </c>
      <c r="D1160" s="2">
        <v>1142.5289236479307</v>
      </c>
      <c r="E1160" s="2">
        <v>15</v>
      </c>
      <c r="F1160" s="2">
        <v>516.77</v>
      </c>
      <c r="G1160" s="2">
        <v>562.41</v>
      </c>
      <c r="H1160">
        <v>514</v>
      </c>
      <c r="J1160">
        <v>1</v>
      </c>
      <c r="N1160">
        <v>107.94992358552074</v>
      </c>
      <c r="O1160">
        <v>0</v>
      </c>
      <c r="P1160">
        <f t="shared" si="54"/>
        <v>123335.91000204138</v>
      </c>
      <c r="R1160">
        <f t="shared" si="55"/>
        <v>1850038.6500306206</v>
      </c>
      <c r="V1160">
        <f t="shared" si="56"/>
        <v>3580.0039670077999</v>
      </c>
    </row>
    <row r="1161" spans="1:22" x14ac:dyDescent="0.25">
      <c r="A1161" s="2">
        <v>1640</v>
      </c>
      <c r="B1161" s="3">
        <v>1969</v>
      </c>
      <c r="C1161" t="s">
        <v>7</v>
      </c>
      <c r="D1161" s="2">
        <v>1145.6773668639055</v>
      </c>
      <c r="E1161" s="2">
        <v>68</v>
      </c>
      <c r="F1161" s="2">
        <v>1732.98</v>
      </c>
      <c r="G1161" s="2">
        <v>1757.28</v>
      </c>
      <c r="H1161">
        <v>514</v>
      </c>
      <c r="J1161">
        <v>1</v>
      </c>
      <c r="N1161">
        <v>107.94992358552074</v>
      </c>
      <c r="O1161">
        <v>0</v>
      </c>
      <c r="P1161">
        <f t="shared" si="54"/>
        <v>123675.78420661921</v>
      </c>
      <c r="R1161">
        <f t="shared" si="55"/>
        <v>8409953.3260501064</v>
      </c>
      <c r="V1161">
        <f t="shared" si="56"/>
        <v>4852.8853916664393</v>
      </c>
    </row>
    <row r="1162" spans="1:22" x14ac:dyDescent="0.25">
      <c r="A1162" s="2">
        <v>1644</v>
      </c>
      <c r="B1162" s="3">
        <v>1969</v>
      </c>
      <c r="C1162" t="s">
        <v>7</v>
      </c>
      <c r="D1162" s="2">
        <v>889.47569060773503</v>
      </c>
      <c r="E1162" s="2">
        <v>38</v>
      </c>
      <c r="F1162" s="2">
        <v>1152.28</v>
      </c>
      <c r="G1162" s="2">
        <v>1171.18</v>
      </c>
      <c r="H1162">
        <v>514</v>
      </c>
      <c r="J1162">
        <v>1</v>
      </c>
      <c r="N1162">
        <v>107.94992358552074</v>
      </c>
      <c r="O1162">
        <v>0</v>
      </c>
      <c r="P1162">
        <f t="shared" si="54"/>
        <v>96018.832832283282</v>
      </c>
      <c r="R1162">
        <f t="shared" si="55"/>
        <v>3648715.6476267646</v>
      </c>
      <c r="V1162">
        <f t="shared" si="56"/>
        <v>3166.5182487127822</v>
      </c>
    </row>
    <row r="1163" spans="1:22" x14ac:dyDescent="0.25">
      <c r="A1163" s="2">
        <v>1648</v>
      </c>
      <c r="B1163" s="3">
        <v>1969</v>
      </c>
      <c r="C1163" t="s">
        <v>7</v>
      </c>
      <c r="D1163" s="2">
        <v>1550.7360842508103</v>
      </c>
      <c r="E1163" s="2">
        <v>49</v>
      </c>
      <c r="F1163" s="2">
        <v>1756.71</v>
      </c>
      <c r="G1163" s="2">
        <v>1809.41</v>
      </c>
      <c r="H1163">
        <v>514</v>
      </c>
      <c r="J1163">
        <v>1</v>
      </c>
      <c r="N1163">
        <v>107.94992358552074</v>
      </c>
      <c r="O1163">
        <v>0</v>
      </c>
      <c r="P1163">
        <f t="shared" si="54"/>
        <v>167401.84179618463</v>
      </c>
      <c r="R1163">
        <f t="shared" si="55"/>
        <v>8202690.2480130466</v>
      </c>
      <c r="V1163">
        <f t="shared" si="56"/>
        <v>4669.3479561299509</v>
      </c>
    </row>
    <row r="1164" spans="1:22" x14ac:dyDescent="0.25">
      <c r="A1164" s="2">
        <v>1653</v>
      </c>
      <c r="B1164" s="3">
        <v>1969</v>
      </c>
      <c r="C1164" t="s">
        <v>7</v>
      </c>
      <c r="D1164" s="2">
        <v>1357.9666979362094</v>
      </c>
      <c r="E1164" s="2">
        <v>11</v>
      </c>
      <c r="F1164" s="2">
        <v>582.46</v>
      </c>
      <c r="G1164" s="2">
        <v>654.86</v>
      </c>
      <c r="H1164">
        <v>514</v>
      </c>
      <c r="J1164">
        <v>1</v>
      </c>
      <c r="N1164">
        <v>107.94992358552074</v>
      </c>
      <c r="O1164">
        <v>0</v>
      </c>
      <c r="P1164">
        <f t="shared" si="54"/>
        <v>146592.40127389572</v>
      </c>
      <c r="R1164">
        <f t="shared" si="55"/>
        <v>1612516.4140128531</v>
      </c>
      <c r="V1164">
        <f t="shared" si="56"/>
        <v>2768.4586306576466</v>
      </c>
    </row>
    <row r="1165" spans="1:22" x14ac:dyDescent="0.25">
      <c r="A1165" s="2">
        <v>1657</v>
      </c>
      <c r="B1165" s="3">
        <v>1969</v>
      </c>
      <c r="C1165" t="s">
        <v>7</v>
      </c>
      <c r="D1165" s="2">
        <v>896.1339577708934</v>
      </c>
      <c r="E1165" s="2">
        <v>14</v>
      </c>
      <c r="F1165" s="2">
        <v>180.33</v>
      </c>
      <c r="G1165" s="2">
        <v>212.93</v>
      </c>
      <c r="H1165">
        <v>514</v>
      </c>
      <c r="J1165">
        <v>1</v>
      </c>
      <c r="N1165">
        <v>107.94992358552074</v>
      </c>
      <c r="O1165">
        <v>0</v>
      </c>
      <c r="P1165">
        <f t="shared" si="54"/>
        <v>96737.592263758212</v>
      </c>
      <c r="R1165">
        <f t="shared" si="55"/>
        <v>1354326.291692615</v>
      </c>
      <c r="V1165">
        <f t="shared" si="56"/>
        <v>7510.2661326047519</v>
      </c>
    </row>
    <row r="1166" spans="1:22" x14ac:dyDescent="0.25">
      <c r="A1166" s="2">
        <v>1662</v>
      </c>
      <c r="B1166" s="3">
        <v>1969</v>
      </c>
      <c r="C1166" t="s">
        <v>7</v>
      </c>
      <c r="D1166" s="2">
        <v>212.50125834617344</v>
      </c>
      <c r="E1166" s="2">
        <v>7</v>
      </c>
      <c r="F1166" s="2">
        <v>164.14</v>
      </c>
      <c r="G1166" s="2">
        <v>174.04</v>
      </c>
      <c r="H1166">
        <v>514</v>
      </c>
      <c r="J1166">
        <v>1</v>
      </c>
      <c r="N1166">
        <v>107.94992358552074</v>
      </c>
      <c r="O1166">
        <v>0</v>
      </c>
      <c r="P1166">
        <f t="shared" si="54"/>
        <v>22939.494600296424</v>
      </c>
      <c r="R1166">
        <f t="shared" si="55"/>
        <v>160576.46220207497</v>
      </c>
      <c r="V1166">
        <f t="shared" si="56"/>
        <v>978.28964421880698</v>
      </c>
    </row>
    <row r="1167" spans="1:22" x14ac:dyDescent="0.25">
      <c r="A1167" s="2">
        <v>1663</v>
      </c>
      <c r="B1167" s="3">
        <v>1969</v>
      </c>
      <c r="C1167" t="s">
        <v>7</v>
      </c>
      <c r="D1167" s="2">
        <v>246.5929856115107</v>
      </c>
      <c r="E1167" s="2">
        <v>23</v>
      </c>
      <c r="F1167" s="2">
        <v>150.27000000000001</v>
      </c>
      <c r="G1167" s="2">
        <v>165.42</v>
      </c>
      <c r="H1167">
        <v>514</v>
      </c>
      <c r="J1167">
        <v>1</v>
      </c>
      <c r="N1167">
        <v>107.94992358552074</v>
      </c>
      <c r="O1167">
        <v>0</v>
      </c>
      <c r="P1167">
        <f t="shared" si="54"/>
        <v>26619.693953487993</v>
      </c>
      <c r="R1167">
        <f t="shared" si="55"/>
        <v>612252.96093022381</v>
      </c>
      <c r="V1167">
        <f t="shared" si="56"/>
        <v>4074.352571572661</v>
      </c>
    </row>
    <row r="1168" spans="1:22" x14ac:dyDescent="0.25">
      <c r="A1168" s="2">
        <v>1664</v>
      </c>
      <c r="B1168" s="3">
        <v>1969</v>
      </c>
      <c r="C1168" t="s">
        <v>7</v>
      </c>
      <c r="D1168" s="2">
        <v>945.07890845634734</v>
      </c>
      <c r="E1168" s="2">
        <v>11</v>
      </c>
      <c r="F1168" s="2">
        <v>1108.78</v>
      </c>
      <c r="G1168" s="2">
        <v>1143.78</v>
      </c>
      <c r="H1168">
        <v>514</v>
      </c>
      <c r="J1168">
        <v>1</v>
      </c>
      <c r="N1168">
        <v>107.94992358552074</v>
      </c>
      <c r="O1168">
        <v>0</v>
      </c>
      <c r="P1168">
        <f t="shared" si="54"/>
        <v>102021.19595015004</v>
      </c>
      <c r="R1168">
        <f t="shared" si="55"/>
        <v>1122233.1554516505</v>
      </c>
      <c r="V1168">
        <f t="shared" si="56"/>
        <v>1012.1332955605716</v>
      </c>
    </row>
    <row r="1169" spans="1:22" x14ac:dyDescent="0.25">
      <c r="A1169" s="2">
        <v>1665</v>
      </c>
      <c r="B1169" s="3">
        <v>1969</v>
      </c>
      <c r="C1169" t="s">
        <v>7</v>
      </c>
      <c r="D1169" s="2">
        <v>210.25815981810103</v>
      </c>
      <c r="E1169" s="2">
        <v>66</v>
      </c>
      <c r="F1169" s="2">
        <v>1206.28</v>
      </c>
      <c r="G1169" s="2">
        <v>1214.68</v>
      </c>
      <c r="H1169">
        <v>514</v>
      </c>
      <c r="J1169">
        <v>1</v>
      </c>
      <c r="N1169">
        <v>107.94992358552074</v>
      </c>
      <c r="O1169">
        <v>0</v>
      </c>
      <c r="P1169">
        <f t="shared" si="54"/>
        <v>22697.352285596215</v>
      </c>
      <c r="R1169">
        <f t="shared" si="55"/>
        <v>1498025.2508493501</v>
      </c>
      <c r="V1169">
        <f t="shared" si="56"/>
        <v>1241.8553327994746</v>
      </c>
    </row>
    <row r="1170" spans="1:22" x14ac:dyDescent="0.25">
      <c r="A1170" s="2">
        <v>1702</v>
      </c>
      <c r="B1170" s="3">
        <v>1969</v>
      </c>
      <c r="C1170" t="s">
        <v>7</v>
      </c>
      <c r="D1170" s="2">
        <v>3003.8716036113483</v>
      </c>
      <c r="E1170" s="2">
        <v>3.9999999999999951</v>
      </c>
      <c r="F1170" s="2">
        <v>1260.49</v>
      </c>
      <c r="G1170" s="2">
        <v>1423.66</v>
      </c>
      <c r="H1170">
        <v>514</v>
      </c>
      <c r="J1170">
        <v>1</v>
      </c>
      <c r="N1170">
        <v>107.94992358552074</v>
      </c>
      <c r="O1170">
        <v>0</v>
      </c>
      <c r="P1170">
        <f t="shared" si="54"/>
        <v>324267.71007056069</v>
      </c>
      <c r="R1170">
        <f t="shared" si="55"/>
        <v>1297070.8402822411</v>
      </c>
      <c r="V1170">
        <f t="shared" si="56"/>
        <v>1029.0211269286081</v>
      </c>
    </row>
    <row r="1171" spans="1:22" x14ac:dyDescent="0.25">
      <c r="A1171" s="2">
        <v>1703</v>
      </c>
      <c r="B1171" s="3">
        <v>1969</v>
      </c>
      <c r="C1171" t="s">
        <v>7</v>
      </c>
      <c r="D1171" s="2">
        <v>477.09016393442585</v>
      </c>
      <c r="E1171" s="2">
        <v>16</v>
      </c>
      <c r="F1171" s="2">
        <v>729.65</v>
      </c>
      <c r="G1171" s="2">
        <v>749.95</v>
      </c>
      <c r="H1171">
        <v>514</v>
      </c>
      <c r="J1171">
        <v>1</v>
      </c>
      <c r="N1171">
        <v>107.94992358552074</v>
      </c>
      <c r="O1171">
        <v>0</v>
      </c>
      <c r="P1171">
        <f t="shared" si="54"/>
        <v>51501.846740124834</v>
      </c>
      <c r="R1171">
        <f t="shared" si="55"/>
        <v>824029.54784199735</v>
      </c>
      <c r="V1171">
        <f t="shared" si="56"/>
        <v>1129.349068515038</v>
      </c>
    </row>
    <row r="1172" spans="1:22" x14ac:dyDescent="0.25">
      <c r="A1172" s="2">
        <v>1711</v>
      </c>
      <c r="B1172" s="3">
        <v>1969</v>
      </c>
      <c r="C1172" t="s">
        <v>7</v>
      </c>
      <c r="D1172" s="2">
        <v>227.78649831869936</v>
      </c>
      <c r="E1172" s="2">
        <v>39</v>
      </c>
      <c r="F1172" s="2">
        <v>1181.45</v>
      </c>
      <c r="G1172" s="2">
        <v>1191.95</v>
      </c>
      <c r="H1172">
        <v>514</v>
      </c>
      <c r="J1172">
        <v>1</v>
      </c>
      <c r="N1172">
        <v>107.94992358552074</v>
      </c>
      <c r="O1172">
        <v>0</v>
      </c>
      <c r="P1172">
        <f t="shared" si="54"/>
        <v>24589.535087316945</v>
      </c>
      <c r="R1172">
        <f t="shared" si="55"/>
        <v>958991.86840536084</v>
      </c>
      <c r="V1172">
        <f t="shared" si="56"/>
        <v>811.70753599844329</v>
      </c>
    </row>
    <row r="1173" spans="1:22" x14ac:dyDescent="0.25">
      <c r="A1173" s="2">
        <v>1714</v>
      </c>
      <c r="B1173" s="3">
        <v>1969</v>
      </c>
      <c r="C1173" t="s">
        <v>7</v>
      </c>
      <c r="D1173" s="2">
        <v>1913.9439358856239</v>
      </c>
      <c r="E1173" s="2">
        <v>14</v>
      </c>
      <c r="F1173" s="2">
        <v>810.57</v>
      </c>
      <c r="G1173" s="2">
        <v>900.31</v>
      </c>
      <c r="H1173">
        <v>514</v>
      </c>
      <c r="J1173">
        <v>1</v>
      </c>
      <c r="N1173">
        <v>107.94992358552074</v>
      </c>
      <c r="O1173">
        <v>0</v>
      </c>
      <c r="P1173">
        <f t="shared" si="54"/>
        <v>206610.10162582391</v>
      </c>
      <c r="R1173">
        <f t="shared" si="55"/>
        <v>2892541.4227615348</v>
      </c>
      <c r="V1173">
        <f t="shared" si="56"/>
        <v>3568.5276074386352</v>
      </c>
    </row>
    <row r="1174" spans="1:22" x14ac:dyDescent="0.25">
      <c r="A1174" s="2">
        <v>1717</v>
      </c>
      <c r="B1174" s="3">
        <v>1969</v>
      </c>
      <c r="C1174" t="s">
        <v>7</v>
      </c>
      <c r="D1174" s="2">
        <v>402.35284125164799</v>
      </c>
      <c r="E1174" s="2">
        <v>18.00000000000006</v>
      </c>
      <c r="F1174" s="2">
        <v>50.22</v>
      </c>
      <c r="G1174" s="2">
        <v>73.92</v>
      </c>
      <c r="H1174">
        <v>514</v>
      </c>
      <c r="J1174">
        <v>1</v>
      </c>
      <c r="N1174">
        <v>107.94992358552074</v>
      </c>
      <c r="O1174">
        <v>0</v>
      </c>
      <c r="P1174">
        <f t="shared" si="54"/>
        <v>43433.958467532553</v>
      </c>
      <c r="R1174">
        <f t="shared" si="55"/>
        <v>781811.25241558859</v>
      </c>
      <c r="V1174">
        <f t="shared" si="56"/>
        <v>15567.727049294876</v>
      </c>
    </row>
    <row r="1175" spans="1:22" x14ac:dyDescent="0.25">
      <c r="A1175" s="2">
        <v>1718</v>
      </c>
      <c r="B1175" s="3">
        <v>1969</v>
      </c>
      <c r="C1175" t="s">
        <v>7</v>
      </c>
      <c r="D1175" s="2">
        <v>590.6016318537861</v>
      </c>
      <c r="E1175" s="2">
        <v>19</v>
      </c>
      <c r="F1175" s="2">
        <v>376.23</v>
      </c>
      <c r="G1175" s="2">
        <v>398.83</v>
      </c>
      <c r="H1175">
        <v>514</v>
      </c>
      <c r="J1175">
        <v>1</v>
      </c>
      <c r="N1175">
        <v>107.94992358552074</v>
      </c>
      <c r="O1175">
        <v>0</v>
      </c>
      <c r="P1175">
        <f t="shared" si="54"/>
        <v>63755.401028100059</v>
      </c>
      <c r="R1175">
        <f t="shared" si="55"/>
        <v>1211352.6195339011</v>
      </c>
      <c r="V1175">
        <f t="shared" si="56"/>
        <v>3219.712993471815</v>
      </c>
    </row>
    <row r="1176" spans="1:22" x14ac:dyDescent="0.25">
      <c r="A1176" s="2">
        <v>1719</v>
      </c>
      <c r="B1176" s="3">
        <v>1969</v>
      </c>
      <c r="C1176" t="s">
        <v>7</v>
      </c>
      <c r="D1176" s="2">
        <v>2578.1870016500898</v>
      </c>
      <c r="E1176" s="2">
        <v>10</v>
      </c>
      <c r="F1176" s="2">
        <v>486.82</v>
      </c>
      <c r="G1176" s="2">
        <v>621.11</v>
      </c>
      <c r="H1176">
        <v>514</v>
      </c>
      <c r="J1176">
        <v>1</v>
      </c>
      <c r="N1176">
        <v>107.94992358552074</v>
      </c>
      <c r="O1176">
        <v>0</v>
      </c>
      <c r="P1176">
        <f t="shared" si="54"/>
        <v>278315.08981731004</v>
      </c>
      <c r="R1176">
        <f t="shared" si="55"/>
        <v>2783150.8981731003</v>
      </c>
      <c r="V1176">
        <f t="shared" si="56"/>
        <v>5717.0019682287093</v>
      </c>
    </row>
    <row r="1177" spans="1:22" x14ac:dyDescent="0.25">
      <c r="A1177" s="2">
        <v>1721</v>
      </c>
      <c r="B1177" s="3">
        <v>1969</v>
      </c>
      <c r="C1177" t="s">
        <v>7</v>
      </c>
      <c r="D1177" s="2">
        <v>1824.3930878976698</v>
      </c>
      <c r="E1177" s="2">
        <v>11</v>
      </c>
      <c r="F1177" s="2">
        <v>1391.7</v>
      </c>
      <c r="G1177" s="2">
        <v>1478.88</v>
      </c>
      <c r="H1177">
        <v>514</v>
      </c>
      <c r="J1177">
        <v>1</v>
      </c>
      <c r="N1177">
        <v>107.94992358552074</v>
      </c>
      <c r="O1177">
        <v>0</v>
      </c>
      <c r="P1177">
        <f t="shared" si="54"/>
        <v>196943.09442850566</v>
      </c>
      <c r="R1177">
        <f t="shared" si="55"/>
        <v>2166374.0387135623</v>
      </c>
      <c r="V1177">
        <f t="shared" si="56"/>
        <v>1556.6386712032495</v>
      </c>
    </row>
    <row r="1178" spans="1:22" x14ac:dyDescent="0.25">
      <c r="A1178" s="2">
        <v>1724</v>
      </c>
      <c r="B1178" s="3">
        <v>1969</v>
      </c>
      <c r="C1178" t="s">
        <v>7</v>
      </c>
      <c r="D1178" s="2">
        <v>240.76205533596823</v>
      </c>
      <c r="E1178" s="2">
        <v>19</v>
      </c>
      <c r="F1178" s="2">
        <v>548.55999999999995</v>
      </c>
      <c r="G1178" s="2">
        <v>559.96</v>
      </c>
      <c r="H1178">
        <v>514</v>
      </c>
      <c r="J1178">
        <v>1</v>
      </c>
      <c r="N1178">
        <v>107.94992358552074</v>
      </c>
      <c r="O1178">
        <v>0</v>
      </c>
      <c r="P1178">
        <f t="shared" si="54"/>
        <v>25990.245475810687</v>
      </c>
      <c r="R1178">
        <f t="shared" si="55"/>
        <v>493814.66404040303</v>
      </c>
      <c r="V1178">
        <f t="shared" si="56"/>
        <v>900.20173552647498</v>
      </c>
    </row>
    <row r="1179" spans="1:22" x14ac:dyDescent="0.25">
      <c r="A1179" s="2">
        <v>1725</v>
      </c>
      <c r="B1179" s="3">
        <v>1969</v>
      </c>
      <c r="C1179" t="s">
        <v>7</v>
      </c>
      <c r="D1179" s="2">
        <v>594.14098737083759</v>
      </c>
      <c r="E1179" s="2">
        <v>9.0000000000000053</v>
      </c>
      <c r="F1179" s="2">
        <v>708.46</v>
      </c>
      <c r="G1179" s="2">
        <v>736.96</v>
      </c>
      <c r="H1179">
        <v>514</v>
      </c>
      <c r="J1179">
        <v>1</v>
      </c>
      <c r="N1179">
        <v>107.94992358552074</v>
      </c>
      <c r="O1179">
        <v>0</v>
      </c>
      <c r="P1179">
        <f t="shared" si="54"/>
        <v>64137.474185707761</v>
      </c>
      <c r="R1179">
        <f t="shared" si="55"/>
        <v>577237.26767137018</v>
      </c>
      <c r="V1179">
        <f t="shared" si="56"/>
        <v>814.77750003016422</v>
      </c>
    </row>
    <row r="1180" spans="1:22" x14ac:dyDescent="0.25">
      <c r="A1180" s="2">
        <v>1736</v>
      </c>
      <c r="B1180" s="3">
        <v>1969</v>
      </c>
      <c r="C1180" t="s">
        <v>7</v>
      </c>
      <c r="D1180" s="2">
        <v>583.5569847856159</v>
      </c>
      <c r="E1180" s="2">
        <v>8</v>
      </c>
      <c r="F1180" s="2">
        <v>2095.9</v>
      </c>
      <c r="G1180" s="2">
        <v>2132.6999999999998</v>
      </c>
      <c r="H1180">
        <v>514</v>
      </c>
      <c r="J1180">
        <v>1</v>
      </c>
      <c r="N1180">
        <v>107.94992358552074</v>
      </c>
      <c r="O1180">
        <v>0</v>
      </c>
      <c r="P1180">
        <f t="shared" si="54"/>
        <v>62994.931915404122</v>
      </c>
      <c r="R1180">
        <f t="shared" si="55"/>
        <v>503959.45532323298</v>
      </c>
      <c r="V1180">
        <f t="shared" si="56"/>
        <v>240.45014329082159</v>
      </c>
    </row>
    <row r="1181" spans="1:22" x14ac:dyDescent="0.25">
      <c r="A1181" s="2">
        <v>1738</v>
      </c>
      <c r="B1181" s="3">
        <v>1969</v>
      </c>
      <c r="C1181" t="s">
        <v>7</v>
      </c>
      <c r="D1181" s="2">
        <v>429.21494798681596</v>
      </c>
      <c r="E1181" s="2">
        <v>49</v>
      </c>
      <c r="F1181" s="2">
        <v>2627.35</v>
      </c>
      <c r="G1181" s="2">
        <v>2642.95</v>
      </c>
      <c r="H1181">
        <v>514</v>
      </c>
      <c r="J1181">
        <v>1</v>
      </c>
      <c r="N1181">
        <v>107.94992358552074</v>
      </c>
      <c r="O1181">
        <v>0</v>
      </c>
      <c r="P1181">
        <f t="shared" si="54"/>
        <v>46333.72083694004</v>
      </c>
      <c r="R1181">
        <f t="shared" si="55"/>
        <v>2270352.321010062</v>
      </c>
      <c r="V1181">
        <f t="shared" si="56"/>
        <v>864.12252688452702</v>
      </c>
    </row>
    <row r="1182" spans="1:22" x14ac:dyDescent="0.25">
      <c r="A1182" s="2">
        <v>1739</v>
      </c>
      <c r="B1182" s="3">
        <v>1969</v>
      </c>
      <c r="C1182" t="s">
        <v>7</v>
      </c>
      <c r="D1182" s="2">
        <v>83.431587933978335</v>
      </c>
      <c r="E1182" s="2">
        <v>74</v>
      </c>
      <c r="F1182" s="2">
        <v>1330.6</v>
      </c>
      <c r="G1182" s="2">
        <v>1335.5</v>
      </c>
      <c r="H1182">
        <v>514</v>
      </c>
      <c r="J1182">
        <v>1</v>
      </c>
      <c r="N1182">
        <v>107.94992358552074</v>
      </c>
      <c r="O1182">
        <v>0</v>
      </c>
      <c r="P1182">
        <f t="shared" si="54"/>
        <v>9006.4335420916159</v>
      </c>
      <c r="R1182">
        <f t="shared" si="55"/>
        <v>666476.08211477962</v>
      </c>
      <c r="V1182">
        <f t="shared" si="56"/>
        <v>500.88387352681474</v>
      </c>
    </row>
    <row r="1183" spans="1:22" x14ac:dyDescent="0.25">
      <c r="A1183" s="2">
        <v>1740</v>
      </c>
      <c r="B1183" s="3">
        <v>1969</v>
      </c>
      <c r="C1183" t="s">
        <v>7</v>
      </c>
      <c r="D1183" s="2">
        <v>62.221296296296266</v>
      </c>
      <c r="E1183" s="2">
        <v>43</v>
      </c>
      <c r="F1183" s="2">
        <v>1348.56</v>
      </c>
      <c r="G1183" s="2">
        <v>1355.46</v>
      </c>
      <c r="H1183">
        <v>514</v>
      </c>
      <c r="J1183">
        <v>1</v>
      </c>
      <c r="N1183">
        <v>107.94992358552074</v>
      </c>
      <c r="O1183">
        <v>0</v>
      </c>
      <c r="P1183">
        <f t="shared" si="54"/>
        <v>6716.7841805772259</v>
      </c>
      <c r="R1183">
        <f t="shared" si="55"/>
        <v>288821.71976482071</v>
      </c>
      <c r="V1183">
        <f t="shared" si="56"/>
        <v>214.17046313461819</v>
      </c>
    </row>
    <row r="1184" spans="1:22" x14ac:dyDescent="0.25">
      <c r="A1184" s="2">
        <v>1742</v>
      </c>
      <c r="B1184" s="3">
        <v>1969</v>
      </c>
      <c r="C1184" t="s">
        <v>7</v>
      </c>
      <c r="D1184" s="2">
        <v>335.1558251238082</v>
      </c>
      <c r="E1184" s="2">
        <v>13</v>
      </c>
      <c r="F1184" s="2">
        <v>1081.0899999999999</v>
      </c>
      <c r="G1184" s="2">
        <v>1102.0899999999999</v>
      </c>
      <c r="H1184">
        <v>514</v>
      </c>
      <c r="J1184">
        <v>1</v>
      </c>
      <c r="N1184">
        <v>107.94992358552074</v>
      </c>
      <c r="O1184">
        <v>0</v>
      </c>
      <c r="P1184">
        <f t="shared" si="54"/>
        <v>36180.045711357248</v>
      </c>
      <c r="R1184">
        <f t="shared" si="55"/>
        <v>470340.59424764424</v>
      </c>
      <c r="V1184">
        <f t="shared" si="56"/>
        <v>435.06146042202249</v>
      </c>
    </row>
    <row r="1185" spans="1:22" x14ac:dyDescent="0.25">
      <c r="A1185" s="2">
        <v>1743</v>
      </c>
      <c r="B1185" s="3">
        <v>1969</v>
      </c>
      <c r="C1185" t="s">
        <v>7</v>
      </c>
      <c r="D1185" s="2">
        <v>309.73019383774488</v>
      </c>
      <c r="E1185" s="2">
        <v>13</v>
      </c>
      <c r="F1185" s="2">
        <v>685.22</v>
      </c>
      <c r="G1185" s="2">
        <v>703.82</v>
      </c>
      <c r="H1185">
        <v>514</v>
      </c>
      <c r="J1185">
        <v>1</v>
      </c>
      <c r="N1185">
        <v>107.94992358552074</v>
      </c>
      <c r="O1185">
        <v>0</v>
      </c>
      <c r="P1185">
        <f t="shared" si="54"/>
        <v>33435.350756913082</v>
      </c>
      <c r="R1185">
        <f t="shared" si="55"/>
        <v>434659.55983987008</v>
      </c>
      <c r="V1185">
        <f t="shared" si="56"/>
        <v>634.33577513772229</v>
      </c>
    </row>
    <row r="1186" spans="1:22" x14ac:dyDescent="0.25">
      <c r="A1186" s="2">
        <v>1744</v>
      </c>
      <c r="B1186" s="3">
        <v>1969</v>
      </c>
      <c r="C1186" t="s">
        <v>7</v>
      </c>
      <c r="D1186" s="2">
        <v>637.82970838396136</v>
      </c>
      <c r="E1186" s="2">
        <v>11</v>
      </c>
      <c r="F1186" s="2">
        <v>646.34</v>
      </c>
      <c r="G1186" s="2">
        <v>690.94</v>
      </c>
      <c r="H1186">
        <v>514</v>
      </c>
      <c r="J1186">
        <v>1</v>
      </c>
      <c r="N1186">
        <v>107.94992358552074</v>
      </c>
      <c r="O1186">
        <v>0</v>
      </c>
      <c r="P1186">
        <f t="shared" si="54"/>
        <v>68853.668280623606</v>
      </c>
      <c r="R1186">
        <f t="shared" si="55"/>
        <v>757390.35108685971</v>
      </c>
      <c r="V1186">
        <f t="shared" si="56"/>
        <v>1171.8141397513068</v>
      </c>
    </row>
    <row r="1187" spans="1:22" x14ac:dyDescent="0.25">
      <c r="A1187" s="2">
        <v>1748</v>
      </c>
      <c r="B1187" s="3">
        <v>1969</v>
      </c>
      <c r="C1187" t="s">
        <v>7</v>
      </c>
      <c r="D1187" s="2">
        <v>197.3529709180645</v>
      </c>
      <c r="E1187" s="2">
        <v>36</v>
      </c>
      <c r="F1187" s="2">
        <v>463.61</v>
      </c>
      <c r="G1187" s="2">
        <v>473.71</v>
      </c>
      <c r="H1187">
        <v>514</v>
      </c>
      <c r="J1187">
        <v>1</v>
      </c>
      <c r="N1187">
        <v>107.94992358552074</v>
      </c>
      <c r="O1187">
        <v>0</v>
      </c>
      <c r="P1187">
        <f t="shared" si="54"/>
        <v>21304.23812998056</v>
      </c>
      <c r="R1187">
        <f t="shared" si="55"/>
        <v>766952.57267930021</v>
      </c>
      <c r="V1187">
        <f t="shared" si="56"/>
        <v>1654.305499621018</v>
      </c>
    </row>
    <row r="1188" spans="1:22" x14ac:dyDescent="0.25">
      <c r="A1188" s="2">
        <v>1749</v>
      </c>
      <c r="B1188" s="3">
        <v>1969</v>
      </c>
      <c r="C1188" t="s">
        <v>7</v>
      </c>
      <c r="D1188" s="2">
        <v>297.26061946902638</v>
      </c>
      <c r="E1188" s="2">
        <v>12</v>
      </c>
      <c r="F1188" s="2">
        <v>423.84</v>
      </c>
      <c r="G1188" s="2">
        <v>433.34</v>
      </c>
      <c r="H1188">
        <v>514</v>
      </c>
      <c r="J1188">
        <v>1</v>
      </c>
      <c r="N1188">
        <v>107.94992358552074</v>
      </c>
      <c r="O1188">
        <v>0</v>
      </c>
      <c r="P1188">
        <f t="shared" si="54"/>
        <v>32089.261156665954</v>
      </c>
      <c r="R1188">
        <f t="shared" si="55"/>
        <v>385071.13387999148</v>
      </c>
      <c r="V1188">
        <f t="shared" si="56"/>
        <v>908.52947782179956</v>
      </c>
    </row>
    <row r="1189" spans="1:22" x14ac:dyDescent="0.25">
      <c r="A1189" s="2">
        <v>1750</v>
      </c>
      <c r="B1189" s="3">
        <v>1969</v>
      </c>
      <c r="C1189" t="s">
        <v>7</v>
      </c>
      <c r="D1189" s="2">
        <v>680.29234841193363</v>
      </c>
      <c r="E1189" s="2">
        <v>28</v>
      </c>
      <c r="F1189" s="2">
        <v>287.23</v>
      </c>
      <c r="G1189" s="2">
        <v>302.73</v>
      </c>
      <c r="H1189">
        <v>514</v>
      </c>
      <c r="J1189">
        <v>1</v>
      </c>
      <c r="N1189">
        <v>107.94992358552074</v>
      </c>
      <c r="O1189">
        <v>0</v>
      </c>
      <c r="P1189">
        <f t="shared" si="54"/>
        <v>73437.507026882682</v>
      </c>
      <c r="R1189">
        <f t="shared" si="55"/>
        <v>2056250.1967527152</v>
      </c>
      <c r="V1189">
        <f t="shared" si="56"/>
        <v>7158.8977361442576</v>
      </c>
    </row>
    <row r="1190" spans="1:22" x14ac:dyDescent="0.25">
      <c r="A1190" s="2">
        <v>1751</v>
      </c>
      <c r="B1190" s="3">
        <v>1969</v>
      </c>
      <c r="C1190" t="s">
        <v>7</v>
      </c>
      <c r="D1190" s="2">
        <v>1045.7191283812788</v>
      </c>
      <c r="E1190" s="2">
        <v>24</v>
      </c>
      <c r="F1190" s="2">
        <v>971.2</v>
      </c>
      <c r="G1190" s="2">
        <v>1011.8</v>
      </c>
      <c r="H1190">
        <v>514</v>
      </c>
      <c r="J1190">
        <v>1</v>
      </c>
      <c r="N1190">
        <v>107.94992358552074</v>
      </c>
      <c r="O1190">
        <v>0</v>
      </c>
      <c r="P1190">
        <f t="shared" si="54"/>
        <v>112885.30000067639</v>
      </c>
      <c r="R1190">
        <f t="shared" si="55"/>
        <v>2709247.2000162331</v>
      </c>
      <c r="V1190">
        <f t="shared" si="56"/>
        <v>2789.5873146789877</v>
      </c>
    </row>
    <row r="1191" spans="1:22" x14ac:dyDescent="0.25">
      <c r="A1191" s="2">
        <v>1755</v>
      </c>
      <c r="B1191" s="3">
        <v>1969</v>
      </c>
      <c r="C1191" t="s">
        <v>7</v>
      </c>
      <c r="D1191" s="2">
        <v>370.1140275843776</v>
      </c>
      <c r="E1191" s="2">
        <v>26</v>
      </c>
      <c r="F1191" s="2">
        <v>96.87</v>
      </c>
      <c r="G1191" s="2">
        <v>106.67</v>
      </c>
      <c r="H1191">
        <v>514</v>
      </c>
      <c r="J1191">
        <v>1</v>
      </c>
      <c r="N1191">
        <v>107.94992358552074</v>
      </c>
      <c r="O1191">
        <v>0</v>
      </c>
      <c r="P1191">
        <f t="shared" si="54"/>
        <v>39953.780995662877</v>
      </c>
      <c r="R1191">
        <f t="shared" si="55"/>
        <v>1038798.3058872349</v>
      </c>
      <c r="V1191">
        <f t="shared" si="56"/>
        <v>10723.632764398006</v>
      </c>
    </row>
    <row r="1192" spans="1:22" x14ac:dyDescent="0.25">
      <c r="A1192" s="2">
        <v>1756</v>
      </c>
      <c r="B1192" s="3">
        <v>1969</v>
      </c>
      <c r="C1192" t="s">
        <v>7</v>
      </c>
      <c r="D1192" s="2">
        <v>1545.1402009064745</v>
      </c>
      <c r="E1192" s="2">
        <v>22</v>
      </c>
      <c r="F1192" s="2">
        <v>287.79000000000002</v>
      </c>
      <c r="G1192" s="2">
        <v>349.49</v>
      </c>
      <c r="H1192">
        <v>514</v>
      </c>
      <c r="J1192">
        <v>1</v>
      </c>
      <c r="N1192">
        <v>107.94992358552074</v>
      </c>
      <c r="O1192">
        <v>0</v>
      </c>
      <c r="P1192">
        <f t="shared" si="54"/>
        <v>166797.7666167701</v>
      </c>
      <c r="R1192">
        <f t="shared" si="55"/>
        <v>3669550.8655689419</v>
      </c>
      <c r="V1192">
        <f t="shared" si="56"/>
        <v>12750.793514607671</v>
      </c>
    </row>
    <row r="1193" spans="1:22" x14ac:dyDescent="0.25">
      <c r="A1193" s="2">
        <v>1804</v>
      </c>
      <c r="B1193" s="3">
        <v>1969</v>
      </c>
      <c r="C1193" t="s">
        <v>7</v>
      </c>
      <c r="D1193" s="2">
        <v>1054.279998383</v>
      </c>
      <c r="E1193" s="2">
        <v>50</v>
      </c>
      <c r="F1193" s="2">
        <v>1284.8799999999999</v>
      </c>
      <c r="G1193" s="2">
        <v>1313.03</v>
      </c>
      <c r="H1193">
        <v>514</v>
      </c>
      <c r="J1193">
        <v>1</v>
      </c>
      <c r="N1193">
        <v>107.94992358552074</v>
      </c>
      <c r="O1193">
        <v>0</v>
      </c>
      <c r="P1193">
        <f t="shared" si="54"/>
        <v>113809.44526318778</v>
      </c>
      <c r="R1193">
        <f t="shared" si="55"/>
        <v>5690472.2631593887</v>
      </c>
      <c r="V1193">
        <f t="shared" si="56"/>
        <v>4428.7966682953966</v>
      </c>
    </row>
    <row r="1194" spans="1:22" x14ac:dyDescent="0.25">
      <c r="A1194" s="2">
        <v>1805</v>
      </c>
      <c r="B1194" s="3">
        <v>1969</v>
      </c>
      <c r="C1194" t="s">
        <v>7</v>
      </c>
      <c r="D1194" s="2">
        <v>276.07534218283536</v>
      </c>
      <c r="E1194" s="2">
        <v>57</v>
      </c>
      <c r="F1194" s="2">
        <v>1926.13</v>
      </c>
      <c r="G1194" s="2">
        <v>1931.7</v>
      </c>
      <c r="H1194">
        <v>514</v>
      </c>
      <c r="J1194">
        <v>1</v>
      </c>
      <c r="N1194">
        <v>107.94992358552074</v>
      </c>
      <c r="O1194">
        <v>0</v>
      </c>
      <c r="P1194">
        <f t="shared" si="54"/>
        <v>29802.312092483568</v>
      </c>
      <c r="R1194">
        <f t="shared" si="55"/>
        <v>1698731.7892715633</v>
      </c>
      <c r="V1194">
        <f t="shared" si="56"/>
        <v>881.94036190265615</v>
      </c>
    </row>
    <row r="1195" spans="1:22" x14ac:dyDescent="0.25">
      <c r="A1195" s="2">
        <v>1811</v>
      </c>
      <c r="B1195" s="3">
        <v>1969</v>
      </c>
      <c r="C1195" t="s">
        <v>7</v>
      </c>
      <c r="D1195" s="2">
        <v>385.02547879616986</v>
      </c>
      <c r="E1195" s="2">
        <v>31</v>
      </c>
      <c r="F1195" s="2">
        <v>1195.58</v>
      </c>
      <c r="G1195" s="2">
        <v>1207.98</v>
      </c>
      <c r="H1195">
        <v>514</v>
      </c>
      <c r="J1195">
        <v>1</v>
      </c>
      <c r="N1195">
        <v>107.94992358552074</v>
      </c>
      <c r="O1195">
        <v>0</v>
      </c>
      <c r="P1195">
        <f t="shared" si="54"/>
        <v>41563.471014525072</v>
      </c>
      <c r="R1195">
        <f t="shared" si="55"/>
        <v>1288467.6014502773</v>
      </c>
      <c r="V1195">
        <f t="shared" si="56"/>
        <v>1077.6925019239845</v>
      </c>
    </row>
    <row r="1196" spans="1:22" x14ac:dyDescent="0.25">
      <c r="A1196" s="2">
        <v>1812</v>
      </c>
      <c r="B1196" s="3">
        <v>1969</v>
      </c>
      <c r="C1196" t="s">
        <v>7</v>
      </c>
      <c r="D1196" s="2">
        <v>757.26012744823811</v>
      </c>
      <c r="E1196" s="2">
        <v>67</v>
      </c>
      <c r="F1196" s="2">
        <v>159.22</v>
      </c>
      <c r="G1196" s="2">
        <v>189.02</v>
      </c>
      <c r="H1196">
        <v>514</v>
      </c>
      <c r="J1196">
        <v>1</v>
      </c>
      <c r="N1196">
        <v>107.94992358552074</v>
      </c>
      <c r="O1196">
        <v>0</v>
      </c>
      <c r="P1196">
        <f t="shared" si="54"/>
        <v>81746.172892399001</v>
      </c>
      <c r="R1196">
        <f t="shared" si="55"/>
        <v>5476993.5837907335</v>
      </c>
      <c r="V1196">
        <f t="shared" si="56"/>
        <v>34398.904558414353</v>
      </c>
    </row>
    <row r="1197" spans="1:22" x14ac:dyDescent="0.25">
      <c r="A1197" s="2">
        <v>1813</v>
      </c>
      <c r="B1197" s="3">
        <v>1969</v>
      </c>
      <c r="C1197" t="s">
        <v>7</v>
      </c>
      <c r="D1197" s="2">
        <v>1065.5852044039104</v>
      </c>
      <c r="E1197" s="2">
        <v>27</v>
      </c>
      <c r="F1197" s="2">
        <v>972.13</v>
      </c>
      <c r="G1197" s="2">
        <v>1002.1</v>
      </c>
      <c r="H1197">
        <v>514</v>
      </c>
      <c r="J1197">
        <v>1</v>
      </c>
      <c r="N1197">
        <v>107.94992358552074</v>
      </c>
      <c r="O1197">
        <v>0</v>
      </c>
      <c r="P1197">
        <f t="shared" si="54"/>
        <v>115029.84138926363</v>
      </c>
      <c r="R1197">
        <f t="shared" si="55"/>
        <v>3105805.7175101181</v>
      </c>
      <c r="V1197">
        <f t="shared" si="56"/>
        <v>3194.8460776954917</v>
      </c>
    </row>
    <row r="1198" spans="1:22" x14ac:dyDescent="0.25">
      <c r="A1198" s="2">
        <v>1815</v>
      </c>
      <c r="B1198" s="3">
        <v>1969</v>
      </c>
      <c r="C1198" t="s">
        <v>7</v>
      </c>
      <c r="D1198" s="2">
        <v>492.22056739558985</v>
      </c>
      <c r="E1198" s="2">
        <v>17</v>
      </c>
      <c r="F1198" s="2">
        <v>140.36000000000001</v>
      </c>
      <c r="G1198" s="2">
        <v>155.96</v>
      </c>
      <c r="H1198">
        <v>514</v>
      </c>
      <c r="J1198">
        <v>1</v>
      </c>
      <c r="N1198">
        <v>107.94992358552074</v>
      </c>
      <c r="O1198">
        <v>0</v>
      </c>
      <c r="P1198">
        <f t="shared" si="54"/>
        <v>53135.172637575582</v>
      </c>
      <c r="R1198">
        <f t="shared" si="55"/>
        <v>903297.93483878486</v>
      </c>
      <c r="V1198">
        <f t="shared" si="56"/>
        <v>6435.5794730605921</v>
      </c>
    </row>
    <row r="1199" spans="1:22" x14ac:dyDescent="0.25">
      <c r="A1199" s="2">
        <v>1816</v>
      </c>
      <c r="B1199" s="3">
        <v>1969</v>
      </c>
      <c r="C1199" t="s">
        <v>7</v>
      </c>
      <c r="D1199" s="2">
        <v>150.50923645320199</v>
      </c>
      <c r="E1199" s="2">
        <v>25</v>
      </c>
      <c r="F1199" s="2">
        <v>509.29</v>
      </c>
      <c r="G1199" s="2">
        <v>516.49</v>
      </c>
      <c r="H1199">
        <v>514</v>
      </c>
      <c r="J1199">
        <v>1</v>
      </c>
      <c r="N1199">
        <v>107.94992358552074</v>
      </c>
      <c r="O1199">
        <v>0</v>
      </c>
      <c r="P1199">
        <f t="shared" si="54"/>
        <v>16247.460574038227</v>
      </c>
      <c r="R1199">
        <f t="shared" si="55"/>
        <v>406186.51435095567</v>
      </c>
      <c r="V1199">
        <f t="shared" si="56"/>
        <v>797.55446671043148</v>
      </c>
    </row>
    <row r="1200" spans="1:22" x14ac:dyDescent="0.25">
      <c r="A1200" s="2">
        <v>1818</v>
      </c>
      <c r="B1200" s="3">
        <v>1969</v>
      </c>
      <c r="C1200" t="s">
        <v>7</v>
      </c>
      <c r="D1200" s="2">
        <v>94.628475935828931</v>
      </c>
      <c r="E1200" s="2">
        <v>70</v>
      </c>
      <c r="F1200" s="2">
        <v>56.15</v>
      </c>
      <c r="G1200" s="2">
        <v>61.35</v>
      </c>
      <c r="H1200">
        <v>514</v>
      </c>
      <c r="J1200">
        <v>1</v>
      </c>
      <c r="N1200">
        <v>107.94992358552074</v>
      </c>
      <c r="O1200">
        <v>0</v>
      </c>
      <c r="P1200">
        <f t="shared" si="54"/>
        <v>10215.13674628702</v>
      </c>
      <c r="R1200">
        <f t="shared" si="55"/>
        <v>715059.57224009139</v>
      </c>
      <c r="V1200">
        <f t="shared" si="56"/>
        <v>12734.809835086222</v>
      </c>
    </row>
    <row r="1201" spans="1:22" x14ac:dyDescent="0.25">
      <c r="A1201" s="2">
        <v>1820</v>
      </c>
      <c r="B1201" s="3">
        <v>1969</v>
      </c>
      <c r="C1201" t="s">
        <v>7</v>
      </c>
      <c r="D1201" s="2">
        <v>578.22905938728752</v>
      </c>
      <c r="E1201" s="2">
        <v>43</v>
      </c>
      <c r="F1201" s="2">
        <v>188.16</v>
      </c>
      <c r="G1201" s="2">
        <v>212.5</v>
      </c>
      <c r="H1201">
        <v>514</v>
      </c>
      <c r="J1201">
        <v>1</v>
      </c>
      <c r="N1201">
        <v>107.94992358552074</v>
      </c>
      <c r="O1201">
        <v>0</v>
      </c>
      <c r="P1201">
        <f t="shared" si="54"/>
        <v>62419.782775785221</v>
      </c>
      <c r="R1201">
        <f t="shared" si="55"/>
        <v>2684050.6593587645</v>
      </c>
      <c r="V1201">
        <f t="shared" si="56"/>
        <v>14264.725017850576</v>
      </c>
    </row>
    <row r="1202" spans="1:22" x14ac:dyDescent="0.25">
      <c r="A1202" s="2">
        <v>1822</v>
      </c>
      <c r="B1202" s="3">
        <v>1969</v>
      </c>
      <c r="C1202" t="s">
        <v>7</v>
      </c>
      <c r="D1202" s="2">
        <v>566.18493987488489</v>
      </c>
      <c r="E1202" s="2">
        <v>13.99999999999995</v>
      </c>
      <c r="F1202" s="2">
        <v>417.4</v>
      </c>
      <c r="G1202" s="2">
        <v>438.2</v>
      </c>
      <c r="H1202">
        <v>514</v>
      </c>
      <c r="J1202">
        <v>1</v>
      </c>
      <c r="N1202">
        <v>107.94992358552074</v>
      </c>
      <c r="O1202">
        <v>0</v>
      </c>
      <c r="P1202">
        <f t="shared" si="54"/>
        <v>61119.620994766476</v>
      </c>
      <c r="R1202">
        <f t="shared" si="55"/>
        <v>855674.69392672763</v>
      </c>
      <c r="V1202">
        <f t="shared" si="56"/>
        <v>2050.0112456318343</v>
      </c>
    </row>
    <row r="1203" spans="1:22" x14ac:dyDescent="0.25">
      <c r="A1203" s="2">
        <v>1824</v>
      </c>
      <c r="B1203" s="3">
        <v>1969</v>
      </c>
      <c r="C1203" t="s">
        <v>7</v>
      </c>
      <c r="D1203" s="2">
        <v>949.02559141803147</v>
      </c>
      <c r="E1203" s="2">
        <v>28</v>
      </c>
      <c r="F1203" s="2">
        <v>1791.16</v>
      </c>
      <c r="G1203" s="2">
        <v>1821.8</v>
      </c>
      <c r="H1203">
        <v>514</v>
      </c>
      <c r="J1203">
        <v>1</v>
      </c>
      <c r="N1203">
        <v>107.94992358552074</v>
      </c>
      <c r="O1203">
        <v>0</v>
      </c>
      <c r="P1203">
        <f t="shared" si="54"/>
        <v>102447.24007428013</v>
      </c>
      <c r="R1203">
        <f t="shared" si="55"/>
        <v>2868522.7220798433</v>
      </c>
      <c r="V1203">
        <f t="shared" si="56"/>
        <v>1601.4888240468988</v>
      </c>
    </row>
    <row r="1204" spans="1:22" x14ac:dyDescent="0.25">
      <c r="A1204" s="2">
        <v>1825</v>
      </c>
      <c r="B1204" s="3">
        <v>1969</v>
      </c>
      <c r="C1204" t="s">
        <v>7</v>
      </c>
      <c r="D1204" s="2">
        <v>189.43038065474656</v>
      </c>
      <c r="E1204" s="2">
        <v>56</v>
      </c>
      <c r="F1204" s="2">
        <v>1896.23</v>
      </c>
      <c r="G1204" s="2">
        <v>1904.23</v>
      </c>
      <c r="H1204">
        <v>514</v>
      </c>
      <c r="J1204">
        <v>1</v>
      </c>
      <c r="N1204">
        <v>107.94992358552074</v>
      </c>
      <c r="O1204">
        <v>0</v>
      </c>
      <c r="P1204">
        <f t="shared" si="54"/>
        <v>20448.995116455997</v>
      </c>
      <c r="R1204">
        <f t="shared" si="55"/>
        <v>1145143.7265215358</v>
      </c>
      <c r="V1204">
        <f t="shared" si="56"/>
        <v>603.9055001352873</v>
      </c>
    </row>
    <row r="1205" spans="1:22" x14ac:dyDescent="0.25">
      <c r="A1205" s="2">
        <v>1826</v>
      </c>
      <c r="B1205" s="3">
        <v>1969</v>
      </c>
      <c r="C1205" t="s">
        <v>7</v>
      </c>
      <c r="D1205" s="2">
        <v>605.93960723036014</v>
      </c>
      <c r="E1205" s="2">
        <v>66</v>
      </c>
      <c r="F1205" s="2">
        <v>2417.0300000000002</v>
      </c>
      <c r="G1205" s="2">
        <v>2434.4</v>
      </c>
      <c r="H1205">
        <v>514</v>
      </c>
      <c r="J1205">
        <v>1</v>
      </c>
      <c r="N1205">
        <v>107.94992358552074</v>
      </c>
      <c r="O1205">
        <v>0</v>
      </c>
      <c r="P1205">
        <f t="shared" si="54"/>
        <v>65411.134297957826</v>
      </c>
      <c r="R1205">
        <f t="shared" si="55"/>
        <v>4317134.8636652166</v>
      </c>
      <c r="V1205">
        <f t="shared" si="56"/>
        <v>1786.1320975185315</v>
      </c>
    </row>
    <row r="1206" spans="1:22" x14ac:dyDescent="0.25">
      <c r="A1206" s="2">
        <v>1827</v>
      </c>
      <c r="B1206" s="3">
        <v>1969</v>
      </c>
      <c r="C1206" t="s">
        <v>7</v>
      </c>
      <c r="D1206" s="2">
        <v>522.33192693807825</v>
      </c>
      <c r="E1206" s="2">
        <v>16</v>
      </c>
      <c r="F1206" s="2">
        <v>169.7</v>
      </c>
      <c r="G1206" s="2">
        <v>187.3</v>
      </c>
      <c r="H1206">
        <v>514</v>
      </c>
      <c r="J1206">
        <v>1</v>
      </c>
      <c r="N1206">
        <v>107.94992358552074</v>
      </c>
      <c r="O1206">
        <v>0</v>
      </c>
      <c r="P1206">
        <f t="shared" si="54"/>
        <v>56385.69159924335</v>
      </c>
      <c r="R1206">
        <f t="shared" si="55"/>
        <v>902171.06558789359</v>
      </c>
      <c r="V1206">
        <f t="shared" si="56"/>
        <v>5316.2702745308998</v>
      </c>
    </row>
    <row r="1207" spans="1:22" x14ac:dyDescent="0.25">
      <c r="A1207" s="2">
        <v>1828</v>
      </c>
      <c r="B1207" s="3">
        <v>1969</v>
      </c>
      <c r="C1207" t="s">
        <v>7</v>
      </c>
      <c r="D1207" s="2">
        <v>349.3658523243684</v>
      </c>
      <c r="E1207" s="2">
        <v>33.000000000000057</v>
      </c>
      <c r="F1207" s="2">
        <v>187.02</v>
      </c>
      <c r="G1207" s="2">
        <v>201.52</v>
      </c>
      <c r="H1207">
        <v>514</v>
      </c>
      <c r="J1207">
        <v>1</v>
      </c>
      <c r="N1207">
        <v>107.94992358552074</v>
      </c>
      <c r="O1207">
        <v>0</v>
      </c>
      <c r="P1207">
        <f t="shared" si="54"/>
        <v>37714.017061805891</v>
      </c>
      <c r="R1207">
        <f t="shared" si="55"/>
        <v>1244562.5630395967</v>
      </c>
      <c r="V1207">
        <f t="shared" si="56"/>
        <v>6654.7030426670763</v>
      </c>
    </row>
    <row r="1208" spans="1:22" x14ac:dyDescent="0.25">
      <c r="A1208" s="2">
        <v>1832</v>
      </c>
      <c r="B1208" s="3">
        <v>1969</v>
      </c>
      <c r="C1208" t="s">
        <v>7</v>
      </c>
      <c r="D1208" s="2">
        <v>680.98684692041263</v>
      </c>
      <c r="E1208" s="2">
        <v>54</v>
      </c>
      <c r="F1208" s="2">
        <v>1439.4</v>
      </c>
      <c r="G1208" s="2">
        <v>1461.3</v>
      </c>
      <c r="H1208">
        <v>514</v>
      </c>
      <c r="J1208">
        <v>1</v>
      </c>
      <c r="N1208">
        <v>107.94992358552074</v>
      </c>
      <c r="O1208">
        <v>0</v>
      </c>
      <c r="P1208">
        <f t="shared" si="54"/>
        <v>73512.478087803247</v>
      </c>
      <c r="R1208">
        <f t="shared" si="55"/>
        <v>3969673.8167413753</v>
      </c>
      <c r="V1208">
        <f t="shared" si="56"/>
        <v>2757.8670395591043</v>
      </c>
    </row>
    <row r="1209" spans="1:22" x14ac:dyDescent="0.25">
      <c r="A1209" s="2">
        <v>1833</v>
      </c>
      <c r="B1209" s="3">
        <v>1969</v>
      </c>
      <c r="C1209" t="s">
        <v>7</v>
      </c>
      <c r="D1209" s="2">
        <v>853.24476123463467</v>
      </c>
      <c r="E1209" s="2">
        <v>53</v>
      </c>
      <c r="F1209" s="2">
        <v>4266.1499999999996</v>
      </c>
      <c r="G1209" s="2">
        <v>4294.54</v>
      </c>
      <c r="H1209">
        <v>514</v>
      </c>
      <c r="J1209">
        <v>1</v>
      </c>
      <c r="N1209">
        <v>107.94992358552074</v>
      </c>
      <c r="O1209">
        <v>0</v>
      </c>
      <c r="P1209">
        <f t="shared" si="54"/>
        <v>92107.706775024693</v>
      </c>
      <c r="R1209">
        <f t="shared" si="55"/>
        <v>4881708.4590763086</v>
      </c>
      <c r="V1209">
        <f t="shared" si="56"/>
        <v>1144.2889863404496</v>
      </c>
    </row>
    <row r="1210" spans="1:22" x14ac:dyDescent="0.25">
      <c r="A1210" s="2">
        <v>1834</v>
      </c>
      <c r="B1210" s="3">
        <v>1969</v>
      </c>
      <c r="C1210" t="s">
        <v>7</v>
      </c>
      <c r="D1210" s="2">
        <v>351.00281955157197</v>
      </c>
      <c r="E1210" s="2">
        <v>43</v>
      </c>
      <c r="F1210" s="2">
        <v>248.77</v>
      </c>
      <c r="G1210" s="2">
        <v>255.57</v>
      </c>
      <c r="H1210">
        <v>514</v>
      </c>
      <c r="J1210">
        <v>1</v>
      </c>
      <c r="N1210">
        <v>107.94992358552074</v>
      </c>
      <c r="O1210">
        <v>0</v>
      </c>
      <c r="P1210">
        <f t="shared" si="54"/>
        <v>37890.727548894516</v>
      </c>
      <c r="R1210">
        <f t="shared" si="55"/>
        <v>1629301.2846024642</v>
      </c>
      <c r="V1210">
        <f t="shared" si="56"/>
        <v>6549.4283257726584</v>
      </c>
    </row>
    <row r="1211" spans="1:22" x14ac:dyDescent="0.25">
      <c r="A1211" s="2">
        <v>1835</v>
      </c>
      <c r="B1211" s="3">
        <v>1969</v>
      </c>
      <c r="C1211" t="s">
        <v>7</v>
      </c>
      <c r="D1211" s="2">
        <v>21.45</v>
      </c>
      <c r="E1211" s="2">
        <v>72.000000000000071</v>
      </c>
      <c r="F1211" s="2">
        <v>14.84</v>
      </c>
      <c r="G1211" s="2">
        <v>15.04</v>
      </c>
      <c r="H1211">
        <v>514</v>
      </c>
      <c r="J1211">
        <v>1</v>
      </c>
      <c r="N1211">
        <v>107.94992358552074</v>
      </c>
      <c r="O1211">
        <v>0</v>
      </c>
      <c r="P1211">
        <f t="shared" si="54"/>
        <v>2315.5258609094199</v>
      </c>
      <c r="R1211">
        <f t="shared" si="55"/>
        <v>166717.8619854784</v>
      </c>
      <c r="V1211">
        <f t="shared" si="56"/>
        <v>11234.357276649489</v>
      </c>
    </row>
    <row r="1212" spans="1:22" x14ac:dyDescent="0.25">
      <c r="A1212" s="2">
        <v>1836</v>
      </c>
      <c r="B1212" s="3">
        <v>1969</v>
      </c>
      <c r="C1212" t="s">
        <v>7</v>
      </c>
      <c r="D1212" s="2">
        <v>371.8</v>
      </c>
      <c r="E1212" s="2">
        <v>70</v>
      </c>
      <c r="F1212" s="2">
        <v>677.18</v>
      </c>
      <c r="G1212" s="2">
        <v>685.58</v>
      </c>
      <c r="H1212">
        <v>514</v>
      </c>
      <c r="J1212">
        <v>1</v>
      </c>
      <c r="N1212">
        <v>107.94992358552074</v>
      </c>
      <c r="O1212">
        <v>0</v>
      </c>
      <c r="P1212">
        <f t="shared" si="54"/>
        <v>40135.781589096609</v>
      </c>
      <c r="R1212">
        <f t="shared" si="55"/>
        <v>2809504.7112367628</v>
      </c>
      <c r="V1212">
        <f t="shared" si="56"/>
        <v>4148.8300174794931</v>
      </c>
    </row>
    <row r="1213" spans="1:22" x14ac:dyDescent="0.25">
      <c r="A1213" s="2">
        <v>1837</v>
      </c>
      <c r="B1213" s="3">
        <v>1969</v>
      </c>
      <c r="C1213" t="s">
        <v>7</v>
      </c>
      <c r="D1213" s="2">
        <v>440.1307866184448</v>
      </c>
      <c r="E1213" s="2">
        <v>42</v>
      </c>
      <c r="F1213" s="2">
        <v>802.78</v>
      </c>
      <c r="G1213" s="2">
        <v>819.98</v>
      </c>
      <c r="H1213">
        <v>514</v>
      </c>
      <c r="J1213">
        <v>1</v>
      </c>
      <c r="N1213">
        <v>107.94992358552074</v>
      </c>
      <c r="O1213">
        <v>0</v>
      </c>
      <c r="P1213">
        <f t="shared" si="54"/>
        <v>47512.084783096252</v>
      </c>
      <c r="R1213">
        <f t="shared" si="55"/>
        <v>1995507.5608900427</v>
      </c>
      <c r="V1213">
        <f t="shared" si="56"/>
        <v>2485.7464820873001</v>
      </c>
    </row>
    <row r="1214" spans="1:22" x14ac:dyDescent="0.25">
      <c r="A1214" s="2">
        <v>1838</v>
      </c>
      <c r="B1214" s="3">
        <v>1969</v>
      </c>
      <c r="C1214" t="s">
        <v>7</v>
      </c>
      <c r="D1214" s="2">
        <v>425.7166123778502</v>
      </c>
      <c r="E1214" s="2">
        <v>54</v>
      </c>
      <c r="F1214" s="2">
        <v>615.85</v>
      </c>
      <c r="G1214" s="2">
        <v>626.85</v>
      </c>
      <c r="H1214">
        <v>514</v>
      </c>
      <c r="J1214">
        <v>1</v>
      </c>
      <c r="N1214">
        <v>107.94992358552074</v>
      </c>
      <c r="O1214">
        <v>0</v>
      </c>
      <c r="P1214">
        <f t="shared" si="54"/>
        <v>45956.075775275676</v>
      </c>
      <c r="R1214">
        <f t="shared" si="55"/>
        <v>2481628.0918648867</v>
      </c>
      <c r="V1214">
        <f t="shared" si="56"/>
        <v>4029.5982655920866</v>
      </c>
    </row>
    <row r="1215" spans="1:22" x14ac:dyDescent="0.25">
      <c r="A1215" s="2">
        <v>1839</v>
      </c>
      <c r="B1215" s="3">
        <v>1969</v>
      </c>
      <c r="C1215" t="s">
        <v>7</v>
      </c>
      <c r="D1215" s="2">
        <v>361.83659420289831</v>
      </c>
      <c r="E1215" s="2">
        <v>29</v>
      </c>
      <c r="F1215" s="2">
        <v>1181.57</v>
      </c>
      <c r="G1215" s="2">
        <v>1193.67</v>
      </c>
      <c r="H1215">
        <v>514</v>
      </c>
      <c r="J1215">
        <v>1</v>
      </c>
      <c r="N1215">
        <v>107.94992358552074</v>
      </c>
      <c r="O1215">
        <v>0</v>
      </c>
      <c r="P1215">
        <f t="shared" si="54"/>
        <v>39060.232694647952</v>
      </c>
      <c r="R1215">
        <f t="shared" si="55"/>
        <v>1132746.7481447905</v>
      </c>
      <c r="V1215">
        <f t="shared" si="56"/>
        <v>958.67934032244432</v>
      </c>
    </row>
    <row r="1216" spans="1:22" x14ac:dyDescent="0.25">
      <c r="A1216" s="2">
        <v>1840</v>
      </c>
      <c r="B1216" s="3">
        <v>1969</v>
      </c>
      <c r="C1216" t="s">
        <v>7</v>
      </c>
      <c r="D1216" s="2">
        <v>270.21990358126692</v>
      </c>
      <c r="E1216" s="2">
        <v>48</v>
      </c>
      <c r="F1216" s="2">
        <v>2083.3000000000002</v>
      </c>
      <c r="G1216" s="2">
        <v>2092.94</v>
      </c>
      <c r="H1216">
        <v>514</v>
      </c>
      <c r="J1216">
        <v>1</v>
      </c>
      <c r="N1216">
        <v>107.94992358552074</v>
      </c>
      <c r="O1216">
        <v>0</v>
      </c>
      <c r="P1216">
        <f t="shared" si="54"/>
        <v>29170.217942884545</v>
      </c>
      <c r="R1216">
        <f t="shared" si="55"/>
        <v>1400170.4612584582</v>
      </c>
      <c r="V1216">
        <f t="shared" si="56"/>
        <v>672.09257488525805</v>
      </c>
    </row>
    <row r="1217" spans="1:22" x14ac:dyDescent="0.25">
      <c r="A1217" s="2">
        <v>1841</v>
      </c>
      <c r="B1217" s="3">
        <v>1969</v>
      </c>
      <c r="C1217" t="s">
        <v>7</v>
      </c>
      <c r="D1217" s="2">
        <v>414.339221613169</v>
      </c>
      <c r="E1217" s="2">
        <v>25</v>
      </c>
      <c r="F1217" s="2">
        <v>1099.28</v>
      </c>
      <c r="G1217" s="2">
        <v>1115.18</v>
      </c>
      <c r="H1217">
        <v>514</v>
      </c>
      <c r="J1217">
        <v>1</v>
      </c>
      <c r="N1217">
        <v>107.94992358552074</v>
      </c>
      <c r="O1217">
        <v>0</v>
      </c>
      <c r="P1217">
        <f t="shared" si="54"/>
        <v>44727.887311625738</v>
      </c>
      <c r="R1217">
        <f t="shared" si="55"/>
        <v>1118197.1827906435</v>
      </c>
      <c r="V1217">
        <f t="shared" si="56"/>
        <v>1017.2087027787675</v>
      </c>
    </row>
    <row r="1218" spans="1:22" x14ac:dyDescent="0.25">
      <c r="A1218" s="2">
        <v>1845</v>
      </c>
      <c r="B1218" s="3">
        <v>1969</v>
      </c>
      <c r="C1218" t="s">
        <v>7</v>
      </c>
      <c r="D1218" s="2">
        <v>328.16911764705867</v>
      </c>
      <c r="E1218" s="2">
        <v>75</v>
      </c>
      <c r="F1218" s="2">
        <v>1508.95</v>
      </c>
      <c r="G1218" s="2">
        <v>1512.55</v>
      </c>
      <c r="H1218">
        <v>514</v>
      </c>
      <c r="J1218">
        <v>1</v>
      </c>
      <c r="N1218">
        <v>107.94992358552074</v>
      </c>
      <c r="O1218">
        <v>0</v>
      </c>
      <c r="P1218">
        <f t="shared" si="54"/>
        <v>35425.83117312775</v>
      </c>
      <c r="R1218">
        <f t="shared" si="55"/>
        <v>2656937.3379845815</v>
      </c>
      <c r="V1218">
        <f t="shared" si="56"/>
        <v>1760.7855382779956</v>
      </c>
    </row>
    <row r="1219" spans="1:22" x14ac:dyDescent="0.25">
      <c r="A1219" s="2">
        <v>1848</v>
      </c>
      <c r="B1219" s="3">
        <v>1969</v>
      </c>
      <c r="C1219" t="s">
        <v>7</v>
      </c>
      <c r="D1219" s="2">
        <v>800.39897260273938</v>
      </c>
      <c r="E1219" s="2">
        <v>43</v>
      </c>
      <c r="F1219" s="2">
        <v>946.32</v>
      </c>
      <c r="G1219" s="2">
        <v>975.82</v>
      </c>
      <c r="H1219">
        <v>514</v>
      </c>
      <c r="J1219">
        <v>1</v>
      </c>
      <c r="N1219">
        <v>107.94992358552074</v>
      </c>
      <c r="O1219">
        <v>0</v>
      </c>
      <c r="P1219">
        <f t="shared" ref="P1219:P1282" si="57">SUM(N1219*D1219)</f>
        <v>86403.007930395019</v>
      </c>
      <c r="R1219">
        <f t="shared" ref="R1219:R1282" si="58">SUM(P1219*E1219)</f>
        <v>3715329.3410069859</v>
      </c>
      <c r="V1219">
        <f t="shared" ref="V1219:V1282" si="59">SUM(R1219/F1219)</f>
        <v>3926.0813900234443</v>
      </c>
    </row>
    <row r="1220" spans="1:22" x14ac:dyDescent="0.25">
      <c r="A1220" s="2">
        <v>1849</v>
      </c>
      <c r="B1220" s="3">
        <v>1969</v>
      </c>
      <c r="C1220" t="s">
        <v>7</v>
      </c>
      <c r="D1220" s="2">
        <v>223.43905116909511</v>
      </c>
      <c r="E1220" s="2">
        <v>39.00000000000005</v>
      </c>
      <c r="F1220" s="2">
        <v>928.86</v>
      </c>
      <c r="G1220" s="2">
        <v>935.46</v>
      </c>
      <c r="H1220">
        <v>514</v>
      </c>
      <c r="J1220">
        <v>1</v>
      </c>
      <c r="N1220">
        <v>107.94992358552074</v>
      </c>
      <c r="O1220">
        <v>0</v>
      </c>
      <c r="P1220">
        <f t="shared" si="57"/>
        <v>24120.228499725075</v>
      </c>
      <c r="R1220">
        <f t="shared" si="58"/>
        <v>940688.91148927913</v>
      </c>
      <c r="V1220">
        <f t="shared" si="59"/>
        <v>1012.7348701518841</v>
      </c>
    </row>
    <row r="1221" spans="1:22" x14ac:dyDescent="0.25">
      <c r="A1221" s="2">
        <v>1850</v>
      </c>
      <c r="B1221" s="3">
        <v>1969</v>
      </c>
      <c r="C1221" t="s">
        <v>7</v>
      </c>
      <c r="D1221" s="2">
        <v>42.753246753246749</v>
      </c>
      <c r="E1221" s="2">
        <v>64</v>
      </c>
      <c r="F1221" s="2">
        <v>1363.09</v>
      </c>
      <c r="G1221" s="2">
        <v>1365.19</v>
      </c>
      <c r="H1221">
        <v>514</v>
      </c>
      <c r="J1221">
        <v>1</v>
      </c>
      <c r="N1221">
        <v>107.94992358552074</v>
      </c>
      <c r="O1221">
        <v>0</v>
      </c>
      <c r="P1221">
        <f t="shared" si="57"/>
        <v>4615.2097200458993</v>
      </c>
      <c r="R1221">
        <f t="shared" si="58"/>
        <v>295373.42208293756</v>
      </c>
      <c r="V1221">
        <f t="shared" si="59"/>
        <v>216.69399825612217</v>
      </c>
    </row>
    <row r="1222" spans="1:22" x14ac:dyDescent="0.25">
      <c r="A1222" s="2">
        <v>1851</v>
      </c>
      <c r="B1222" s="3">
        <v>1969</v>
      </c>
      <c r="C1222" t="s">
        <v>7</v>
      </c>
      <c r="D1222" s="2">
        <v>170.74386792452822</v>
      </c>
      <c r="E1222" s="2">
        <v>69</v>
      </c>
      <c r="F1222" s="2">
        <v>509.8</v>
      </c>
      <c r="G1222" s="2">
        <v>514.12</v>
      </c>
      <c r="H1222">
        <v>514</v>
      </c>
      <c r="J1222">
        <v>1</v>
      </c>
      <c r="N1222">
        <v>107.94992358552074</v>
      </c>
      <c r="O1222">
        <v>0</v>
      </c>
      <c r="P1222">
        <f t="shared" si="57"/>
        <v>18431.787495149067</v>
      </c>
      <c r="R1222">
        <f t="shared" si="58"/>
        <v>1271793.3371652856</v>
      </c>
      <c r="V1222">
        <f t="shared" si="59"/>
        <v>2494.6907359067977</v>
      </c>
    </row>
    <row r="1223" spans="1:22" x14ac:dyDescent="0.25">
      <c r="A1223" s="2">
        <v>1852</v>
      </c>
      <c r="B1223" s="3">
        <v>1969</v>
      </c>
      <c r="C1223" t="s">
        <v>7</v>
      </c>
      <c r="D1223" s="2">
        <v>135.37353527773934</v>
      </c>
      <c r="E1223" s="2">
        <v>35</v>
      </c>
      <c r="F1223" s="2">
        <v>308.02</v>
      </c>
      <c r="G1223" s="2">
        <v>312.02</v>
      </c>
      <c r="H1223">
        <v>514</v>
      </c>
      <c r="J1223">
        <v>1</v>
      </c>
      <c r="N1223">
        <v>107.94992358552074</v>
      </c>
      <c r="O1223">
        <v>0</v>
      </c>
      <c r="P1223">
        <f t="shared" si="57"/>
        <v>14613.562788733758</v>
      </c>
      <c r="R1223">
        <f t="shared" si="58"/>
        <v>511474.69760568155</v>
      </c>
      <c r="V1223">
        <f t="shared" si="59"/>
        <v>1660.5243088295617</v>
      </c>
    </row>
    <row r="1224" spans="1:22" x14ac:dyDescent="0.25">
      <c r="A1224" s="2">
        <v>1853</v>
      </c>
      <c r="B1224" s="3">
        <v>1969</v>
      </c>
      <c r="C1224" t="s">
        <v>7</v>
      </c>
      <c r="D1224" s="2">
        <v>346.29586591435503</v>
      </c>
      <c r="E1224" s="2">
        <v>56</v>
      </c>
      <c r="F1224" s="2">
        <v>235.14</v>
      </c>
      <c r="G1224" s="2">
        <v>242</v>
      </c>
      <c r="H1224">
        <v>514</v>
      </c>
      <c r="J1224">
        <v>1</v>
      </c>
      <c r="N1224">
        <v>107.94992358552074</v>
      </c>
      <c r="O1224">
        <v>0</v>
      </c>
      <c r="P1224">
        <f t="shared" si="57"/>
        <v>37382.612263436364</v>
      </c>
      <c r="R1224">
        <f t="shared" si="58"/>
        <v>2093426.2867524363</v>
      </c>
      <c r="V1224">
        <f t="shared" si="59"/>
        <v>8902.8931136873198</v>
      </c>
    </row>
    <row r="1225" spans="1:22" x14ac:dyDescent="0.25">
      <c r="A1225" s="2">
        <v>1854</v>
      </c>
      <c r="B1225" s="3">
        <v>1969</v>
      </c>
      <c r="C1225" t="s">
        <v>7</v>
      </c>
      <c r="D1225" s="2">
        <v>275.20209424083731</v>
      </c>
      <c r="E1225" s="2">
        <v>52</v>
      </c>
      <c r="F1225" s="2">
        <v>839.66</v>
      </c>
      <c r="G1225" s="2">
        <v>848.53</v>
      </c>
      <c r="H1225">
        <v>514</v>
      </c>
      <c r="J1225">
        <v>1</v>
      </c>
      <c r="N1225">
        <v>107.94992358552074</v>
      </c>
      <c r="O1225">
        <v>0</v>
      </c>
      <c r="P1225">
        <f t="shared" si="57"/>
        <v>29708.045043873663</v>
      </c>
      <c r="R1225">
        <f t="shared" si="58"/>
        <v>1544818.3422814305</v>
      </c>
      <c r="V1225">
        <f t="shared" si="59"/>
        <v>1839.8141417733732</v>
      </c>
    </row>
    <row r="1226" spans="1:22" x14ac:dyDescent="0.25">
      <c r="A1226" s="2">
        <v>1856</v>
      </c>
      <c r="B1226" s="3">
        <v>1969</v>
      </c>
      <c r="C1226" t="s">
        <v>7</v>
      </c>
      <c r="D1226" s="2">
        <v>3.8</v>
      </c>
      <c r="E1226" s="2">
        <v>85.999999999999929</v>
      </c>
      <c r="F1226" s="2">
        <v>9.58</v>
      </c>
      <c r="G1226" s="2">
        <v>10.78</v>
      </c>
      <c r="H1226">
        <v>514</v>
      </c>
      <c r="J1226">
        <v>1</v>
      </c>
      <c r="N1226">
        <v>107.94992358552074</v>
      </c>
      <c r="O1226">
        <v>0</v>
      </c>
      <c r="P1226">
        <f t="shared" si="57"/>
        <v>410.20970962497876</v>
      </c>
      <c r="R1226">
        <f t="shared" si="58"/>
        <v>35278.035027748141</v>
      </c>
      <c r="V1226">
        <f t="shared" si="59"/>
        <v>3682.4671218943781</v>
      </c>
    </row>
    <row r="1227" spans="1:22" x14ac:dyDescent="0.25">
      <c r="A1227" s="2">
        <v>1857</v>
      </c>
      <c r="B1227" s="3">
        <v>1969</v>
      </c>
      <c r="C1227" t="s">
        <v>7</v>
      </c>
      <c r="D1227" s="2">
        <v>3.8</v>
      </c>
      <c r="E1227" s="2">
        <v>0</v>
      </c>
      <c r="F1227" s="2">
        <v>17.579999999999998</v>
      </c>
      <c r="G1227" s="2">
        <v>17.68</v>
      </c>
      <c r="H1227">
        <v>514</v>
      </c>
      <c r="J1227">
        <v>1</v>
      </c>
      <c r="N1227">
        <v>107.94992358552074</v>
      </c>
      <c r="O1227">
        <v>0</v>
      </c>
      <c r="P1227">
        <f t="shared" si="57"/>
        <v>410.20970962497876</v>
      </c>
      <c r="R1227">
        <f t="shared" si="58"/>
        <v>0</v>
      </c>
      <c r="V1227">
        <f t="shared" si="59"/>
        <v>0</v>
      </c>
    </row>
    <row r="1228" spans="1:22" x14ac:dyDescent="0.25">
      <c r="A1228" s="2">
        <v>1859</v>
      </c>
      <c r="B1228" s="3">
        <v>1969</v>
      </c>
      <c r="C1228" t="s">
        <v>7</v>
      </c>
      <c r="D1228" s="2">
        <v>134.18103448275855</v>
      </c>
      <c r="E1228" s="2">
        <v>73</v>
      </c>
      <c r="F1228" s="2">
        <v>166.56</v>
      </c>
      <c r="G1228" s="2">
        <v>170.76</v>
      </c>
      <c r="H1228">
        <v>514</v>
      </c>
      <c r="J1228">
        <v>1</v>
      </c>
      <c r="N1228">
        <v>107.94992358552074</v>
      </c>
      <c r="O1228">
        <v>0</v>
      </c>
      <c r="P1228">
        <f t="shared" si="57"/>
        <v>14484.832419039909</v>
      </c>
      <c r="R1228">
        <f t="shared" si="58"/>
        <v>1057392.7665899133</v>
      </c>
      <c r="V1228">
        <f t="shared" si="59"/>
        <v>6348.419588075848</v>
      </c>
    </row>
    <row r="1229" spans="1:22" x14ac:dyDescent="0.25">
      <c r="A1229" s="2">
        <v>1860</v>
      </c>
      <c r="B1229" s="3">
        <v>1969</v>
      </c>
      <c r="C1229" t="s">
        <v>7</v>
      </c>
      <c r="D1229" s="2">
        <v>1036.1070291300007</v>
      </c>
      <c r="E1229" s="2">
        <v>34</v>
      </c>
      <c r="F1229" s="2">
        <v>369.58</v>
      </c>
      <c r="G1229" s="2">
        <v>404.34</v>
      </c>
      <c r="H1229">
        <v>514</v>
      </c>
      <c r="J1229">
        <v>1</v>
      </c>
      <c r="N1229">
        <v>107.94992358552074</v>
      </c>
      <c r="O1229">
        <v>0</v>
      </c>
      <c r="P1229">
        <f t="shared" si="57"/>
        <v>111847.67462100448</v>
      </c>
      <c r="R1229">
        <f t="shared" si="58"/>
        <v>3802820.9371141521</v>
      </c>
      <c r="V1229">
        <f t="shared" si="59"/>
        <v>10289.574482153126</v>
      </c>
    </row>
    <row r="1230" spans="1:22" x14ac:dyDescent="0.25">
      <c r="A1230" s="2">
        <v>1865</v>
      </c>
      <c r="B1230" s="3">
        <v>1969</v>
      </c>
      <c r="C1230" t="s">
        <v>7</v>
      </c>
      <c r="D1230" s="2">
        <v>279.68157218456719</v>
      </c>
      <c r="E1230" s="2">
        <v>46</v>
      </c>
      <c r="F1230" s="2">
        <v>449.58</v>
      </c>
      <c r="G1230" s="2">
        <v>459.9</v>
      </c>
      <c r="H1230">
        <v>514</v>
      </c>
      <c r="J1230">
        <v>1</v>
      </c>
      <c r="N1230">
        <v>107.94992358552074</v>
      </c>
      <c r="O1230">
        <v>0</v>
      </c>
      <c r="P1230">
        <f t="shared" si="57"/>
        <v>30191.604345602329</v>
      </c>
      <c r="R1230">
        <f t="shared" si="58"/>
        <v>1388813.7998977071</v>
      </c>
      <c r="V1230">
        <f t="shared" si="59"/>
        <v>3089.1360823384207</v>
      </c>
    </row>
    <row r="1231" spans="1:22" x14ac:dyDescent="0.25">
      <c r="A1231" s="2">
        <v>1866</v>
      </c>
      <c r="B1231" s="3">
        <v>1969</v>
      </c>
      <c r="C1231" t="s">
        <v>7</v>
      </c>
      <c r="D1231" s="2">
        <v>507.72869934662612</v>
      </c>
      <c r="E1231" s="2">
        <v>43</v>
      </c>
      <c r="F1231" s="2">
        <v>533.70000000000005</v>
      </c>
      <c r="G1231" s="2">
        <v>552.29999999999995</v>
      </c>
      <c r="H1231">
        <v>514</v>
      </c>
      <c r="J1231">
        <v>1</v>
      </c>
      <c r="N1231">
        <v>107.94992358552074</v>
      </c>
      <c r="O1231">
        <v>0</v>
      </c>
      <c r="P1231">
        <f t="shared" si="57"/>
        <v>54809.274296644122</v>
      </c>
      <c r="R1231">
        <f t="shared" si="58"/>
        <v>2356798.7947556973</v>
      </c>
      <c r="V1231">
        <f t="shared" si="59"/>
        <v>4415.9617664524958</v>
      </c>
    </row>
    <row r="1232" spans="1:22" x14ac:dyDescent="0.25">
      <c r="A1232" s="2">
        <v>1867</v>
      </c>
      <c r="B1232" s="3">
        <v>1969</v>
      </c>
      <c r="C1232" t="s">
        <v>7</v>
      </c>
      <c r="D1232" s="2">
        <v>201.5497035573122</v>
      </c>
      <c r="E1232" s="2">
        <v>22</v>
      </c>
      <c r="F1232" s="2">
        <v>226.28</v>
      </c>
      <c r="G1232" s="2">
        <v>237.28</v>
      </c>
      <c r="H1232">
        <v>514</v>
      </c>
      <c r="J1232">
        <v>1</v>
      </c>
      <c r="N1232">
        <v>107.94992358552074</v>
      </c>
      <c r="O1232">
        <v>0</v>
      </c>
      <c r="P1232">
        <f t="shared" si="57"/>
        <v>21757.275097696209</v>
      </c>
      <c r="R1232">
        <f t="shared" si="58"/>
        <v>478660.05214931659</v>
      </c>
      <c r="V1232">
        <f t="shared" si="59"/>
        <v>2115.3440522773403</v>
      </c>
    </row>
    <row r="1233" spans="1:22" x14ac:dyDescent="0.25">
      <c r="A1233" s="2">
        <v>1868</v>
      </c>
      <c r="B1233" s="3">
        <v>1969</v>
      </c>
      <c r="C1233" t="s">
        <v>7</v>
      </c>
      <c r="D1233" s="2">
        <v>135.22836031510568</v>
      </c>
      <c r="E1233" s="2">
        <v>54</v>
      </c>
      <c r="F1233" s="2">
        <v>302.55</v>
      </c>
      <c r="G1233" s="2">
        <v>307.89999999999998</v>
      </c>
      <c r="H1233">
        <v>514</v>
      </c>
      <c r="J1233">
        <v>1</v>
      </c>
      <c r="N1233">
        <v>107.94992358552074</v>
      </c>
      <c r="O1233">
        <v>0</v>
      </c>
      <c r="P1233">
        <f t="shared" si="57"/>
        <v>14597.891162610922</v>
      </c>
      <c r="R1233">
        <f t="shared" si="58"/>
        <v>788286.12278098974</v>
      </c>
      <c r="V1233">
        <f t="shared" si="59"/>
        <v>2605.4738812790933</v>
      </c>
    </row>
    <row r="1234" spans="1:22" x14ac:dyDescent="0.25">
      <c r="A1234" s="2">
        <v>1870</v>
      </c>
      <c r="B1234" s="3">
        <v>1969</v>
      </c>
      <c r="C1234" t="s">
        <v>7</v>
      </c>
      <c r="D1234" s="2">
        <v>376.10954198473291</v>
      </c>
      <c r="E1234" s="2">
        <v>26</v>
      </c>
      <c r="F1234" s="2">
        <v>673.43</v>
      </c>
      <c r="G1234" s="2">
        <v>691.5</v>
      </c>
      <c r="H1234">
        <v>514</v>
      </c>
      <c r="J1234">
        <v>1</v>
      </c>
      <c r="N1234">
        <v>107.94992358552074</v>
      </c>
      <c r="O1234">
        <v>0</v>
      </c>
      <c r="P1234">
        <f t="shared" si="57"/>
        <v>40600.996317037119</v>
      </c>
      <c r="R1234">
        <f t="shared" si="58"/>
        <v>1055625.9042429652</v>
      </c>
      <c r="V1234">
        <f t="shared" si="59"/>
        <v>1567.5362015992237</v>
      </c>
    </row>
    <row r="1235" spans="1:22" x14ac:dyDescent="0.25">
      <c r="A1235" s="2">
        <v>1871</v>
      </c>
      <c r="B1235" s="3">
        <v>1969</v>
      </c>
      <c r="C1235" t="s">
        <v>7</v>
      </c>
      <c r="D1235" s="2">
        <v>398.43646714378679</v>
      </c>
      <c r="E1235" s="2">
        <v>37</v>
      </c>
      <c r="F1235" s="2">
        <v>608.4</v>
      </c>
      <c r="G1235" s="2">
        <v>625.41</v>
      </c>
      <c r="H1235">
        <v>514</v>
      </c>
      <c r="J1235">
        <v>1</v>
      </c>
      <c r="N1235">
        <v>107.94992358552074</v>
      </c>
      <c r="O1235">
        <v>0</v>
      </c>
      <c r="P1235">
        <f t="shared" si="57"/>
        <v>43011.186181856625</v>
      </c>
      <c r="R1235">
        <f t="shared" si="58"/>
        <v>1591413.8887286952</v>
      </c>
      <c r="V1235">
        <f t="shared" si="59"/>
        <v>2615.7361747677437</v>
      </c>
    </row>
    <row r="1236" spans="1:22" x14ac:dyDescent="0.25">
      <c r="A1236" s="2">
        <v>1874</v>
      </c>
      <c r="B1236" s="3">
        <v>1969</v>
      </c>
      <c r="C1236" t="s">
        <v>7</v>
      </c>
      <c r="D1236" s="2">
        <v>55.1</v>
      </c>
      <c r="E1236" s="2">
        <v>30</v>
      </c>
      <c r="F1236" s="2">
        <v>111.82</v>
      </c>
      <c r="G1236" s="2">
        <v>111.92</v>
      </c>
      <c r="H1236">
        <v>514</v>
      </c>
      <c r="J1236">
        <v>1</v>
      </c>
      <c r="N1236">
        <v>107.94992358552074</v>
      </c>
      <c r="O1236">
        <v>0</v>
      </c>
      <c r="P1236">
        <f t="shared" si="57"/>
        <v>5948.0407895621929</v>
      </c>
      <c r="R1236">
        <f t="shared" si="58"/>
        <v>178441.22368686579</v>
      </c>
      <c r="V1236">
        <f t="shared" si="59"/>
        <v>1595.789873787031</v>
      </c>
    </row>
    <row r="1237" spans="1:22" x14ac:dyDescent="0.25">
      <c r="A1237" s="2">
        <v>1902</v>
      </c>
      <c r="B1237" s="3">
        <v>1969</v>
      </c>
      <c r="C1237" t="s">
        <v>7</v>
      </c>
      <c r="D1237" s="2">
        <v>1025.2986518446062</v>
      </c>
      <c r="E1237" s="2">
        <v>60</v>
      </c>
      <c r="F1237" s="2">
        <v>2497.0700000000002</v>
      </c>
      <c r="G1237" s="2">
        <v>2519.83</v>
      </c>
      <c r="H1237">
        <v>514</v>
      </c>
      <c r="J1237">
        <v>1</v>
      </c>
      <c r="N1237">
        <v>107.94992358552074</v>
      </c>
      <c r="O1237">
        <v>0</v>
      </c>
      <c r="P1237">
        <f t="shared" si="57"/>
        <v>110680.91111896267</v>
      </c>
      <c r="R1237">
        <f t="shared" si="58"/>
        <v>6640854.6671377607</v>
      </c>
      <c r="V1237">
        <f t="shared" si="59"/>
        <v>2659.4587525130496</v>
      </c>
    </row>
    <row r="1238" spans="1:22" x14ac:dyDescent="0.25">
      <c r="A1238" s="2">
        <v>1903</v>
      </c>
      <c r="B1238" s="3">
        <v>1969</v>
      </c>
      <c r="C1238" t="s">
        <v>7</v>
      </c>
      <c r="D1238" s="2">
        <v>714.11529745813687</v>
      </c>
      <c r="E1238" s="2">
        <v>42</v>
      </c>
      <c r="F1238" s="2">
        <v>401.57</v>
      </c>
      <c r="G1238" s="2">
        <v>423.94</v>
      </c>
      <c r="H1238">
        <v>514</v>
      </c>
      <c r="J1238">
        <v>1</v>
      </c>
      <c r="N1238">
        <v>107.94992358552074</v>
      </c>
      <c r="O1238">
        <v>0</v>
      </c>
      <c r="P1238">
        <f t="shared" si="57"/>
        <v>77088.691791857287</v>
      </c>
      <c r="R1238">
        <f t="shared" si="58"/>
        <v>3237725.0552580059</v>
      </c>
      <c r="V1238">
        <f t="shared" si="59"/>
        <v>8062.6666714595358</v>
      </c>
    </row>
    <row r="1239" spans="1:22" x14ac:dyDescent="0.25">
      <c r="A1239" s="2">
        <v>1911</v>
      </c>
      <c r="B1239" s="3">
        <v>1969</v>
      </c>
      <c r="C1239" t="s">
        <v>7</v>
      </c>
      <c r="D1239" s="2">
        <v>451.49639175257749</v>
      </c>
      <c r="E1239" s="2">
        <v>30</v>
      </c>
      <c r="F1239" s="2">
        <v>496.7</v>
      </c>
      <c r="G1239" s="2">
        <v>511</v>
      </c>
      <c r="H1239">
        <v>514</v>
      </c>
      <c r="J1239">
        <v>1</v>
      </c>
      <c r="N1239">
        <v>107.94992358552074</v>
      </c>
      <c r="O1239">
        <v>0</v>
      </c>
      <c r="P1239">
        <f t="shared" si="57"/>
        <v>48739.000988829073</v>
      </c>
      <c r="R1239">
        <f t="shared" si="58"/>
        <v>1462170.0296648722</v>
      </c>
      <c r="V1239">
        <f t="shared" si="59"/>
        <v>2943.7689342960989</v>
      </c>
    </row>
    <row r="1240" spans="1:22" x14ac:dyDescent="0.25">
      <c r="A1240" s="2">
        <v>1913</v>
      </c>
      <c r="B1240" s="3">
        <v>1969</v>
      </c>
      <c r="C1240" t="s">
        <v>7</v>
      </c>
      <c r="D1240" s="2">
        <v>353.55833333333356</v>
      </c>
      <c r="E1240" s="2">
        <v>53</v>
      </c>
      <c r="F1240" s="2">
        <v>455.28</v>
      </c>
      <c r="G1240" s="2">
        <v>465.38</v>
      </c>
      <c r="H1240">
        <v>514</v>
      </c>
      <c r="J1240">
        <v>1</v>
      </c>
      <c r="N1240">
        <v>107.94992358552074</v>
      </c>
      <c r="O1240">
        <v>0</v>
      </c>
      <c r="P1240">
        <f t="shared" si="57"/>
        <v>38166.595066357426</v>
      </c>
      <c r="R1240">
        <f t="shared" si="58"/>
        <v>2022829.5385169436</v>
      </c>
      <c r="V1240">
        <f t="shared" si="59"/>
        <v>4443.0450239785268</v>
      </c>
    </row>
    <row r="1241" spans="1:22" x14ac:dyDescent="0.25">
      <c r="A1241" s="2">
        <v>1917</v>
      </c>
      <c r="B1241" s="3">
        <v>1969</v>
      </c>
      <c r="C1241" t="s">
        <v>7</v>
      </c>
      <c r="D1241" s="2">
        <v>174.32916666666679</v>
      </c>
      <c r="E1241" s="2">
        <v>27</v>
      </c>
      <c r="F1241" s="2">
        <v>230.14</v>
      </c>
      <c r="G1241" s="2">
        <v>236.14</v>
      </c>
      <c r="H1241">
        <v>514</v>
      </c>
      <c r="J1241">
        <v>1</v>
      </c>
      <c r="N1241">
        <v>107.94992358552074</v>
      </c>
      <c r="O1241">
        <v>0</v>
      </c>
      <c r="P1241">
        <f t="shared" si="57"/>
        <v>18818.820220394187</v>
      </c>
      <c r="R1241">
        <f t="shared" si="58"/>
        <v>508108.14595064305</v>
      </c>
      <c r="V1241">
        <f t="shared" si="59"/>
        <v>2207.82196033129</v>
      </c>
    </row>
    <row r="1242" spans="1:22" x14ac:dyDescent="0.25">
      <c r="A1242" s="2">
        <v>1919</v>
      </c>
      <c r="B1242" s="3">
        <v>1969</v>
      </c>
      <c r="C1242" t="s">
        <v>7</v>
      </c>
      <c r="D1242" s="2">
        <v>102.81923076923073</v>
      </c>
      <c r="E1242" s="2">
        <v>67</v>
      </c>
      <c r="F1242" s="2">
        <v>303.55</v>
      </c>
      <c r="G1242" s="2">
        <v>306.75</v>
      </c>
      <c r="H1242">
        <v>514</v>
      </c>
      <c r="J1242">
        <v>1</v>
      </c>
      <c r="N1242">
        <v>107.94992358552074</v>
      </c>
      <c r="O1242">
        <v>0</v>
      </c>
      <c r="P1242">
        <f t="shared" si="57"/>
        <v>11099.328104660479</v>
      </c>
      <c r="R1242">
        <f t="shared" si="58"/>
        <v>743654.98301225214</v>
      </c>
      <c r="V1242">
        <f t="shared" si="59"/>
        <v>2449.8599341533591</v>
      </c>
    </row>
    <row r="1243" spans="1:22" x14ac:dyDescent="0.25">
      <c r="A1243" s="2">
        <v>1920</v>
      </c>
      <c r="B1243" s="3">
        <v>1969</v>
      </c>
      <c r="C1243" t="s">
        <v>7</v>
      </c>
      <c r="D1243" s="2">
        <v>156.27500000000001</v>
      </c>
      <c r="E1243" s="2">
        <v>70</v>
      </c>
      <c r="F1243" s="2">
        <v>295.82</v>
      </c>
      <c r="G1243" s="2">
        <v>299.22000000000003</v>
      </c>
      <c r="H1243">
        <v>514</v>
      </c>
      <c r="J1243">
        <v>1</v>
      </c>
      <c r="N1243">
        <v>107.94992358552074</v>
      </c>
      <c r="O1243">
        <v>0</v>
      </c>
      <c r="P1243">
        <f t="shared" si="57"/>
        <v>16869.874308327253</v>
      </c>
      <c r="R1243">
        <f t="shared" si="58"/>
        <v>1180891.2015829077</v>
      </c>
      <c r="V1243">
        <f t="shared" si="59"/>
        <v>3991.9248244976934</v>
      </c>
    </row>
    <row r="1244" spans="1:22" x14ac:dyDescent="0.25">
      <c r="A1244" s="2">
        <v>1922</v>
      </c>
      <c r="B1244" s="3">
        <v>1969</v>
      </c>
      <c r="C1244" t="s">
        <v>7</v>
      </c>
      <c r="D1244" s="2">
        <v>509.92113402061875</v>
      </c>
      <c r="E1244" s="2">
        <v>45</v>
      </c>
      <c r="F1244" s="2">
        <v>2530.0500000000002</v>
      </c>
      <c r="G1244" s="2">
        <v>2543.29</v>
      </c>
      <c r="H1244">
        <v>514</v>
      </c>
      <c r="J1244">
        <v>1</v>
      </c>
      <c r="N1244">
        <v>107.94992358552074</v>
      </c>
      <c r="O1244">
        <v>0</v>
      </c>
      <c r="P1244">
        <f t="shared" si="57"/>
        <v>55045.947452167871</v>
      </c>
      <c r="R1244">
        <f t="shared" si="58"/>
        <v>2477067.635347554</v>
      </c>
      <c r="V1244">
        <f t="shared" si="59"/>
        <v>979.0587677506586</v>
      </c>
    </row>
    <row r="1245" spans="1:22" x14ac:dyDescent="0.25">
      <c r="A1245" s="2">
        <v>1923</v>
      </c>
      <c r="B1245" s="3">
        <v>1969</v>
      </c>
      <c r="C1245" t="s">
        <v>7</v>
      </c>
      <c r="D1245" s="2">
        <v>208.8903689104317</v>
      </c>
      <c r="E1245" s="2">
        <v>37</v>
      </c>
      <c r="F1245" s="2">
        <v>430.08</v>
      </c>
      <c r="G1245" s="2">
        <v>438.88</v>
      </c>
      <c r="H1245">
        <v>514</v>
      </c>
      <c r="J1245">
        <v>1</v>
      </c>
      <c r="N1245">
        <v>107.94992358552074</v>
      </c>
      <c r="O1245">
        <v>0</v>
      </c>
      <c r="P1245">
        <f t="shared" si="57"/>
        <v>22549.699361632338</v>
      </c>
      <c r="R1245">
        <f t="shared" si="58"/>
        <v>834338.87638039654</v>
      </c>
      <c r="V1245">
        <f t="shared" si="59"/>
        <v>1939.9620451553119</v>
      </c>
    </row>
    <row r="1246" spans="1:22" x14ac:dyDescent="0.25">
      <c r="A1246" s="2">
        <v>1924</v>
      </c>
      <c r="B1246" s="3">
        <v>1969</v>
      </c>
      <c r="C1246" t="s">
        <v>7</v>
      </c>
      <c r="D1246" s="2">
        <v>975.27759433962319</v>
      </c>
      <c r="E1246" s="2">
        <v>42</v>
      </c>
      <c r="F1246" s="2">
        <v>3186.18</v>
      </c>
      <c r="G1246" s="2">
        <v>3216.48</v>
      </c>
      <c r="H1246">
        <v>514</v>
      </c>
      <c r="J1246">
        <v>1</v>
      </c>
      <c r="N1246">
        <v>107.94992358552074</v>
      </c>
      <c r="O1246">
        <v>0</v>
      </c>
      <c r="P1246">
        <f t="shared" si="57"/>
        <v>105281.14178363282</v>
      </c>
      <c r="R1246">
        <f t="shared" si="58"/>
        <v>4421807.9549125787</v>
      </c>
      <c r="V1246">
        <f t="shared" si="59"/>
        <v>1387.8085842333387</v>
      </c>
    </row>
    <row r="1247" spans="1:22" x14ac:dyDescent="0.25">
      <c r="A1247" s="2">
        <v>1925</v>
      </c>
      <c r="B1247" s="3">
        <v>1969</v>
      </c>
      <c r="C1247" t="s">
        <v>7</v>
      </c>
      <c r="D1247" s="2">
        <v>344.01176470588217</v>
      </c>
      <c r="E1247" s="2">
        <v>41</v>
      </c>
      <c r="F1247" s="2">
        <v>339.81</v>
      </c>
      <c r="G1247" s="2">
        <v>345.38</v>
      </c>
      <c r="H1247">
        <v>514</v>
      </c>
      <c r="J1247">
        <v>1</v>
      </c>
      <c r="N1247">
        <v>107.94992358552074</v>
      </c>
      <c r="O1247">
        <v>0</v>
      </c>
      <c r="P1247">
        <f t="shared" si="57"/>
        <v>37136.043712520121</v>
      </c>
      <c r="R1247">
        <f t="shared" si="58"/>
        <v>1522577.7922133249</v>
      </c>
      <c r="V1247">
        <f t="shared" si="59"/>
        <v>4480.6738830915065</v>
      </c>
    </row>
    <row r="1248" spans="1:22" x14ac:dyDescent="0.25">
      <c r="A1248" s="2">
        <v>1926</v>
      </c>
      <c r="B1248" s="3">
        <v>1969</v>
      </c>
      <c r="C1248" t="s">
        <v>7</v>
      </c>
      <c r="D1248" s="2">
        <v>320.48097075994804</v>
      </c>
      <c r="E1248" s="2">
        <v>47</v>
      </c>
      <c r="F1248" s="2">
        <v>272.76</v>
      </c>
      <c r="G1248" s="2">
        <v>279.16000000000003</v>
      </c>
      <c r="H1248">
        <v>514</v>
      </c>
      <c r="J1248">
        <v>1</v>
      </c>
      <c r="N1248">
        <v>107.94992358552074</v>
      </c>
      <c r="O1248">
        <v>0</v>
      </c>
      <c r="P1248">
        <f t="shared" si="57"/>
        <v>34595.896304149894</v>
      </c>
      <c r="R1248">
        <f t="shared" si="58"/>
        <v>1626007.126295045</v>
      </c>
      <c r="V1248">
        <f t="shared" si="59"/>
        <v>5961.310772455804</v>
      </c>
    </row>
    <row r="1249" spans="1:22" x14ac:dyDescent="0.25">
      <c r="A1249" s="2">
        <v>1927</v>
      </c>
      <c r="B1249" s="3">
        <v>1969</v>
      </c>
      <c r="C1249" t="s">
        <v>7</v>
      </c>
      <c r="D1249" s="2">
        <v>415.24819340605478</v>
      </c>
      <c r="E1249" s="2">
        <v>69</v>
      </c>
      <c r="F1249" s="2">
        <v>494.83</v>
      </c>
      <c r="G1249" s="2">
        <v>500.53</v>
      </c>
      <c r="H1249">
        <v>514</v>
      </c>
      <c r="J1249">
        <v>1</v>
      </c>
      <c r="N1249">
        <v>107.94992358552074</v>
      </c>
      <c r="O1249">
        <v>0</v>
      </c>
      <c r="P1249">
        <f t="shared" si="57"/>
        <v>44826.010747209148</v>
      </c>
      <c r="R1249">
        <f t="shared" si="58"/>
        <v>3092994.7415574314</v>
      </c>
      <c r="V1249">
        <f t="shared" si="59"/>
        <v>6250.6209032545148</v>
      </c>
    </row>
    <row r="1250" spans="1:22" x14ac:dyDescent="0.25">
      <c r="A1250" s="2">
        <v>1928</v>
      </c>
      <c r="B1250" s="3">
        <v>1969</v>
      </c>
      <c r="C1250" t="s">
        <v>7</v>
      </c>
      <c r="D1250" s="2">
        <v>13.302389078498296</v>
      </c>
      <c r="E1250" s="2">
        <v>66</v>
      </c>
      <c r="F1250" s="2">
        <v>238.05</v>
      </c>
      <c r="G1250" s="2">
        <v>238.65</v>
      </c>
      <c r="H1250">
        <v>514</v>
      </c>
      <c r="J1250">
        <v>1</v>
      </c>
      <c r="N1250">
        <v>107.94992358552074</v>
      </c>
      <c r="O1250">
        <v>0</v>
      </c>
      <c r="P1250">
        <f t="shared" si="57"/>
        <v>1435.9918845287566</v>
      </c>
      <c r="R1250">
        <f t="shared" si="58"/>
        <v>94775.46437889793</v>
      </c>
      <c r="V1250">
        <f t="shared" si="59"/>
        <v>398.13259558453234</v>
      </c>
    </row>
    <row r="1251" spans="1:22" x14ac:dyDescent="0.25">
      <c r="A1251" s="2">
        <v>1929</v>
      </c>
      <c r="B1251" s="3">
        <v>1969</v>
      </c>
      <c r="C1251" t="s">
        <v>7</v>
      </c>
      <c r="D1251" s="2">
        <v>21.855348837209306</v>
      </c>
      <c r="E1251" s="2">
        <v>65</v>
      </c>
      <c r="F1251" s="2">
        <v>270.75</v>
      </c>
      <c r="G1251" s="2">
        <v>270.95</v>
      </c>
      <c r="H1251">
        <v>514</v>
      </c>
      <c r="J1251">
        <v>1</v>
      </c>
      <c r="N1251">
        <v>107.94992358552074</v>
      </c>
      <c r="O1251">
        <v>0</v>
      </c>
      <c r="P1251">
        <f t="shared" si="57"/>
        <v>2359.2832369116441</v>
      </c>
      <c r="R1251">
        <f t="shared" si="58"/>
        <v>153353.41039925686</v>
      </c>
      <c r="V1251">
        <f t="shared" si="59"/>
        <v>566.40225447555622</v>
      </c>
    </row>
    <row r="1252" spans="1:22" x14ac:dyDescent="0.25">
      <c r="A1252" s="2">
        <v>1931</v>
      </c>
      <c r="B1252" s="3">
        <v>1969</v>
      </c>
      <c r="C1252" t="s">
        <v>7</v>
      </c>
      <c r="D1252" s="2">
        <v>752.05565396294207</v>
      </c>
      <c r="E1252" s="2">
        <v>50</v>
      </c>
      <c r="F1252" s="2">
        <v>841.11</v>
      </c>
      <c r="G1252" s="2">
        <v>856.89</v>
      </c>
      <c r="H1252">
        <v>514</v>
      </c>
      <c r="J1252">
        <v>1</v>
      </c>
      <c r="N1252">
        <v>107.94992358552074</v>
      </c>
      <c r="O1252">
        <v>0</v>
      </c>
      <c r="P1252">
        <f t="shared" si="57"/>
        <v>81184.350377358423</v>
      </c>
      <c r="R1252">
        <f t="shared" si="58"/>
        <v>4059217.5188679211</v>
      </c>
      <c r="V1252">
        <f t="shared" si="59"/>
        <v>4826.0245614342011</v>
      </c>
    </row>
    <row r="1253" spans="1:22" x14ac:dyDescent="0.25">
      <c r="A1253" s="2">
        <v>1933</v>
      </c>
      <c r="B1253" s="3">
        <v>1969</v>
      </c>
      <c r="C1253" t="s">
        <v>7</v>
      </c>
      <c r="D1253" s="2">
        <v>1592.6153308613802</v>
      </c>
      <c r="E1253" s="2">
        <v>39</v>
      </c>
      <c r="F1253" s="2">
        <v>1392.92</v>
      </c>
      <c r="G1253" s="2">
        <v>1442.09</v>
      </c>
      <c r="H1253">
        <v>514</v>
      </c>
      <c r="J1253">
        <v>1</v>
      </c>
      <c r="N1253">
        <v>107.94992358552074</v>
      </c>
      <c r="O1253">
        <v>0</v>
      </c>
      <c r="P1253">
        <f t="shared" si="57"/>
        <v>171922.70326761482</v>
      </c>
      <c r="R1253">
        <f t="shared" si="58"/>
        <v>6704985.4274369776</v>
      </c>
      <c r="V1253">
        <f t="shared" si="59"/>
        <v>4813.6184615318734</v>
      </c>
    </row>
    <row r="1254" spans="1:22" x14ac:dyDescent="0.25">
      <c r="A1254" s="2">
        <v>1936</v>
      </c>
      <c r="B1254" s="3">
        <v>1969</v>
      </c>
      <c r="C1254" t="s">
        <v>7</v>
      </c>
      <c r="D1254" s="2">
        <v>123.50450450450451</v>
      </c>
      <c r="E1254" s="2">
        <v>52</v>
      </c>
      <c r="F1254" s="2">
        <v>1000.03</v>
      </c>
      <c r="G1254" s="2">
        <v>1003.63</v>
      </c>
      <c r="H1254">
        <v>514</v>
      </c>
      <c r="J1254">
        <v>1</v>
      </c>
      <c r="N1254">
        <v>107.94992358552074</v>
      </c>
      <c r="O1254">
        <v>0</v>
      </c>
      <c r="P1254">
        <f t="shared" si="57"/>
        <v>13332.301823728863</v>
      </c>
      <c r="R1254">
        <f t="shared" si="58"/>
        <v>693279.6948339009</v>
      </c>
      <c r="V1254">
        <f t="shared" si="59"/>
        <v>693.25889706698888</v>
      </c>
    </row>
    <row r="1255" spans="1:22" x14ac:dyDescent="0.25">
      <c r="A1255" s="2">
        <v>1938</v>
      </c>
      <c r="B1255" s="3">
        <v>1969</v>
      </c>
      <c r="C1255" t="s">
        <v>7</v>
      </c>
      <c r="D1255" s="2">
        <v>362.37736342348035</v>
      </c>
      <c r="E1255" s="2">
        <v>58</v>
      </c>
      <c r="F1255" s="2">
        <v>782.92</v>
      </c>
      <c r="G1255" s="2">
        <v>796.8</v>
      </c>
      <c r="H1255">
        <v>514</v>
      </c>
      <c r="J1255">
        <v>1</v>
      </c>
      <c r="N1255">
        <v>107.94992358552074</v>
      </c>
      <c r="O1255">
        <v>0</v>
      </c>
      <c r="P1255">
        <f t="shared" si="57"/>
        <v>39118.608690687179</v>
      </c>
      <c r="R1255">
        <f t="shared" si="58"/>
        <v>2268879.3040598566</v>
      </c>
      <c r="V1255">
        <f t="shared" si="59"/>
        <v>2897.9708068000009</v>
      </c>
    </row>
    <row r="1256" spans="1:22" x14ac:dyDescent="0.25">
      <c r="A1256" s="2">
        <v>1939</v>
      </c>
      <c r="B1256" s="3">
        <v>1969</v>
      </c>
      <c r="C1256" t="s">
        <v>7</v>
      </c>
      <c r="D1256" s="2">
        <v>150.46684530645231</v>
      </c>
      <c r="E1256" s="2">
        <v>64</v>
      </c>
      <c r="F1256" s="2">
        <v>1478</v>
      </c>
      <c r="G1256" s="2">
        <v>1484.2</v>
      </c>
      <c r="H1256">
        <v>514</v>
      </c>
      <c r="J1256">
        <v>1</v>
      </c>
      <c r="N1256">
        <v>107.94992358552074</v>
      </c>
      <c r="O1256">
        <v>0</v>
      </c>
      <c r="P1256">
        <f t="shared" si="57"/>
        <v>16242.884452985896</v>
      </c>
      <c r="R1256">
        <f t="shared" si="58"/>
        <v>1039544.6049910974</v>
      </c>
      <c r="V1256">
        <f t="shared" si="59"/>
        <v>703.34547022401716</v>
      </c>
    </row>
    <row r="1257" spans="1:22" x14ac:dyDescent="0.25">
      <c r="A1257" s="2">
        <v>1940</v>
      </c>
      <c r="B1257" s="3">
        <v>1969</v>
      </c>
      <c r="C1257" t="s">
        <v>7</v>
      </c>
      <c r="D1257" s="2">
        <v>176.65791994890353</v>
      </c>
      <c r="E1257" s="2">
        <v>51</v>
      </c>
      <c r="F1257" s="2">
        <v>953.7</v>
      </c>
      <c r="G1257" s="2">
        <v>965.6</v>
      </c>
      <c r="H1257">
        <v>514</v>
      </c>
      <c r="J1257">
        <v>1</v>
      </c>
      <c r="N1257">
        <v>107.94992358552074</v>
      </c>
      <c r="O1257">
        <v>0</v>
      </c>
      <c r="P1257">
        <f t="shared" si="57"/>
        <v>19070.208959261174</v>
      </c>
      <c r="R1257">
        <f t="shared" si="58"/>
        <v>972580.6569223199</v>
      </c>
      <c r="V1257">
        <f t="shared" si="59"/>
        <v>1019.7972705487259</v>
      </c>
    </row>
    <row r="1258" spans="1:22" x14ac:dyDescent="0.25">
      <c r="A1258" s="2">
        <v>1941</v>
      </c>
      <c r="B1258" s="3">
        <v>1969</v>
      </c>
      <c r="C1258" t="s">
        <v>7</v>
      </c>
      <c r="D1258" s="2">
        <v>197.61028684470818</v>
      </c>
      <c r="E1258" s="2">
        <v>71</v>
      </c>
      <c r="F1258" s="2">
        <v>464.51</v>
      </c>
      <c r="G1258" s="2">
        <v>465.3</v>
      </c>
      <c r="H1258">
        <v>514</v>
      </c>
      <c r="J1258">
        <v>1</v>
      </c>
      <c r="N1258">
        <v>107.94992358552074</v>
      </c>
      <c r="O1258">
        <v>0</v>
      </c>
      <c r="P1258">
        <f t="shared" si="57"/>
        <v>21332.015364599083</v>
      </c>
      <c r="R1258">
        <f t="shared" si="58"/>
        <v>1514573.0908865349</v>
      </c>
      <c r="V1258">
        <f t="shared" si="59"/>
        <v>3260.5823144529395</v>
      </c>
    </row>
    <row r="1259" spans="1:22" x14ac:dyDescent="0.25">
      <c r="A1259" s="2">
        <v>1942</v>
      </c>
      <c r="B1259" s="3">
        <v>1969</v>
      </c>
      <c r="C1259" t="s">
        <v>7</v>
      </c>
      <c r="D1259" s="2">
        <v>209.59324308188286</v>
      </c>
      <c r="E1259" s="2">
        <v>48</v>
      </c>
      <c r="F1259" s="2">
        <v>3336.36</v>
      </c>
      <c r="G1259" s="2">
        <v>3354</v>
      </c>
      <c r="H1259">
        <v>514</v>
      </c>
      <c r="J1259">
        <v>1</v>
      </c>
      <c r="N1259">
        <v>107.94992358552074</v>
      </c>
      <c r="O1259">
        <v>0</v>
      </c>
      <c r="P1259">
        <f t="shared" si="57"/>
        <v>22625.574574730726</v>
      </c>
      <c r="R1259">
        <f t="shared" si="58"/>
        <v>1086027.5795870749</v>
      </c>
      <c r="V1259">
        <f t="shared" si="59"/>
        <v>325.51270833695253</v>
      </c>
    </row>
    <row r="1260" spans="1:22" x14ac:dyDescent="0.25">
      <c r="A1260" s="2">
        <v>1943</v>
      </c>
      <c r="B1260" s="3">
        <v>1969</v>
      </c>
      <c r="C1260" t="s">
        <v>7</v>
      </c>
      <c r="D1260" s="2">
        <v>143.96071428571432</v>
      </c>
      <c r="E1260" s="2">
        <v>43</v>
      </c>
      <c r="F1260" s="2">
        <v>2046.2</v>
      </c>
      <c r="G1260" s="2">
        <v>2051</v>
      </c>
      <c r="H1260">
        <v>514</v>
      </c>
      <c r="J1260">
        <v>1</v>
      </c>
      <c r="N1260">
        <v>107.94992358552074</v>
      </c>
      <c r="O1260">
        <v>0</v>
      </c>
      <c r="P1260">
        <f t="shared" si="57"/>
        <v>15540.548106459844</v>
      </c>
      <c r="R1260">
        <f t="shared" si="58"/>
        <v>668243.56857777329</v>
      </c>
      <c r="V1260">
        <f t="shared" si="59"/>
        <v>326.57783627102594</v>
      </c>
    </row>
    <row r="1261" spans="1:22" x14ac:dyDescent="0.25">
      <c r="A1261" s="2">
        <v>2002</v>
      </c>
      <c r="B1261" s="3">
        <v>1969</v>
      </c>
      <c r="C1261" t="s">
        <v>7</v>
      </c>
      <c r="D1261" s="2">
        <v>27.322580645161285</v>
      </c>
      <c r="E1261" s="2">
        <v>68</v>
      </c>
      <c r="F1261" s="2">
        <v>582.85</v>
      </c>
      <c r="G1261" s="2">
        <v>584.20000000000005</v>
      </c>
      <c r="H1261">
        <v>514</v>
      </c>
      <c r="J1261">
        <v>1</v>
      </c>
      <c r="N1261">
        <v>107.94992358552074</v>
      </c>
      <c r="O1261">
        <v>0</v>
      </c>
      <c r="P1261">
        <f t="shared" si="57"/>
        <v>2949.4704928043884</v>
      </c>
      <c r="R1261">
        <f t="shared" si="58"/>
        <v>200563.9935106984</v>
      </c>
      <c r="V1261">
        <f t="shared" si="59"/>
        <v>344.10910785055916</v>
      </c>
    </row>
    <row r="1262" spans="1:22" x14ac:dyDescent="0.25">
      <c r="A1262" s="2">
        <v>2003</v>
      </c>
      <c r="B1262" s="3">
        <v>1969</v>
      </c>
      <c r="C1262" t="s">
        <v>7</v>
      </c>
      <c r="D1262" s="2">
        <v>179.84558823529395</v>
      </c>
      <c r="E1262" s="2">
        <v>53</v>
      </c>
      <c r="F1262" s="2">
        <v>1228.1199999999999</v>
      </c>
      <c r="G1262" s="2">
        <v>1236.5</v>
      </c>
      <c r="H1262">
        <v>514</v>
      </c>
      <c r="J1262">
        <v>1</v>
      </c>
      <c r="N1262">
        <v>107.94992358552074</v>
      </c>
      <c r="O1262">
        <v>0</v>
      </c>
      <c r="P1262">
        <f t="shared" si="57"/>
        <v>19414.317507193009</v>
      </c>
      <c r="R1262">
        <f t="shared" si="58"/>
        <v>1028958.8278812295</v>
      </c>
      <c r="V1262">
        <f t="shared" si="59"/>
        <v>837.83248207115719</v>
      </c>
    </row>
    <row r="1263" spans="1:22" x14ac:dyDescent="0.25">
      <c r="A1263" s="2">
        <v>2004</v>
      </c>
      <c r="B1263" s="3">
        <v>1969</v>
      </c>
      <c r="C1263" t="s">
        <v>7</v>
      </c>
      <c r="D1263" s="2">
        <v>30.4</v>
      </c>
      <c r="E1263" s="2">
        <v>56</v>
      </c>
      <c r="F1263" s="2">
        <v>818.85</v>
      </c>
      <c r="G1263" s="2">
        <v>820.4</v>
      </c>
      <c r="H1263">
        <v>514</v>
      </c>
      <c r="J1263">
        <v>1</v>
      </c>
      <c r="N1263">
        <v>107.94992358552074</v>
      </c>
      <c r="O1263">
        <v>0</v>
      </c>
      <c r="P1263">
        <f t="shared" si="57"/>
        <v>3281.6776769998301</v>
      </c>
      <c r="R1263">
        <f t="shared" si="58"/>
        <v>183773.94991199049</v>
      </c>
      <c r="V1263">
        <f t="shared" si="59"/>
        <v>224.42932150209501</v>
      </c>
    </row>
    <row r="1264" spans="1:22" x14ac:dyDescent="0.25">
      <c r="A1264" s="2">
        <v>2011</v>
      </c>
      <c r="B1264" s="3">
        <v>1969</v>
      </c>
      <c r="C1264" t="s">
        <v>7</v>
      </c>
      <c r="D1264" s="2">
        <v>110.27626262626254</v>
      </c>
      <c r="E1264" s="2">
        <v>60</v>
      </c>
      <c r="F1264" s="2">
        <v>8991.7099999999991</v>
      </c>
      <c r="G1264" s="2">
        <v>8995.2999999999993</v>
      </c>
      <c r="H1264">
        <v>514</v>
      </c>
      <c r="J1264">
        <v>1</v>
      </c>
      <c r="N1264">
        <v>107.94992358552074</v>
      </c>
      <c r="O1264">
        <v>0</v>
      </c>
      <c r="P1264">
        <f t="shared" si="57"/>
        <v>11904.314123801856</v>
      </c>
      <c r="R1264">
        <f t="shared" si="58"/>
        <v>714258.84742811136</v>
      </c>
      <c r="V1264">
        <f t="shared" si="59"/>
        <v>79.435262861915191</v>
      </c>
    </row>
    <row r="1265" spans="1:22" x14ac:dyDescent="0.25">
      <c r="A1265" s="2">
        <v>2012</v>
      </c>
      <c r="B1265" s="3">
        <v>1969</v>
      </c>
      <c r="C1265" t="s">
        <v>7</v>
      </c>
      <c r="D1265" s="2">
        <v>561.74439856976903</v>
      </c>
      <c r="E1265" s="2">
        <v>39</v>
      </c>
      <c r="F1265" s="2">
        <v>3609.01</v>
      </c>
      <c r="G1265" s="2">
        <v>3639.8</v>
      </c>
      <c r="H1265">
        <v>514</v>
      </c>
      <c r="J1265">
        <v>1</v>
      </c>
      <c r="N1265">
        <v>107.94992358552074</v>
      </c>
      <c r="O1265">
        <v>0</v>
      </c>
      <c r="P1265">
        <f t="shared" si="57"/>
        <v>60640.264900200869</v>
      </c>
      <c r="R1265">
        <f t="shared" si="58"/>
        <v>2364970.3311078339</v>
      </c>
      <c r="V1265">
        <f t="shared" si="59"/>
        <v>655.2961424622913</v>
      </c>
    </row>
    <row r="1266" spans="1:22" x14ac:dyDescent="0.25">
      <c r="A1266" s="2">
        <v>2014</v>
      </c>
      <c r="B1266" s="3">
        <v>1969</v>
      </c>
      <c r="C1266" t="s">
        <v>7</v>
      </c>
      <c r="D1266" s="2">
        <v>28.5</v>
      </c>
      <c r="E1266" s="2">
        <v>69</v>
      </c>
      <c r="F1266" s="2">
        <v>672.43</v>
      </c>
      <c r="G1266" s="2">
        <v>673.1</v>
      </c>
      <c r="H1266">
        <v>514</v>
      </c>
      <c r="J1266">
        <v>1</v>
      </c>
      <c r="N1266">
        <v>107.94992358552074</v>
      </c>
      <c r="O1266">
        <v>0</v>
      </c>
      <c r="P1266">
        <f t="shared" si="57"/>
        <v>3076.572822187341</v>
      </c>
      <c r="R1266">
        <f t="shared" si="58"/>
        <v>212283.52473092653</v>
      </c>
      <c r="V1266">
        <f t="shared" si="59"/>
        <v>315.69609436064206</v>
      </c>
    </row>
    <row r="1267" spans="1:22" x14ac:dyDescent="0.25">
      <c r="A1267" s="2">
        <v>2015</v>
      </c>
      <c r="B1267" s="3">
        <v>1969</v>
      </c>
      <c r="C1267" t="s">
        <v>7</v>
      </c>
      <c r="D1267" s="2">
        <v>14.25</v>
      </c>
      <c r="E1267" s="2">
        <v>85</v>
      </c>
      <c r="F1267" s="2">
        <v>539.29999999999995</v>
      </c>
      <c r="G1267" s="2">
        <v>539.4</v>
      </c>
      <c r="H1267">
        <v>514</v>
      </c>
      <c r="J1267">
        <v>1</v>
      </c>
      <c r="N1267">
        <v>107.94992358552074</v>
      </c>
      <c r="O1267">
        <v>0</v>
      </c>
      <c r="P1267">
        <f t="shared" si="57"/>
        <v>1538.2864110936705</v>
      </c>
      <c r="R1267">
        <f t="shared" si="58"/>
        <v>130754.34494296199</v>
      </c>
      <c r="V1267">
        <f t="shared" si="59"/>
        <v>242.45196540508437</v>
      </c>
    </row>
    <row r="1268" spans="1:22" x14ac:dyDescent="0.25">
      <c r="A1268" s="2">
        <v>2017</v>
      </c>
      <c r="B1268" s="3">
        <v>1969</v>
      </c>
      <c r="C1268" t="s">
        <v>7</v>
      </c>
      <c r="D1268" s="2">
        <v>80.275514403292135</v>
      </c>
      <c r="E1268" s="2">
        <v>52</v>
      </c>
      <c r="F1268" s="2">
        <v>1741.9</v>
      </c>
      <c r="G1268" s="2">
        <v>1743.9</v>
      </c>
      <c r="H1268">
        <v>514</v>
      </c>
      <c r="J1268">
        <v>1</v>
      </c>
      <c r="N1268">
        <v>107.94992358552074</v>
      </c>
      <c r="O1268">
        <v>0</v>
      </c>
      <c r="P1268">
        <f t="shared" si="57"/>
        <v>8665.7356456237558</v>
      </c>
      <c r="R1268">
        <f t="shared" si="58"/>
        <v>450618.25357243529</v>
      </c>
      <c r="V1268">
        <f t="shared" si="59"/>
        <v>258.69352636341654</v>
      </c>
    </row>
    <row r="1269" spans="1:22" x14ac:dyDescent="0.25">
      <c r="A1269" s="2">
        <v>2018</v>
      </c>
      <c r="B1269" s="3">
        <v>1969</v>
      </c>
      <c r="C1269" t="s">
        <v>7</v>
      </c>
      <c r="D1269" s="2">
        <v>7.6</v>
      </c>
      <c r="E1269" s="2">
        <v>98</v>
      </c>
      <c r="F1269" s="2">
        <v>1073.2</v>
      </c>
      <c r="G1269" s="2">
        <v>1073.4000000000001</v>
      </c>
      <c r="H1269">
        <v>514</v>
      </c>
      <c r="J1269">
        <v>1</v>
      </c>
      <c r="N1269">
        <v>107.94992358552074</v>
      </c>
      <c r="O1269">
        <v>0</v>
      </c>
      <c r="P1269">
        <f t="shared" si="57"/>
        <v>820.41941924995751</v>
      </c>
      <c r="R1269">
        <f t="shared" si="58"/>
        <v>80401.10308649583</v>
      </c>
      <c r="V1269">
        <f t="shared" si="59"/>
        <v>74.917166498784781</v>
      </c>
    </row>
    <row r="1270" spans="1:22" x14ac:dyDescent="0.25">
      <c r="A1270" s="2">
        <v>2019</v>
      </c>
      <c r="B1270" s="3">
        <v>1969</v>
      </c>
      <c r="C1270" t="s">
        <v>7</v>
      </c>
      <c r="D1270" s="2">
        <v>5.7</v>
      </c>
      <c r="E1270" s="2">
        <v>0</v>
      </c>
      <c r="F1270" s="2">
        <v>893</v>
      </c>
      <c r="G1270" s="2">
        <v>893.2</v>
      </c>
      <c r="H1270">
        <v>514</v>
      </c>
      <c r="J1270">
        <v>1</v>
      </c>
      <c r="N1270">
        <v>107.94992358552074</v>
      </c>
      <c r="O1270">
        <v>0</v>
      </c>
      <c r="P1270">
        <f t="shared" si="57"/>
        <v>615.31456443746822</v>
      </c>
      <c r="R1270">
        <f t="shared" si="58"/>
        <v>0</v>
      </c>
      <c r="V1270">
        <f t="shared" si="59"/>
        <v>0</v>
      </c>
    </row>
    <row r="1271" spans="1:22" x14ac:dyDescent="0.25">
      <c r="A1271" s="2">
        <v>2020</v>
      </c>
      <c r="B1271" s="3">
        <v>1969</v>
      </c>
      <c r="C1271" t="s">
        <v>7</v>
      </c>
      <c r="D1271" s="2">
        <v>154.96554530656522</v>
      </c>
      <c r="E1271" s="2">
        <v>40</v>
      </c>
      <c r="F1271" s="2">
        <v>4637.3599999999997</v>
      </c>
      <c r="G1271" s="2">
        <v>4645.8999999999996</v>
      </c>
      <c r="H1271">
        <v>514</v>
      </c>
      <c r="J1271">
        <v>1</v>
      </c>
      <c r="N1271">
        <v>107.94992358552074</v>
      </c>
      <c r="O1271">
        <v>0</v>
      </c>
      <c r="P1271">
        <f t="shared" si="57"/>
        <v>16728.518774232267</v>
      </c>
      <c r="R1271">
        <f t="shared" si="58"/>
        <v>669140.75096929073</v>
      </c>
      <c r="V1271">
        <f t="shared" si="59"/>
        <v>144.29346675032579</v>
      </c>
    </row>
    <row r="1272" spans="1:22" x14ac:dyDescent="0.25">
      <c r="A1272" s="2">
        <v>2021</v>
      </c>
      <c r="B1272" s="3">
        <v>1969</v>
      </c>
      <c r="C1272" t="s">
        <v>7</v>
      </c>
      <c r="D1272" s="2">
        <v>279.98231707317069</v>
      </c>
      <c r="E1272" s="2">
        <v>31</v>
      </c>
      <c r="F1272" s="2">
        <v>5206.43</v>
      </c>
      <c r="G1272" s="2">
        <v>5217</v>
      </c>
      <c r="H1272">
        <v>514</v>
      </c>
      <c r="J1272">
        <v>1</v>
      </c>
      <c r="N1272">
        <v>107.94992358552074</v>
      </c>
      <c r="O1272">
        <v>0</v>
      </c>
      <c r="P1272">
        <f t="shared" si="57"/>
        <v>30224.069733345816</v>
      </c>
      <c r="R1272">
        <f t="shared" si="58"/>
        <v>936946.16173372034</v>
      </c>
      <c r="V1272">
        <f t="shared" si="59"/>
        <v>179.95942742603287</v>
      </c>
    </row>
    <row r="1273" spans="1:22" x14ac:dyDescent="0.25">
      <c r="A1273" s="2">
        <v>2022</v>
      </c>
      <c r="B1273" s="3">
        <v>1969</v>
      </c>
      <c r="C1273" t="s">
        <v>7</v>
      </c>
      <c r="D1273" s="2">
        <v>37.915909090909032</v>
      </c>
      <c r="E1273" s="2">
        <v>59</v>
      </c>
      <c r="F1273" s="2">
        <v>3246.1</v>
      </c>
      <c r="G1273" s="2">
        <v>3247.9</v>
      </c>
      <c r="H1273">
        <v>514</v>
      </c>
      <c r="J1273">
        <v>1</v>
      </c>
      <c r="N1273">
        <v>107.94992358552074</v>
      </c>
      <c r="O1273">
        <v>0</v>
      </c>
      <c r="P1273">
        <f t="shared" si="57"/>
        <v>4093.0194890391808</v>
      </c>
      <c r="R1273">
        <f t="shared" si="58"/>
        <v>241488.14985331168</v>
      </c>
      <c r="V1273">
        <f t="shared" si="59"/>
        <v>74.393318090419797</v>
      </c>
    </row>
    <row r="1274" spans="1:22" x14ac:dyDescent="0.25">
      <c r="A1274" s="2">
        <v>2023</v>
      </c>
      <c r="B1274" s="3">
        <v>1969</v>
      </c>
      <c r="C1274" t="s">
        <v>7</v>
      </c>
      <c r="D1274" s="2">
        <v>20.9</v>
      </c>
      <c r="E1274" s="2">
        <v>21</v>
      </c>
      <c r="F1274" s="2">
        <v>1355.93</v>
      </c>
      <c r="G1274" s="2">
        <v>1356.6</v>
      </c>
      <c r="H1274">
        <v>514</v>
      </c>
      <c r="J1274">
        <v>1</v>
      </c>
      <c r="N1274">
        <v>107.94992358552074</v>
      </c>
      <c r="O1274">
        <v>0</v>
      </c>
      <c r="P1274">
        <f t="shared" si="57"/>
        <v>2256.1534029373834</v>
      </c>
      <c r="R1274">
        <f t="shared" si="58"/>
        <v>47379.221461685054</v>
      </c>
      <c r="V1274">
        <f t="shared" si="59"/>
        <v>34.942232609120715</v>
      </c>
    </row>
    <row r="1275" spans="1:22" x14ac:dyDescent="0.25">
      <c r="A1275" s="2">
        <v>2024</v>
      </c>
      <c r="B1275" s="3">
        <v>1969</v>
      </c>
      <c r="C1275" t="s">
        <v>7</v>
      </c>
      <c r="D1275" s="2">
        <v>10.45</v>
      </c>
      <c r="E1275" s="2">
        <v>0</v>
      </c>
      <c r="F1275" s="2">
        <v>1082.4000000000001</v>
      </c>
      <c r="G1275" s="2">
        <v>1082.5</v>
      </c>
      <c r="H1275">
        <v>514</v>
      </c>
      <c r="J1275">
        <v>1</v>
      </c>
      <c r="N1275">
        <v>107.94992358552074</v>
      </c>
      <c r="O1275">
        <v>0</v>
      </c>
      <c r="P1275">
        <f t="shared" si="57"/>
        <v>1128.0767014686917</v>
      </c>
      <c r="R1275">
        <f t="shared" si="58"/>
        <v>0</v>
      </c>
      <c r="V1275">
        <f t="shared" si="59"/>
        <v>0</v>
      </c>
    </row>
    <row r="1276" spans="1:22" x14ac:dyDescent="0.25">
      <c r="A1276" s="2">
        <v>2025</v>
      </c>
      <c r="B1276" s="3">
        <v>1969</v>
      </c>
      <c r="C1276" t="s">
        <v>7</v>
      </c>
      <c r="D1276" s="2">
        <v>580.71293969849262</v>
      </c>
      <c r="E1276" s="2">
        <v>65</v>
      </c>
      <c r="F1276" s="2">
        <v>3827.2</v>
      </c>
      <c r="G1276" s="2">
        <v>3853.4</v>
      </c>
      <c r="H1276">
        <v>514</v>
      </c>
      <c r="J1276">
        <v>1</v>
      </c>
      <c r="N1276">
        <v>107.94992358552074</v>
      </c>
      <c r="O1276">
        <v>0</v>
      </c>
      <c r="P1276">
        <f t="shared" si="57"/>
        <v>62687.917465575389</v>
      </c>
      <c r="R1276">
        <f t="shared" si="58"/>
        <v>4074714.6352624004</v>
      </c>
      <c r="V1276">
        <f t="shared" si="59"/>
        <v>1064.6725113039299</v>
      </c>
    </row>
    <row r="1277" spans="1:22" x14ac:dyDescent="0.25">
      <c r="A1277" s="2">
        <v>2027</v>
      </c>
      <c r="B1277" s="3">
        <v>1969</v>
      </c>
      <c r="C1277" t="s">
        <v>7</v>
      </c>
      <c r="D1277" s="2">
        <v>182.76290322580641</v>
      </c>
      <c r="E1277" s="2">
        <v>20</v>
      </c>
      <c r="F1277" s="2">
        <v>1372.9</v>
      </c>
      <c r="G1277" s="2">
        <v>1375.6</v>
      </c>
      <c r="H1277">
        <v>514</v>
      </c>
      <c r="J1277">
        <v>1</v>
      </c>
      <c r="N1277">
        <v>107.94992358552074</v>
      </c>
      <c r="O1277">
        <v>0</v>
      </c>
      <c r="P1277">
        <f t="shared" si="57"/>
        <v>19729.241437493722</v>
      </c>
      <c r="R1277">
        <f t="shared" si="58"/>
        <v>394584.82874987443</v>
      </c>
      <c r="V1277">
        <f t="shared" si="59"/>
        <v>287.40973759915101</v>
      </c>
    </row>
    <row r="1278" spans="1:22" x14ac:dyDescent="0.25">
      <c r="A1278" s="2">
        <v>2028</v>
      </c>
      <c r="B1278" s="3">
        <v>1969</v>
      </c>
      <c r="C1278" t="s">
        <v>7</v>
      </c>
      <c r="D1278" s="1" t="e">
        <v>#NULL!</v>
      </c>
      <c r="E1278" s="2">
        <v>0</v>
      </c>
      <c r="F1278" s="2">
        <v>1415.33</v>
      </c>
      <c r="G1278" s="2">
        <v>1415.5</v>
      </c>
      <c r="H1278">
        <v>514</v>
      </c>
      <c r="J1278">
        <v>1</v>
      </c>
      <c r="N1278">
        <v>107.94992358552074</v>
      </c>
      <c r="O1278">
        <v>0</v>
      </c>
      <c r="P1278" t="e">
        <f t="shared" si="57"/>
        <v>#NULL!</v>
      </c>
      <c r="R1278" t="e">
        <f t="shared" si="58"/>
        <v>#NULL!</v>
      </c>
      <c r="V1278" t="e">
        <f t="shared" si="59"/>
        <v>#NULL!</v>
      </c>
    </row>
    <row r="1279" spans="1:22" x14ac:dyDescent="0.25">
      <c r="A1279" s="2">
        <v>2030</v>
      </c>
      <c r="B1279" s="3">
        <v>1969</v>
      </c>
      <c r="C1279" t="s">
        <v>7</v>
      </c>
      <c r="D1279" s="2">
        <v>313.60961538461555</v>
      </c>
      <c r="E1279" s="2">
        <v>41</v>
      </c>
      <c r="F1279" s="2">
        <v>3476.36</v>
      </c>
      <c r="G1279" s="2">
        <v>3485.1</v>
      </c>
      <c r="H1279">
        <v>514</v>
      </c>
      <c r="J1279">
        <v>1</v>
      </c>
      <c r="N1279">
        <v>107.94992358552074</v>
      </c>
      <c r="O1279">
        <v>0</v>
      </c>
      <c r="P1279">
        <f t="shared" si="57"/>
        <v>33854.134016453798</v>
      </c>
      <c r="R1279">
        <f t="shared" si="58"/>
        <v>1388019.4946746058</v>
      </c>
      <c r="V1279">
        <f t="shared" si="59"/>
        <v>399.27380785494188</v>
      </c>
    </row>
    <row r="1280" spans="1:22" x14ac:dyDescent="0.25">
      <c r="A1280" s="2">
        <v>101</v>
      </c>
      <c r="B1280" s="3">
        <v>1979</v>
      </c>
      <c r="C1280" t="s">
        <v>7</v>
      </c>
      <c r="D1280" s="2">
        <v>234.4293604651161</v>
      </c>
      <c r="E1280" s="2">
        <v>0</v>
      </c>
      <c r="F1280" s="2">
        <v>535.04</v>
      </c>
      <c r="G1280" s="2">
        <v>596.72</v>
      </c>
      <c r="H1280">
        <v>514</v>
      </c>
      <c r="J1280">
        <v>1</v>
      </c>
      <c r="N1280">
        <v>107.94992358552074</v>
      </c>
      <c r="O1280">
        <v>0</v>
      </c>
      <c r="P1280">
        <f t="shared" si="57"/>
        <v>25306.63154841178</v>
      </c>
      <c r="R1280">
        <f t="shared" si="58"/>
        <v>0</v>
      </c>
      <c r="V1280">
        <f t="shared" si="59"/>
        <v>0</v>
      </c>
    </row>
    <row r="1281" spans="1:22" x14ac:dyDescent="0.25">
      <c r="A1281" s="2">
        <v>104</v>
      </c>
      <c r="B1281" s="3">
        <v>1979</v>
      </c>
      <c r="C1281" t="s">
        <v>7</v>
      </c>
      <c r="D1281" s="2">
        <v>29.45</v>
      </c>
      <c r="E1281" s="2">
        <v>0</v>
      </c>
      <c r="F1281" s="2">
        <v>50.12</v>
      </c>
      <c r="G1281" s="2">
        <v>57.78</v>
      </c>
      <c r="H1281">
        <v>514</v>
      </c>
      <c r="J1281">
        <v>1</v>
      </c>
      <c r="N1281">
        <v>107.94992358552074</v>
      </c>
      <c r="O1281">
        <v>0</v>
      </c>
      <c r="P1281">
        <f t="shared" si="57"/>
        <v>3179.1252495935855</v>
      </c>
      <c r="R1281">
        <f t="shared" si="58"/>
        <v>0</v>
      </c>
      <c r="V1281">
        <f t="shared" si="59"/>
        <v>0</v>
      </c>
    </row>
    <row r="1282" spans="1:22" x14ac:dyDescent="0.25">
      <c r="A1282" s="2">
        <v>105</v>
      </c>
      <c r="B1282" s="3">
        <v>1979</v>
      </c>
      <c r="C1282" t="s">
        <v>7</v>
      </c>
      <c r="D1282" s="2">
        <v>449.96844086708052</v>
      </c>
      <c r="E1282" s="2">
        <v>0</v>
      </c>
      <c r="F1282" s="2">
        <v>288.05</v>
      </c>
      <c r="G1282" s="2">
        <v>370.26</v>
      </c>
      <c r="H1282">
        <v>514</v>
      </c>
      <c r="J1282">
        <v>1</v>
      </c>
      <c r="N1282">
        <v>107.94992358552074</v>
      </c>
      <c r="O1282">
        <v>0</v>
      </c>
      <c r="P1282">
        <f t="shared" si="57"/>
        <v>48574.058807497247</v>
      </c>
      <c r="R1282">
        <f t="shared" si="58"/>
        <v>0</v>
      </c>
      <c r="V1282">
        <f t="shared" si="59"/>
        <v>0</v>
      </c>
    </row>
    <row r="1283" spans="1:22" x14ac:dyDescent="0.25">
      <c r="A1283" s="2">
        <v>106</v>
      </c>
      <c r="B1283" s="3">
        <v>1979</v>
      </c>
      <c r="C1283" t="s">
        <v>7</v>
      </c>
      <c r="D1283" s="2">
        <v>248.64342105263117</v>
      </c>
      <c r="E1283" s="2">
        <v>0</v>
      </c>
      <c r="F1283" s="2">
        <v>210.44</v>
      </c>
      <c r="G1283" s="2">
        <v>281.97000000000003</v>
      </c>
      <c r="H1283">
        <v>514</v>
      </c>
      <c r="J1283">
        <v>1</v>
      </c>
      <c r="N1283">
        <v>107.94992358552074</v>
      </c>
      <c r="O1283">
        <v>0</v>
      </c>
      <c r="P1283">
        <f t="shared" ref="P1283:P1346" si="60">SUM(N1283*D1283)</f>
        <v>26841.038302673991</v>
      </c>
      <c r="R1283">
        <f t="shared" ref="R1283:R1346" si="61">SUM(P1283*E1283)</f>
        <v>0</v>
      </c>
      <c r="V1283">
        <f t="shared" ref="V1283:V1346" si="62">SUM(R1283/F1283)</f>
        <v>0</v>
      </c>
    </row>
    <row r="1284" spans="1:22" x14ac:dyDescent="0.25">
      <c r="A1284" s="2">
        <v>111</v>
      </c>
      <c r="B1284" s="3">
        <v>1979</v>
      </c>
      <c r="C1284" t="s">
        <v>7</v>
      </c>
      <c r="D1284" s="2">
        <v>14.41</v>
      </c>
      <c r="E1284" s="2">
        <v>0</v>
      </c>
      <c r="F1284" s="2">
        <v>83.92</v>
      </c>
      <c r="G1284" s="2">
        <v>87.74</v>
      </c>
      <c r="H1284">
        <v>514</v>
      </c>
      <c r="J1284">
        <v>1</v>
      </c>
      <c r="N1284">
        <v>107.94992358552074</v>
      </c>
      <c r="O1284">
        <v>0</v>
      </c>
      <c r="P1284">
        <f t="shared" si="60"/>
        <v>1555.5583988673538</v>
      </c>
      <c r="R1284">
        <f t="shared" si="61"/>
        <v>0</v>
      </c>
      <c r="V1284">
        <f t="shared" si="62"/>
        <v>0</v>
      </c>
    </row>
    <row r="1285" spans="1:22" x14ac:dyDescent="0.25">
      <c r="A1285" s="2">
        <v>118</v>
      </c>
      <c r="B1285" s="3">
        <v>1979</v>
      </c>
      <c r="C1285" t="s">
        <v>7</v>
      </c>
      <c r="D1285" s="2">
        <v>44.65</v>
      </c>
      <c r="E1285" s="2">
        <v>0</v>
      </c>
      <c r="F1285" s="2">
        <v>264.42</v>
      </c>
      <c r="G1285" s="2">
        <v>284.92</v>
      </c>
      <c r="H1285">
        <v>514</v>
      </c>
      <c r="J1285">
        <v>1</v>
      </c>
      <c r="N1285">
        <v>107.94992358552074</v>
      </c>
      <c r="O1285">
        <v>0</v>
      </c>
      <c r="P1285">
        <f t="shared" si="60"/>
        <v>4819.9640880935003</v>
      </c>
      <c r="R1285">
        <f t="shared" si="61"/>
        <v>0</v>
      </c>
      <c r="V1285">
        <f t="shared" si="62"/>
        <v>0</v>
      </c>
    </row>
    <row r="1286" spans="1:22" x14ac:dyDescent="0.25">
      <c r="A1286" s="2">
        <v>119</v>
      </c>
      <c r="B1286" s="3">
        <v>1979</v>
      </c>
      <c r="C1286" t="s">
        <v>7</v>
      </c>
      <c r="D1286" s="2">
        <v>194.38777932960892</v>
      </c>
      <c r="E1286" s="2">
        <v>0</v>
      </c>
      <c r="F1286" s="2">
        <v>326.62</v>
      </c>
      <c r="G1286" s="2">
        <v>367.65</v>
      </c>
      <c r="H1286">
        <v>514</v>
      </c>
      <c r="J1286">
        <v>1</v>
      </c>
      <c r="N1286">
        <v>107.94992358552074</v>
      </c>
      <c r="O1286">
        <v>0</v>
      </c>
      <c r="P1286">
        <f t="shared" si="60"/>
        <v>20984.14592459035</v>
      </c>
      <c r="R1286">
        <f t="shared" si="61"/>
        <v>0</v>
      </c>
      <c r="V1286">
        <f t="shared" si="62"/>
        <v>0</v>
      </c>
    </row>
    <row r="1287" spans="1:22" x14ac:dyDescent="0.25">
      <c r="A1287" s="2">
        <v>121</v>
      </c>
      <c r="B1287" s="3">
        <v>1979</v>
      </c>
      <c r="C1287" t="s">
        <v>7</v>
      </c>
      <c r="D1287" s="2">
        <v>10.45</v>
      </c>
      <c r="E1287" s="2">
        <v>0</v>
      </c>
      <c r="F1287" s="2">
        <v>156.30000000000001</v>
      </c>
      <c r="G1287" s="2">
        <v>159.4</v>
      </c>
      <c r="H1287">
        <v>514</v>
      </c>
      <c r="J1287">
        <v>1</v>
      </c>
      <c r="N1287">
        <v>107.94992358552074</v>
      </c>
      <c r="O1287">
        <v>0</v>
      </c>
      <c r="P1287">
        <f t="shared" si="60"/>
        <v>1128.0767014686917</v>
      </c>
      <c r="R1287">
        <f t="shared" si="61"/>
        <v>0</v>
      </c>
      <c r="V1287">
        <f t="shared" si="62"/>
        <v>0</v>
      </c>
    </row>
    <row r="1288" spans="1:22" x14ac:dyDescent="0.25">
      <c r="A1288" s="2">
        <v>122</v>
      </c>
      <c r="B1288" s="3">
        <v>1979</v>
      </c>
      <c r="C1288" t="s">
        <v>7</v>
      </c>
      <c r="D1288" s="2">
        <v>516.39962825278849</v>
      </c>
      <c r="E1288" s="2">
        <v>0</v>
      </c>
      <c r="F1288" s="2">
        <v>121.27</v>
      </c>
      <c r="G1288" s="2">
        <v>187.7</v>
      </c>
      <c r="H1288">
        <v>514</v>
      </c>
      <c r="J1288">
        <v>1</v>
      </c>
      <c r="N1288">
        <v>107.94992358552074</v>
      </c>
      <c r="O1288">
        <v>0</v>
      </c>
      <c r="P1288">
        <f t="shared" si="60"/>
        <v>55745.300409479831</v>
      </c>
      <c r="R1288">
        <f t="shared" si="61"/>
        <v>0</v>
      </c>
      <c r="V1288">
        <f t="shared" si="62"/>
        <v>0</v>
      </c>
    </row>
    <row r="1289" spans="1:22" x14ac:dyDescent="0.25">
      <c r="A1289" s="2">
        <v>123</v>
      </c>
      <c r="B1289" s="3">
        <v>1979</v>
      </c>
      <c r="C1289" t="s">
        <v>7</v>
      </c>
      <c r="D1289" s="2">
        <v>167.71000144340741</v>
      </c>
      <c r="E1289" s="2">
        <v>0</v>
      </c>
      <c r="F1289" s="2">
        <v>96.12</v>
      </c>
      <c r="G1289" s="2">
        <v>134.01</v>
      </c>
      <c r="H1289">
        <v>514</v>
      </c>
      <c r="J1289">
        <v>1</v>
      </c>
      <c r="N1289">
        <v>107.94992358552074</v>
      </c>
      <c r="O1289">
        <v>0</v>
      </c>
      <c r="P1289">
        <f t="shared" si="60"/>
        <v>18104.281840343403</v>
      </c>
      <c r="R1289">
        <f t="shared" si="61"/>
        <v>0</v>
      </c>
      <c r="V1289">
        <f t="shared" si="62"/>
        <v>0</v>
      </c>
    </row>
    <row r="1290" spans="1:22" x14ac:dyDescent="0.25">
      <c r="A1290" s="2">
        <v>124</v>
      </c>
      <c r="B1290" s="3">
        <v>1979</v>
      </c>
      <c r="C1290" t="s">
        <v>7</v>
      </c>
      <c r="D1290" s="2">
        <v>81.234789156626576</v>
      </c>
      <c r="E1290" s="2">
        <v>0</v>
      </c>
      <c r="F1290" s="2">
        <v>39.159999999999997</v>
      </c>
      <c r="G1290" s="2">
        <v>66.209999999999994</v>
      </c>
      <c r="H1290">
        <v>514</v>
      </c>
      <c r="J1290">
        <v>1</v>
      </c>
      <c r="N1290">
        <v>107.94992358552074</v>
      </c>
      <c r="O1290">
        <v>0</v>
      </c>
      <c r="P1290">
        <f t="shared" si="60"/>
        <v>8769.2892819437275</v>
      </c>
      <c r="R1290">
        <f t="shared" si="61"/>
        <v>0</v>
      </c>
      <c r="V1290">
        <f t="shared" si="62"/>
        <v>0</v>
      </c>
    </row>
    <row r="1291" spans="1:22" x14ac:dyDescent="0.25">
      <c r="A1291" s="2">
        <v>125</v>
      </c>
      <c r="B1291" s="3">
        <v>1979</v>
      </c>
      <c r="C1291" t="s">
        <v>7</v>
      </c>
      <c r="D1291" s="2">
        <v>269.16735668789829</v>
      </c>
      <c r="E1291" s="2">
        <v>0</v>
      </c>
      <c r="F1291" s="2">
        <v>151.91</v>
      </c>
      <c r="G1291" s="2">
        <v>229.55</v>
      </c>
      <c r="H1291">
        <v>514</v>
      </c>
      <c r="J1291">
        <v>1</v>
      </c>
      <c r="N1291">
        <v>107.94992358552074</v>
      </c>
      <c r="O1291">
        <v>0</v>
      </c>
      <c r="P1291">
        <f t="shared" si="60"/>
        <v>29056.595586175223</v>
      </c>
      <c r="R1291">
        <f t="shared" si="61"/>
        <v>0</v>
      </c>
      <c r="V1291">
        <f t="shared" si="62"/>
        <v>0</v>
      </c>
    </row>
    <row r="1292" spans="1:22" x14ac:dyDescent="0.25">
      <c r="A1292" s="2">
        <v>127</v>
      </c>
      <c r="B1292" s="3">
        <v>1979</v>
      </c>
      <c r="C1292" t="s">
        <v>7</v>
      </c>
      <c r="D1292" s="2">
        <v>101.41539295392926</v>
      </c>
      <c r="E1292" s="2">
        <v>0</v>
      </c>
      <c r="F1292" s="2">
        <v>56.69</v>
      </c>
      <c r="G1292" s="2">
        <v>93.07</v>
      </c>
      <c r="H1292">
        <v>514</v>
      </c>
      <c r="J1292">
        <v>1</v>
      </c>
      <c r="N1292">
        <v>107.94992358552074</v>
      </c>
      <c r="O1292">
        <v>0</v>
      </c>
      <c r="P1292">
        <f t="shared" si="60"/>
        <v>10947.783919772221</v>
      </c>
      <c r="R1292">
        <f t="shared" si="61"/>
        <v>0</v>
      </c>
      <c r="V1292">
        <f t="shared" si="62"/>
        <v>0</v>
      </c>
    </row>
    <row r="1293" spans="1:22" x14ac:dyDescent="0.25">
      <c r="A1293" s="2">
        <v>128</v>
      </c>
      <c r="B1293" s="3">
        <v>1979</v>
      </c>
      <c r="C1293" t="s">
        <v>7</v>
      </c>
      <c r="D1293" s="2">
        <v>573.2712363056994</v>
      </c>
      <c r="E1293" s="2">
        <v>0</v>
      </c>
      <c r="F1293" s="2">
        <v>306.31</v>
      </c>
      <c r="G1293" s="2">
        <v>419.78</v>
      </c>
      <c r="H1293">
        <v>514</v>
      </c>
      <c r="J1293">
        <v>1</v>
      </c>
      <c r="N1293">
        <v>107.94992358552074</v>
      </c>
      <c r="O1293">
        <v>0</v>
      </c>
      <c r="P1293">
        <f t="shared" si="60"/>
        <v>61884.586152977252</v>
      </c>
      <c r="R1293">
        <f t="shared" si="61"/>
        <v>0</v>
      </c>
      <c r="V1293">
        <f t="shared" si="62"/>
        <v>0</v>
      </c>
    </row>
    <row r="1294" spans="1:22" x14ac:dyDescent="0.25">
      <c r="A1294" s="2">
        <v>135</v>
      </c>
      <c r="B1294" s="3">
        <v>1979</v>
      </c>
      <c r="C1294" t="s">
        <v>7</v>
      </c>
      <c r="D1294" s="2">
        <v>80.149460729959628</v>
      </c>
      <c r="E1294" s="2">
        <v>0</v>
      </c>
      <c r="F1294" s="2">
        <v>69.64</v>
      </c>
      <c r="G1294" s="2">
        <v>104.69</v>
      </c>
      <c r="H1294">
        <v>514</v>
      </c>
      <c r="J1294">
        <v>1</v>
      </c>
      <c r="N1294">
        <v>107.94992358552074</v>
      </c>
      <c r="O1294">
        <v>0</v>
      </c>
      <c r="P1294">
        <f t="shared" si="60"/>
        <v>8652.1281612198363</v>
      </c>
      <c r="R1294">
        <f t="shared" si="61"/>
        <v>0</v>
      </c>
      <c r="V1294">
        <f t="shared" si="62"/>
        <v>0</v>
      </c>
    </row>
    <row r="1295" spans="1:22" x14ac:dyDescent="0.25">
      <c r="A1295" s="2">
        <v>136</v>
      </c>
      <c r="B1295" s="3">
        <v>1979</v>
      </c>
      <c r="C1295" t="s">
        <v>7</v>
      </c>
      <c r="D1295" s="2">
        <v>39.188972162740789</v>
      </c>
      <c r="E1295" s="2">
        <v>0</v>
      </c>
      <c r="F1295" s="2">
        <v>42.12</v>
      </c>
      <c r="G1295" s="2">
        <v>69.17</v>
      </c>
      <c r="H1295">
        <v>514</v>
      </c>
      <c r="J1295">
        <v>1</v>
      </c>
      <c r="N1295">
        <v>107.94992358552074</v>
      </c>
      <c r="O1295">
        <v>0</v>
      </c>
      <c r="P1295">
        <f t="shared" si="60"/>
        <v>4230.4465503629672</v>
      </c>
      <c r="R1295">
        <f t="shared" si="61"/>
        <v>0</v>
      </c>
      <c r="V1295">
        <f t="shared" si="62"/>
        <v>0</v>
      </c>
    </row>
    <row r="1296" spans="1:22" x14ac:dyDescent="0.25">
      <c r="A1296" s="2">
        <v>137</v>
      </c>
      <c r="B1296" s="3">
        <v>1979</v>
      </c>
      <c r="C1296" t="s">
        <v>7</v>
      </c>
      <c r="D1296" s="2">
        <v>111.50399208173329</v>
      </c>
      <c r="E1296" s="2">
        <v>0</v>
      </c>
      <c r="F1296" s="2">
        <v>203.09</v>
      </c>
      <c r="G1296" s="2">
        <v>238.79</v>
      </c>
      <c r="H1296">
        <v>514</v>
      </c>
      <c r="J1296">
        <v>1</v>
      </c>
      <c r="N1296">
        <v>107.94992358552074</v>
      </c>
      <c r="O1296">
        <v>0</v>
      </c>
      <c r="P1296">
        <f t="shared" si="60"/>
        <v>12036.847424703617</v>
      </c>
      <c r="R1296">
        <f t="shared" si="61"/>
        <v>0</v>
      </c>
      <c r="V1296">
        <f t="shared" si="62"/>
        <v>0</v>
      </c>
    </row>
    <row r="1297" spans="1:22" x14ac:dyDescent="0.25">
      <c r="A1297" s="2">
        <v>138</v>
      </c>
      <c r="B1297" s="3">
        <v>1979</v>
      </c>
      <c r="C1297" t="s">
        <v>7</v>
      </c>
      <c r="D1297" s="2">
        <v>47.70607798165139</v>
      </c>
      <c r="E1297" s="2">
        <v>0</v>
      </c>
      <c r="F1297" s="2">
        <v>109.54</v>
      </c>
      <c r="G1297" s="2">
        <v>139.54</v>
      </c>
      <c r="H1297">
        <v>514</v>
      </c>
      <c r="J1297">
        <v>1</v>
      </c>
      <c r="N1297">
        <v>107.94992358552074</v>
      </c>
      <c r="O1297">
        <v>0</v>
      </c>
      <c r="P1297">
        <f t="shared" si="60"/>
        <v>5149.8674726841609</v>
      </c>
      <c r="R1297">
        <f t="shared" si="61"/>
        <v>0</v>
      </c>
      <c r="V1297">
        <f t="shared" si="62"/>
        <v>0</v>
      </c>
    </row>
    <row r="1298" spans="1:22" x14ac:dyDescent="0.25">
      <c r="A1298" s="2">
        <v>211</v>
      </c>
      <c r="B1298" s="3">
        <v>1979</v>
      </c>
      <c r="C1298" t="s">
        <v>7</v>
      </c>
      <c r="D1298" s="2">
        <v>18.524999999999999</v>
      </c>
      <c r="E1298" s="2">
        <v>3</v>
      </c>
      <c r="F1298" s="2">
        <v>94.87</v>
      </c>
      <c r="G1298" s="2">
        <v>133.28</v>
      </c>
      <c r="H1298">
        <v>514</v>
      </c>
      <c r="J1298">
        <v>1</v>
      </c>
      <c r="N1298">
        <v>107.94992358552074</v>
      </c>
      <c r="O1298">
        <v>0</v>
      </c>
      <c r="P1298">
        <f t="shared" si="60"/>
        <v>1999.7723344217716</v>
      </c>
      <c r="R1298">
        <f t="shared" si="61"/>
        <v>5999.3170032653143</v>
      </c>
      <c r="V1298">
        <f t="shared" si="62"/>
        <v>63.237240468697308</v>
      </c>
    </row>
    <row r="1299" spans="1:22" x14ac:dyDescent="0.25">
      <c r="A1299" s="2">
        <v>213</v>
      </c>
      <c r="B1299" s="3">
        <v>1979</v>
      </c>
      <c r="C1299" t="s">
        <v>7</v>
      </c>
      <c r="D1299" s="2">
        <v>45.924999999999997</v>
      </c>
      <c r="E1299" s="2">
        <v>3</v>
      </c>
      <c r="F1299" s="2">
        <v>127.46</v>
      </c>
      <c r="G1299" s="2">
        <v>162.08000000000001</v>
      </c>
      <c r="H1299">
        <v>514</v>
      </c>
      <c r="J1299">
        <v>1</v>
      </c>
      <c r="N1299">
        <v>107.94992358552074</v>
      </c>
      <c r="O1299">
        <v>0</v>
      </c>
      <c r="P1299">
        <f t="shared" si="60"/>
        <v>4957.6002406650396</v>
      </c>
      <c r="R1299">
        <f t="shared" si="61"/>
        <v>14872.800721995118</v>
      </c>
      <c r="V1299">
        <f t="shared" si="62"/>
        <v>116.68602480774453</v>
      </c>
    </row>
    <row r="1300" spans="1:22" x14ac:dyDescent="0.25">
      <c r="A1300" s="2">
        <v>214</v>
      </c>
      <c r="B1300" s="3">
        <v>1979</v>
      </c>
      <c r="C1300" t="s">
        <v>7</v>
      </c>
      <c r="D1300" s="2">
        <v>93.523234592487356</v>
      </c>
      <c r="E1300" s="2">
        <v>3</v>
      </c>
      <c r="F1300" s="2">
        <v>61.32</v>
      </c>
      <c r="G1300" s="2">
        <v>101</v>
      </c>
      <c r="H1300">
        <v>514</v>
      </c>
      <c r="J1300">
        <v>1</v>
      </c>
      <c r="N1300">
        <v>107.94992358552074</v>
      </c>
      <c r="O1300">
        <v>0</v>
      </c>
      <c r="P1300">
        <f t="shared" si="60"/>
        <v>10095.82602772974</v>
      </c>
      <c r="R1300">
        <f t="shared" si="61"/>
        <v>30287.47808318922</v>
      </c>
      <c r="V1300">
        <f t="shared" si="62"/>
        <v>493.92495243296185</v>
      </c>
    </row>
    <row r="1301" spans="1:22" x14ac:dyDescent="0.25">
      <c r="A1301" s="2">
        <v>215</v>
      </c>
      <c r="B1301" s="3">
        <v>1979</v>
      </c>
      <c r="C1301" t="s">
        <v>7</v>
      </c>
      <c r="D1301" s="2">
        <v>26.601985815602848</v>
      </c>
      <c r="E1301" s="2">
        <v>3</v>
      </c>
      <c r="F1301" s="2">
        <v>71.11</v>
      </c>
      <c r="G1301" s="2">
        <v>86.54</v>
      </c>
      <c r="H1301">
        <v>514</v>
      </c>
      <c r="J1301">
        <v>1</v>
      </c>
      <c r="N1301">
        <v>107.94992358552074</v>
      </c>
      <c r="O1301">
        <v>0</v>
      </c>
      <c r="P1301">
        <f t="shared" si="60"/>
        <v>2871.682336017434</v>
      </c>
      <c r="R1301">
        <f t="shared" si="61"/>
        <v>8615.047008052301</v>
      </c>
      <c r="V1301">
        <f t="shared" si="62"/>
        <v>121.15099153497822</v>
      </c>
    </row>
    <row r="1302" spans="1:22" x14ac:dyDescent="0.25">
      <c r="A1302" s="2">
        <v>216</v>
      </c>
      <c r="B1302" s="3">
        <v>1979</v>
      </c>
      <c r="C1302" t="s">
        <v>7</v>
      </c>
      <c r="D1302" s="2">
        <v>14.21875</v>
      </c>
      <c r="E1302" s="2">
        <v>3</v>
      </c>
      <c r="F1302" s="2">
        <v>53.73</v>
      </c>
      <c r="G1302" s="2">
        <v>59.56</v>
      </c>
      <c r="H1302">
        <v>514</v>
      </c>
      <c r="J1302">
        <v>1</v>
      </c>
      <c r="N1302">
        <v>107.94992358552074</v>
      </c>
      <c r="O1302">
        <v>0</v>
      </c>
      <c r="P1302">
        <f t="shared" si="60"/>
        <v>1534.912975981623</v>
      </c>
      <c r="R1302">
        <f t="shared" si="61"/>
        <v>4604.7389279448689</v>
      </c>
      <c r="V1302">
        <f t="shared" si="62"/>
        <v>85.701450361899674</v>
      </c>
    </row>
    <row r="1303" spans="1:22" x14ac:dyDescent="0.25">
      <c r="A1303" s="2">
        <v>217</v>
      </c>
      <c r="B1303" s="3">
        <v>1979</v>
      </c>
      <c r="C1303" t="s">
        <v>7</v>
      </c>
      <c r="D1303" s="2">
        <v>0</v>
      </c>
      <c r="E1303" s="2">
        <v>3</v>
      </c>
      <c r="F1303" s="2">
        <v>31.98</v>
      </c>
      <c r="G1303" s="2">
        <v>34.270000000000003</v>
      </c>
      <c r="H1303">
        <v>514</v>
      </c>
      <c r="J1303">
        <v>1</v>
      </c>
      <c r="N1303">
        <v>107.94992358552074</v>
      </c>
      <c r="O1303">
        <v>0</v>
      </c>
      <c r="P1303">
        <f t="shared" si="60"/>
        <v>0</v>
      </c>
      <c r="R1303">
        <f t="shared" si="61"/>
        <v>0</v>
      </c>
      <c r="V1303">
        <f t="shared" si="62"/>
        <v>0</v>
      </c>
    </row>
    <row r="1304" spans="1:22" x14ac:dyDescent="0.25">
      <c r="A1304" s="2">
        <v>219</v>
      </c>
      <c r="B1304" s="3">
        <v>1979</v>
      </c>
      <c r="C1304" t="s">
        <v>7</v>
      </c>
      <c r="D1304" s="2">
        <v>61.406818181818146</v>
      </c>
      <c r="E1304" s="2">
        <v>3</v>
      </c>
      <c r="F1304" s="2">
        <v>169</v>
      </c>
      <c r="G1304" s="2">
        <v>189.13</v>
      </c>
      <c r="H1304">
        <v>514</v>
      </c>
      <c r="J1304">
        <v>1</v>
      </c>
      <c r="N1304">
        <v>107.94992358552074</v>
      </c>
      <c r="O1304">
        <v>0</v>
      </c>
      <c r="P1304">
        <f t="shared" si="60"/>
        <v>6628.8613303572338</v>
      </c>
      <c r="R1304">
        <f t="shared" si="61"/>
        <v>19886.5839910717</v>
      </c>
      <c r="V1304">
        <f t="shared" si="62"/>
        <v>117.67209462172603</v>
      </c>
    </row>
    <row r="1305" spans="1:22" x14ac:dyDescent="0.25">
      <c r="A1305" s="2">
        <v>220</v>
      </c>
      <c r="B1305" s="3">
        <v>1979</v>
      </c>
      <c r="C1305" t="s">
        <v>7</v>
      </c>
      <c r="D1305" s="2">
        <v>105.09078026308693</v>
      </c>
      <c r="E1305" s="2">
        <v>3</v>
      </c>
      <c r="F1305" s="2">
        <v>84.84</v>
      </c>
      <c r="G1305" s="2">
        <v>96.97</v>
      </c>
      <c r="H1305">
        <v>514</v>
      </c>
      <c r="J1305">
        <v>1</v>
      </c>
      <c r="N1305">
        <v>107.94992358552074</v>
      </c>
      <c r="O1305">
        <v>0</v>
      </c>
      <c r="P1305">
        <f t="shared" si="60"/>
        <v>11344.541698942985</v>
      </c>
      <c r="R1305">
        <f t="shared" si="61"/>
        <v>34033.625096828953</v>
      </c>
      <c r="V1305">
        <f t="shared" si="62"/>
        <v>401.15069656799801</v>
      </c>
    </row>
    <row r="1306" spans="1:22" x14ac:dyDescent="0.25">
      <c r="A1306" s="2">
        <v>221</v>
      </c>
      <c r="B1306" s="3">
        <v>1979</v>
      </c>
      <c r="C1306" t="s">
        <v>7</v>
      </c>
      <c r="D1306" s="2">
        <v>344.96323138297817</v>
      </c>
      <c r="E1306" s="2">
        <v>3</v>
      </c>
      <c r="F1306" s="2">
        <v>796.95</v>
      </c>
      <c r="G1306" s="2">
        <v>896.74</v>
      </c>
      <c r="H1306">
        <v>514</v>
      </c>
      <c r="J1306">
        <v>1</v>
      </c>
      <c r="N1306">
        <v>107.94992358552074</v>
      </c>
      <c r="O1306">
        <v>0</v>
      </c>
      <c r="P1306">
        <f t="shared" si="60"/>
        <v>37238.754467606799</v>
      </c>
      <c r="R1306">
        <f t="shared" si="61"/>
        <v>111716.26340282039</v>
      </c>
      <c r="V1306">
        <f t="shared" si="62"/>
        <v>140.1797646060862</v>
      </c>
    </row>
    <row r="1307" spans="1:22" x14ac:dyDescent="0.25">
      <c r="A1307" s="2">
        <v>226</v>
      </c>
      <c r="B1307" s="3">
        <v>1979</v>
      </c>
      <c r="C1307" t="s">
        <v>7</v>
      </c>
      <c r="D1307" s="2">
        <v>358.78664602474419</v>
      </c>
      <c r="E1307" s="2">
        <v>3</v>
      </c>
      <c r="F1307" s="2">
        <v>124.53</v>
      </c>
      <c r="G1307" s="2">
        <v>198.91</v>
      </c>
      <c r="H1307">
        <v>514</v>
      </c>
      <c r="J1307">
        <v>1</v>
      </c>
      <c r="N1307">
        <v>107.94992358552074</v>
      </c>
      <c r="O1307">
        <v>0</v>
      </c>
      <c r="P1307">
        <f t="shared" si="60"/>
        <v>38730.991021876413</v>
      </c>
      <c r="R1307">
        <f t="shared" si="61"/>
        <v>116192.97306562924</v>
      </c>
      <c r="V1307">
        <f t="shared" si="62"/>
        <v>933.05206027165536</v>
      </c>
    </row>
    <row r="1308" spans="1:22" x14ac:dyDescent="0.25">
      <c r="A1308" s="2">
        <v>227</v>
      </c>
      <c r="B1308" s="3">
        <v>1979</v>
      </c>
      <c r="C1308" t="s">
        <v>7</v>
      </c>
      <c r="D1308" s="2">
        <v>156.98429898515016</v>
      </c>
      <c r="E1308" s="2">
        <v>3</v>
      </c>
      <c r="F1308" s="2">
        <v>110.56</v>
      </c>
      <c r="G1308" s="2">
        <v>137.77000000000001</v>
      </c>
      <c r="H1308">
        <v>514</v>
      </c>
      <c r="J1308">
        <v>1</v>
      </c>
      <c r="N1308">
        <v>107.94992358552074</v>
      </c>
      <c r="O1308">
        <v>0</v>
      </c>
      <c r="P1308">
        <f t="shared" si="60"/>
        <v>16946.443079573499</v>
      </c>
      <c r="R1308">
        <f t="shared" si="61"/>
        <v>50839.3292387205</v>
      </c>
      <c r="V1308">
        <f t="shared" si="62"/>
        <v>459.83474347612605</v>
      </c>
    </row>
    <row r="1309" spans="1:22" x14ac:dyDescent="0.25">
      <c r="A1309" s="2">
        <v>228</v>
      </c>
      <c r="B1309" s="3">
        <v>1979</v>
      </c>
      <c r="C1309" t="s">
        <v>7</v>
      </c>
      <c r="D1309" s="2">
        <v>47.024999999999999</v>
      </c>
      <c r="E1309" s="2">
        <v>3</v>
      </c>
      <c r="F1309" s="2">
        <v>50.62</v>
      </c>
      <c r="G1309" s="2">
        <v>56.64</v>
      </c>
      <c r="H1309">
        <v>514</v>
      </c>
      <c r="J1309">
        <v>1</v>
      </c>
      <c r="N1309">
        <v>107.94992358552074</v>
      </c>
      <c r="O1309">
        <v>0</v>
      </c>
      <c r="P1309">
        <f t="shared" si="60"/>
        <v>5076.3451566091126</v>
      </c>
      <c r="R1309">
        <f t="shared" si="61"/>
        <v>15229.035469827337</v>
      </c>
      <c r="V1309">
        <f t="shared" si="62"/>
        <v>300.85016732175694</v>
      </c>
    </row>
    <row r="1310" spans="1:22" x14ac:dyDescent="0.25">
      <c r="A1310" s="2">
        <v>229</v>
      </c>
      <c r="B1310" s="3">
        <v>1979</v>
      </c>
      <c r="C1310" t="s">
        <v>7</v>
      </c>
      <c r="D1310" s="2">
        <v>173.75571349653686</v>
      </c>
      <c r="E1310" s="2">
        <v>3</v>
      </c>
      <c r="F1310" s="2">
        <v>165.73</v>
      </c>
      <c r="G1310" s="2">
        <v>195.71</v>
      </c>
      <c r="H1310">
        <v>514</v>
      </c>
      <c r="J1310">
        <v>1</v>
      </c>
      <c r="N1310">
        <v>107.94992358552074</v>
      </c>
      <c r="O1310">
        <v>0</v>
      </c>
      <c r="P1310">
        <f t="shared" si="60"/>
        <v>18756.915994498788</v>
      </c>
      <c r="R1310">
        <f t="shared" si="61"/>
        <v>56270.74798349636</v>
      </c>
      <c r="V1310">
        <f t="shared" si="62"/>
        <v>339.53266145837426</v>
      </c>
    </row>
    <row r="1311" spans="1:22" x14ac:dyDescent="0.25">
      <c r="A1311" s="2">
        <v>230</v>
      </c>
      <c r="B1311" s="3">
        <v>1979</v>
      </c>
      <c r="C1311" t="s">
        <v>7</v>
      </c>
      <c r="D1311" s="2">
        <v>76.906742058349892</v>
      </c>
      <c r="E1311" s="2">
        <v>3</v>
      </c>
      <c r="F1311" s="2">
        <v>60.83</v>
      </c>
      <c r="G1311" s="2">
        <v>67.47</v>
      </c>
      <c r="H1311">
        <v>514</v>
      </c>
      <c r="J1311">
        <v>1</v>
      </c>
      <c r="N1311">
        <v>107.94992358552074</v>
      </c>
      <c r="O1311">
        <v>0</v>
      </c>
      <c r="P1311">
        <f t="shared" si="60"/>
        <v>8302.0769284102244</v>
      </c>
      <c r="R1311">
        <f t="shared" si="61"/>
        <v>24906.230785230673</v>
      </c>
      <c r="V1311">
        <f t="shared" si="62"/>
        <v>409.43992742447267</v>
      </c>
    </row>
    <row r="1312" spans="1:22" x14ac:dyDescent="0.25">
      <c r="A1312" s="2">
        <v>231</v>
      </c>
      <c r="B1312" s="3">
        <v>1979</v>
      </c>
      <c r="C1312" t="s">
        <v>7</v>
      </c>
      <c r="D1312" s="2">
        <v>119.10326086956509</v>
      </c>
      <c r="E1312" s="2">
        <v>3</v>
      </c>
      <c r="F1312" s="2">
        <v>50.68</v>
      </c>
      <c r="G1312" s="2">
        <v>75.010000000000005</v>
      </c>
      <c r="H1312">
        <v>514</v>
      </c>
      <c r="J1312">
        <v>1</v>
      </c>
      <c r="N1312">
        <v>107.94992358552074</v>
      </c>
      <c r="O1312">
        <v>0</v>
      </c>
      <c r="P1312">
        <f t="shared" si="60"/>
        <v>12857.187909655893</v>
      </c>
      <c r="R1312">
        <f t="shared" si="61"/>
        <v>38571.563728967682</v>
      </c>
      <c r="V1312">
        <f t="shared" si="62"/>
        <v>761.08057870891241</v>
      </c>
    </row>
    <row r="1313" spans="1:22" x14ac:dyDescent="0.25">
      <c r="A1313" s="2">
        <v>233</v>
      </c>
      <c r="B1313" s="3">
        <v>1979</v>
      </c>
      <c r="C1313" t="s">
        <v>7</v>
      </c>
      <c r="D1313" s="2">
        <v>100.91940298507468</v>
      </c>
      <c r="E1313" s="2">
        <v>3</v>
      </c>
      <c r="F1313" s="2">
        <v>165.15</v>
      </c>
      <c r="G1313" s="2">
        <v>180.48</v>
      </c>
      <c r="H1313">
        <v>514</v>
      </c>
      <c r="J1313">
        <v>1</v>
      </c>
      <c r="N1313">
        <v>107.94992358552074</v>
      </c>
      <c r="O1313">
        <v>0</v>
      </c>
      <c r="P1313">
        <f t="shared" si="60"/>
        <v>10894.241840535185</v>
      </c>
      <c r="R1313">
        <f t="shared" si="61"/>
        <v>32682.725521605556</v>
      </c>
      <c r="V1313">
        <f t="shared" si="62"/>
        <v>197.89721781172</v>
      </c>
    </row>
    <row r="1314" spans="1:22" x14ac:dyDescent="0.25">
      <c r="A1314" s="2">
        <v>234</v>
      </c>
      <c r="B1314" s="3">
        <v>1979</v>
      </c>
      <c r="C1314" t="s">
        <v>7</v>
      </c>
      <c r="D1314" s="2">
        <v>196.56196120266483</v>
      </c>
      <c r="E1314" s="2">
        <v>3</v>
      </c>
      <c r="F1314" s="2">
        <v>55.95</v>
      </c>
      <c r="G1314" s="2">
        <v>81.95</v>
      </c>
      <c r="H1314">
        <v>514</v>
      </c>
      <c r="J1314">
        <v>1</v>
      </c>
      <c r="N1314">
        <v>107.94992358552074</v>
      </c>
      <c r="O1314">
        <v>0</v>
      </c>
      <c r="P1314">
        <f t="shared" si="60"/>
        <v>21218.84869164776</v>
      </c>
      <c r="R1314">
        <f t="shared" si="61"/>
        <v>63656.546074943282</v>
      </c>
      <c r="V1314">
        <f t="shared" si="62"/>
        <v>1137.7398762277619</v>
      </c>
    </row>
    <row r="1315" spans="1:22" x14ac:dyDescent="0.25">
      <c r="A1315" s="2">
        <v>235</v>
      </c>
      <c r="B1315" s="3">
        <v>1979</v>
      </c>
      <c r="C1315" t="s">
        <v>7</v>
      </c>
      <c r="D1315" s="2">
        <v>389.84615384615353</v>
      </c>
      <c r="E1315" s="2">
        <v>3</v>
      </c>
      <c r="F1315" s="2">
        <v>161.13</v>
      </c>
      <c r="G1315" s="2">
        <v>249.93</v>
      </c>
      <c r="H1315">
        <v>514</v>
      </c>
      <c r="J1315">
        <v>1</v>
      </c>
      <c r="N1315">
        <v>107.94992358552074</v>
      </c>
      <c r="O1315">
        <v>0</v>
      </c>
      <c r="P1315">
        <f t="shared" si="60"/>
        <v>42083.862517801434</v>
      </c>
      <c r="R1315">
        <f t="shared" si="61"/>
        <v>126251.5875534043</v>
      </c>
      <c r="V1315">
        <f t="shared" si="62"/>
        <v>783.53868027930434</v>
      </c>
    </row>
    <row r="1316" spans="1:22" x14ac:dyDescent="0.25">
      <c r="A1316" s="2">
        <v>236</v>
      </c>
      <c r="B1316" s="3">
        <v>1979</v>
      </c>
      <c r="C1316" t="s">
        <v>7</v>
      </c>
      <c r="D1316" s="2">
        <v>357.07134282830521</v>
      </c>
      <c r="E1316" s="2">
        <v>3</v>
      </c>
      <c r="F1316" s="2">
        <v>470.97</v>
      </c>
      <c r="G1316" s="2">
        <v>611.35</v>
      </c>
      <c r="H1316">
        <v>514</v>
      </c>
      <c r="J1316">
        <v>1</v>
      </c>
      <c r="N1316">
        <v>107.94992358552074</v>
      </c>
      <c r="O1316">
        <v>0</v>
      </c>
      <c r="P1316">
        <f t="shared" si="60"/>
        <v>38545.824172894827</v>
      </c>
      <c r="R1316">
        <f t="shared" si="61"/>
        <v>115637.47251868449</v>
      </c>
      <c r="V1316">
        <f t="shared" si="62"/>
        <v>245.53044253070149</v>
      </c>
    </row>
    <row r="1317" spans="1:22" x14ac:dyDescent="0.25">
      <c r="A1317" s="2">
        <v>237</v>
      </c>
      <c r="B1317" s="3">
        <v>1979</v>
      </c>
      <c r="C1317" t="s">
        <v>7</v>
      </c>
      <c r="D1317" s="2">
        <v>533.0197440475157</v>
      </c>
      <c r="E1317" s="2">
        <v>3</v>
      </c>
      <c r="F1317" s="2">
        <v>334.9</v>
      </c>
      <c r="G1317" s="2">
        <v>387.02</v>
      </c>
      <c r="H1317">
        <v>514</v>
      </c>
      <c r="J1317">
        <v>1</v>
      </c>
      <c r="N1317">
        <v>107.94992358552074</v>
      </c>
      <c r="O1317">
        <v>0</v>
      </c>
      <c r="P1317">
        <f t="shared" si="60"/>
        <v>57539.44063950314</v>
      </c>
      <c r="R1317">
        <f t="shared" si="61"/>
        <v>172618.32191850943</v>
      </c>
      <c r="V1317">
        <f t="shared" si="62"/>
        <v>515.43243331892938</v>
      </c>
    </row>
    <row r="1318" spans="1:22" x14ac:dyDescent="0.25">
      <c r="A1318" s="2">
        <v>238</v>
      </c>
      <c r="B1318" s="3">
        <v>1979</v>
      </c>
      <c r="C1318" t="s">
        <v>7</v>
      </c>
      <c r="D1318" s="2">
        <v>425.85440048859829</v>
      </c>
      <c r="E1318" s="2">
        <v>3</v>
      </c>
      <c r="F1318" s="2">
        <v>273.7</v>
      </c>
      <c r="G1318" s="2">
        <v>324.7</v>
      </c>
      <c r="H1318">
        <v>514</v>
      </c>
      <c r="J1318">
        <v>1</v>
      </c>
      <c r="N1318">
        <v>107.94992358552074</v>
      </c>
      <c r="O1318">
        <v>0</v>
      </c>
      <c r="P1318">
        <f t="shared" si="60"/>
        <v>45970.949991301932</v>
      </c>
      <c r="R1318">
        <f t="shared" si="61"/>
        <v>137912.8499739058</v>
      </c>
      <c r="V1318">
        <f t="shared" si="62"/>
        <v>503.8832662546796</v>
      </c>
    </row>
    <row r="1319" spans="1:22" x14ac:dyDescent="0.25">
      <c r="A1319" s="2">
        <v>239</v>
      </c>
      <c r="B1319" s="3">
        <v>1979</v>
      </c>
      <c r="C1319" t="s">
        <v>7</v>
      </c>
      <c r="D1319" s="2">
        <v>67.539893617021193</v>
      </c>
      <c r="E1319" s="2">
        <v>3</v>
      </c>
      <c r="F1319" s="2">
        <v>253.44</v>
      </c>
      <c r="G1319" s="2">
        <v>260.74</v>
      </c>
      <c r="H1319">
        <v>514</v>
      </c>
      <c r="J1319">
        <v>1</v>
      </c>
      <c r="N1319">
        <v>107.94992358552074</v>
      </c>
      <c r="O1319">
        <v>0</v>
      </c>
      <c r="P1319">
        <f t="shared" si="60"/>
        <v>7290.9263549316374</v>
      </c>
      <c r="R1319">
        <f t="shared" si="61"/>
        <v>21872.779064794911</v>
      </c>
      <c r="V1319">
        <f t="shared" si="62"/>
        <v>86.303579011974875</v>
      </c>
    </row>
    <row r="1320" spans="1:22" x14ac:dyDescent="0.25">
      <c r="A1320" s="2">
        <v>301</v>
      </c>
      <c r="B1320" s="3">
        <v>1979</v>
      </c>
      <c r="C1320" t="s">
        <v>7</v>
      </c>
      <c r="D1320" s="2">
        <v>28.671428571428592</v>
      </c>
      <c r="E1320" s="2">
        <v>3</v>
      </c>
      <c r="F1320" s="2">
        <v>390.37</v>
      </c>
      <c r="G1320" s="2">
        <v>426.59</v>
      </c>
      <c r="H1320">
        <v>514</v>
      </c>
      <c r="J1320">
        <v>1</v>
      </c>
      <c r="N1320">
        <v>107.94992358552074</v>
      </c>
      <c r="O1320">
        <v>0</v>
      </c>
      <c r="P1320">
        <f t="shared" si="60"/>
        <v>3095.0785233734323</v>
      </c>
      <c r="R1320">
        <f t="shared" si="61"/>
        <v>9285.2355701202978</v>
      </c>
      <c r="V1320">
        <f t="shared" si="62"/>
        <v>23.785730384302834</v>
      </c>
    </row>
    <row r="1321" spans="1:22" x14ac:dyDescent="0.25">
      <c r="A1321" s="2">
        <v>402</v>
      </c>
      <c r="B1321" s="3">
        <v>1979</v>
      </c>
      <c r="C1321" t="s">
        <v>7</v>
      </c>
      <c r="D1321" s="2">
        <v>273.16358695652178</v>
      </c>
      <c r="E1321" s="2">
        <v>31</v>
      </c>
      <c r="F1321" s="2">
        <v>910.53</v>
      </c>
      <c r="G1321" s="2">
        <v>963.69</v>
      </c>
      <c r="H1321">
        <v>514</v>
      </c>
      <c r="J1321">
        <v>1</v>
      </c>
      <c r="N1321">
        <v>107.94992358552074</v>
      </c>
      <c r="O1321">
        <v>0</v>
      </c>
      <c r="P1321">
        <f t="shared" si="60"/>
        <v>29487.988338303276</v>
      </c>
      <c r="R1321">
        <f t="shared" si="61"/>
        <v>914127.63848740153</v>
      </c>
      <c r="V1321">
        <f t="shared" si="62"/>
        <v>1003.951147669381</v>
      </c>
    </row>
    <row r="1322" spans="1:22" x14ac:dyDescent="0.25">
      <c r="A1322" s="2">
        <v>403</v>
      </c>
      <c r="B1322" s="3">
        <v>1979</v>
      </c>
      <c r="C1322" t="s">
        <v>7</v>
      </c>
      <c r="D1322" s="2">
        <v>132.80417710196792</v>
      </c>
      <c r="E1322" s="2">
        <v>31</v>
      </c>
      <c r="F1322" s="2">
        <v>289.58</v>
      </c>
      <c r="G1322" s="2">
        <v>338.2</v>
      </c>
      <c r="H1322">
        <v>514</v>
      </c>
      <c r="J1322">
        <v>1</v>
      </c>
      <c r="N1322">
        <v>107.94992358552074</v>
      </c>
      <c r="O1322">
        <v>0</v>
      </c>
      <c r="P1322">
        <f t="shared" si="60"/>
        <v>14336.200769995399</v>
      </c>
      <c r="R1322">
        <f t="shared" si="61"/>
        <v>444422.22386985738</v>
      </c>
      <c r="V1322">
        <f t="shared" si="62"/>
        <v>1534.7131150972352</v>
      </c>
    </row>
    <row r="1323" spans="1:22" x14ac:dyDescent="0.25">
      <c r="A1323" s="2">
        <v>412</v>
      </c>
      <c r="B1323" s="3">
        <v>1979</v>
      </c>
      <c r="C1323" t="s">
        <v>7</v>
      </c>
      <c r="D1323" s="2">
        <v>2562.1117028142758</v>
      </c>
      <c r="E1323" s="2">
        <v>31</v>
      </c>
      <c r="F1323" s="2">
        <v>941.89</v>
      </c>
      <c r="G1323" s="2">
        <v>1124.8</v>
      </c>
      <c r="H1323">
        <v>514</v>
      </c>
      <c r="J1323">
        <v>1</v>
      </c>
      <c r="N1323">
        <v>107.94992358552074</v>
      </c>
      <c r="O1323">
        <v>0</v>
      </c>
      <c r="P1323">
        <f t="shared" si="60"/>
        <v>276579.7625363695</v>
      </c>
      <c r="R1323">
        <f t="shared" si="61"/>
        <v>8573972.6386274546</v>
      </c>
      <c r="V1323">
        <f t="shared" si="62"/>
        <v>9102.9447585465969</v>
      </c>
    </row>
    <row r="1324" spans="1:22" x14ac:dyDescent="0.25">
      <c r="A1324" s="2">
        <v>415</v>
      </c>
      <c r="B1324" s="3">
        <v>1979</v>
      </c>
      <c r="C1324" t="s">
        <v>7</v>
      </c>
      <c r="D1324" s="2">
        <v>218.61487375624174</v>
      </c>
      <c r="E1324" s="2">
        <v>31</v>
      </c>
      <c r="F1324" s="2">
        <v>314.76</v>
      </c>
      <c r="G1324" s="2">
        <v>362.51</v>
      </c>
      <c r="H1324">
        <v>514</v>
      </c>
      <c r="J1324">
        <v>1</v>
      </c>
      <c r="N1324">
        <v>107.94992358552074</v>
      </c>
      <c r="O1324">
        <v>0</v>
      </c>
      <c r="P1324">
        <f t="shared" si="60"/>
        <v>23599.458916644558</v>
      </c>
      <c r="R1324">
        <f t="shared" si="61"/>
        <v>731583.22641598131</v>
      </c>
      <c r="V1324">
        <f t="shared" si="62"/>
        <v>2324.257295768145</v>
      </c>
    </row>
    <row r="1325" spans="1:22" x14ac:dyDescent="0.25">
      <c r="A1325" s="2">
        <v>417</v>
      </c>
      <c r="B1325" s="3">
        <v>1979</v>
      </c>
      <c r="C1325" t="s">
        <v>7</v>
      </c>
      <c r="D1325" s="2">
        <v>376.42234042553144</v>
      </c>
      <c r="E1325" s="2">
        <v>31</v>
      </c>
      <c r="F1325" s="2">
        <v>539.87</v>
      </c>
      <c r="G1325" s="2">
        <v>640.73</v>
      </c>
      <c r="H1325">
        <v>514</v>
      </c>
      <c r="J1325">
        <v>1</v>
      </c>
      <c r="N1325">
        <v>107.94992358552074</v>
      </c>
      <c r="O1325">
        <v>0</v>
      </c>
      <c r="P1325">
        <f t="shared" si="60"/>
        <v>40634.762884818992</v>
      </c>
      <c r="R1325">
        <f t="shared" si="61"/>
        <v>1259677.6494293888</v>
      </c>
      <c r="V1325">
        <f t="shared" si="62"/>
        <v>2333.2981077470295</v>
      </c>
    </row>
    <row r="1326" spans="1:22" x14ac:dyDescent="0.25">
      <c r="A1326" s="2">
        <v>418</v>
      </c>
      <c r="B1326" s="3">
        <v>1979</v>
      </c>
      <c r="C1326" t="s">
        <v>7</v>
      </c>
      <c r="D1326" s="2">
        <v>97.657242962425869</v>
      </c>
      <c r="E1326" s="2">
        <v>31</v>
      </c>
      <c r="F1326" s="2">
        <v>447.68</v>
      </c>
      <c r="G1326" s="2">
        <v>473.48</v>
      </c>
      <c r="H1326">
        <v>514</v>
      </c>
      <c r="J1326">
        <v>1</v>
      </c>
      <c r="N1326">
        <v>107.94992358552074</v>
      </c>
      <c r="O1326">
        <v>0</v>
      </c>
      <c r="P1326">
        <f t="shared" si="60"/>
        <v>10542.091915366505</v>
      </c>
      <c r="R1326">
        <f t="shared" si="61"/>
        <v>326804.84937636164</v>
      </c>
      <c r="V1326">
        <f t="shared" si="62"/>
        <v>729.99653631245894</v>
      </c>
    </row>
    <row r="1327" spans="1:22" x14ac:dyDescent="0.25">
      <c r="A1327" s="2">
        <v>419</v>
      </c>
      <c r="B1327" s="3">
        <v>1979</v>
      </c>
      <c r="C1327" t="s">
        <v>7</v>
      </c>
      <c r="D1327" s="2">
        <v>67.944380893436644</v>
      </c>
      <c r="E1327" s="2">
        <v>31</v>
      </c>
      <c r="F1327" s="2">
        <v>413.61</v>
      </c>
      <c r="G1327" s="2">
        <v>478.01</v>
      </c>
      <c r="H1327">
        <v>514</v>
      </c>
      <c r="J1327">
        <v>1</v>
      </c>
      <c r="N1327">
        <v>107.94992358552074</v>
      </c>
      <c r="O1327">
        <v>0</v>
      </c>
      <c r="P1327">
        <f t="shared" si="60"/>
        <v>7334.590725512001</v>
      </c>
      <c r="R1327">
        <f t="shared" si="61"/>
        <v>227372.31249087202</v>
      </c>
      <c r="V1327">
        <f t="shared" si="62"/>
        <v>549.72634242613094</v>
      </c>
    </row>
    <row r="1328" spans="1:22" x14ac:dyDescent="0.25">
      <c r="A1328" s="2">
        <v>420</v>
      </c>
      <c r="B1328" s="3">
        <v>1979</v>
      </c>
      <c r="C1328" t="s">
        <v>7</v>
      </c>
      <c r="D1328" s="2">
        <v>127.22374399490641</v>
      </c>
      <c r="E1328" s="2">
        <v>31</v>
      </c>
      <c r="F1328" s="2">
        <v>567.33000000000004</v>
      </c>
      <c r="G1328" s="2">
        <v>605.27</v>
      </c>
      <c r="H1328">
        <v>514</v>
      </c>
      <c r="J1328">
        <v>1</v>
      </c>
      <c r="N1328">
        <v>107.94992358552074</v>
      </c>
      <c r="O1328">
        <v>0</v>
      </c>
      <c r="P1328">
        <f t="shared" si="60"/>
        <v>13733.793442513999</v>
      </c>
      <c r="R1328">
        <f t="shared" si="61"/>
        <v>425747.59671793395</v>
      </c>
      <c r="V1328">
        <f t="shared" si="62"/>
        <v>750.44083111757516</v>
      </c>
    </row>
    <row r="1329" spans="1:22" x14ac:dyDescent="0.25">
      <c r="A1329" s="2">
        <v>423</v>
      </c>
      <c r="B1329" s="3">
        <v>1979</v>
      </c>
      <c r="C1329" t="s">
        <v>7</v>
      </c>
      <c r="D1329" s="2">
        <v>222.01034532940858</v>
      </c>
      <c r="E1329" s="2">
        <v>31</v>
      </c>
      <c r="F1329" s="2">
        <v>711.45</v>
      </c>
      <c r="G1329" s="2">
        <v>777.75</v>
      </c>
      <c r="H1329">
        <v>514</v>
      </c>
      <c r="J1329">
        <v>1</v>
      </c>
      <c r="N1329">
        <v>107.94992358552074</v>
      </c>
      <c r="O1329">
        <v>0</v>
      </c>
      <c r="P1329">
        <f t="shared" si="60"/>
        <v>23965.999813504728</v>
      </c>
      <c r="R1329">
        <f t="shared" si="61"/>
        <v>742945.99421864655</v>
      </c>
      <c r="V1329">
        <f t="shared" si="62"/>
        <v>1044.270144379291</v>
      </c>
    </row>
    <row r="1330" spans="1:22" x14ac:dyDescent="0.25">
      <c r="A1330" s="2">
        <v>425</v>
      </c>
      <c r="B1330" s="3">
        <v>1979</v>
      </c>
      <c r="C1330" t="s">
        <v>7</v>
      </c>
      <c r="D1330" s="2">
        <v>108.02094155844144</v>
      </c>
      <c r="E1330" s="2">
        <v>31</v>
      </c>
      <c r="F1330" s="2">
        <v>905.84</v>
      </c>
      <c r="G1330" s="2">
        <v>1004.97</v>
      </c>
      <c r="H1330">
        <v>514</v>
      </c>
      <c r="J1330">
        <v>1</v>
      </c>
      <c r="N1330">
        <v>107.94992358552074</v>
      </c>
      <c r="O1330">
        <v>0</v>
      </c>
      <c r="P1330">
        <f t="shared" si="60"/>
        <v>11660.852386869754</v>
      </c>
      <c r="R1330">
        <f t="shared" si="61"/>
        <v>361486.42399296234</v>
      </c>
      <c r="V1330">
        <f t="shared" si="62"/>
        <v>399.06211250658208</v>
      </c>
    </row>
    <row r="1331" spans="1:22" x14ac:dyDescent="0.25">
      <c r="A1331" s="2">
        <v>426</v>
      </c>
      <c r="B1331" s="3">
        <v>1979</v>
      </c>
      <c r="C1331" t="s">
        <v>7</v>
      </c>
      <c r="D1331" s="2">
        <v>103.2516897368874</v>
      </c>
      <c r="E1331" s="2">
        <v>31</v>
      </c>
      <c r="F1331" s="2">
        <v>630.32000000000005</v>
      </c>
      <c r="G1331" s="2">
        <v>678.82</v>
      </c>
      <c r="H1331">
        <v>514</v>
      </c>
      <c r="J1331">
        <v>1</v>
      </c>
      <c r="N1331">
        <v>107.94992358552074</v>
      </c>
      <c r="O1331">
        <v>0</v>
      </c>
      <c r="P1331">
        <f t="shared" si="60"/>
        <v>11146.01201717289</v>
      </c>
      <c r="R1331">
        <f t="shared" si="61"/>
        <v>345526.37253235962</v>
      </c>
      <c r="V1331">
        <f t="shared" si="62"/>
        <v>548.17612091058447</v>
      </c>
    </row>
    <row r="1332" spans="1:22" x14ac:dyDescent="0.25">
      <c r="A1332" s="2">
        <v>427</v>
      </c>
      <c r="B1332" s="3">
        <v>1979</v>
      </c>
      <c r="C1332" t="s">
        <v>7</v>
      </c>
      <c r="D1332" s="2">
        <v>383.38362831858444</v>
      </c>
      <c r="E1332" s="2">
        <v>31</v>
      </c>
      <c r="F1332" s="2">
        <v>1162.4000000000001</v>
      </c>
      <c r="G1332" s="2">
        <v>1209.82</v>
      </c>
      <c r="H1332">
        <v>514</v>
      </c>
      <c r="J1332">
        <v>1</v>
      </c>
      <c r="N1332">
        <v>107.94992358552074</v>
      </c>
      <c r="O1332">
        <v>0</v>
      </c>
      <c r="P1332">
        <f t="shared" si="60"/>
        <v>41386.233380930877</v>
      </c>
      <c r="R1332">
        <f t="shared" si="61"/>
        <v>1282973.2348088571</v>
      </c>
      <c r="V1332">
        <f t="shared" si="62"/>
        <v>1103.7278344880049</v>
      </c>
    </row>
    <row r="1333" spans="1:22" x14ac:dyDescent="0.25">
      <c r="A1333" s="2">
        <v>428</v>
      </c>
      <c r="B1333" s="3">
        <v>1979</v>
      </c>
      <c r="C1333" t="s">
        <v>7</v>
      </c>
      <c r="D1333" s="2">
        <v>897.63294192997387</v>
      </c>
      <c r="E1333" s="2">
        <v>31</v>
      </c>
      <c r="F1333" s="2">
        <v>2925.19</v>
      </c>
      <c r="G1333" s="2">
        <v>2948.35</v>
      </c>
      <c r="H1333">
        <v>514</v>
      </c>
      <c r="J1333">
        <v>1</v>
      </c>
      <c r="N1333">
        <v>107.94992358552074</v>
      </c>
      <c r="O1333">
        <v>0</v>
      </c>
      <c r="P1333">
        <f t="shared" si="60"/>
        <v>96899.407489186851</v>
      </c>
      <c r="R1333">
        <f t="shared" si="61"/>
        <v>3003881.6321647922</v>
      </c>
      <c r="V1333">
        <f t="shared" si="62"/>
        <v>1026.9013746678993</v>
      </c>
    </row>
    <row r="1334" spans="1:22" x14ac:dyDescent="0.25">
      <c r="A1334" s="2">
        <v>429</v>
      </c>
      <c r="B1334" s="3">
        <v>1979</v>
      </c>
      <c r="C1334" t="s">
        <v>7</v>
      </c>
      <c r="D1334" s="2">
        <v>231.41404288817063</v>
      </c>
      <c r="E1334" s="2">
        <v>31</v>
      </c>
      <c r="F1334" s="2">
        <v>1277.2</v>
      </c>
      <c r="G1334" s="2">
        <v>1295.29</v>
      </c>
      <c r="H1334">
        <v>514</v>
      </c>
      <c r="J1334">
        <v>1</v>
      </c>
      <c r="N1334">
        <v>107.94992358552074</v>
      </c>
      <c r="O1334">
        <v>0</v>
      </c>
      <c r="P1334">
        <f t="shared" si="60"/>
        <v>24981.128246394437</v>
      </c>
      <c r="R1334">
        <f t="shared" si="61"/>
        <v>774414.97563822754</v>
      </c>
      <c r="V1334">
        <f t="shared" si="62"/>
        <v>606.33806423287467</v>
      </c>
    </row>
    <row r="1335" spans="1:22" x14ac:dyDescent="0.25">
      <c r="A1335" s="2">
        <v>430</v>
      </c>
      <c r="B1335" s="3">
        <v>1979</v>
      </c>
      <c r="C1335" t="s">
        <v>7</v>
      </c>
      <c r="D1335" s="2">
        <v>251.06295620437956</v>
      </c>
      <c r="E1335" s="2">
        <v>31</v>
      </c>
      <c r="F1335" s="2">
        <v>2109.5100000000002</v>
      </c>
      <c r="G1335" s="2">
        <v>2130</v>
      </c>
      <c r="H1335">
        <v>514</v>
      </c>
      <c r="J1335">
        <v>1</v>
      </c>
      <c r="N1335">
        <v>107.94992358552074</v>
      </c>
      <c r="O1335">
        <v>0</v>
      </c>
      <c r="P1335">
        <f t="shared" si="60"/>
        <v>27102.226937417712</v>
      </c>
      <c r="R1335">
        <f t="shared" si="61"/>
        <v>840169.03505994903</v>
      </c>
      <c r="V1335">
        <f t="shared" si="62"/>
        <v>398.27686764222449</v>
      </c>
    </row>
    <row r="1336" spans="1:22" x14ac:dyDescent="0.25">
      <c r="A1336" s="2">
        <v>432</v>
      </c>
      <c r="B1336" s="3">
        <v>1979</v>
      </c>
      <c r="C1336" t="s">
        <v>7</v>
      </c>
      <c r="D1336" s="2">
        <v>206.48961748633909</v>
      </c>
      <c r="E1336" s="2">
        <v>31</v>
      </c>
      <c r="F1336" s="2">
        <v>3042.83</v>
      </c>
      <c r="G1336" s="2">
        <v>3063.83</v>
      </c>
      <c r="H1336">
        <v>514</v>
      </c>
      <c r="J1336">
        <v>1</v>
      </c>
      <c r="N1336">
        <v>107.94992358552074</v>
      </c>
      <c r="O1336">
        <v>0</v>
      </c>
      <c r="P1336">
        <f t="shared" si="60"/>
        <v>22290.53842885371</v>
      </c>
      <c r="R1336">
        <f t="shared" si="61"/>
        <v>691006.69129446498</v>
      </c>
      <c r="V1336">
        <f t="shared" si="62"/>
        <v>227.09342661090662</v>
      </c>
    </row>
    <row r="1337" spans="1:22" x14ac:dyDescent="0.25">
      <c r="A1337" s="2">
        <v>434</v>
      </c>
      <c r="B1337" s="3">
        <v>1979</v>
      </c>
      <c r="C1337" t="s">
        <v>7</v>
      </c>
      <c r="D1337" s="2">
        <v>501.42042974079118</v>
      </c>
      <c r="E1337" s="2">
        <v>31</v>
      </c>
      <c r="F1337" s="2">
        <v>1906.91</v>
      </c>
      <c r="G1337" s="2">
        <v>1920.91</v>
      </c>
      <c r="H1337">
        <v>514</v>
      </c>
      <c r="J1337">
        <v>1</v>
      </c>
      <c r="N1337">
        <v>107.94992358552074</v>
      </c>
      <c r="O1337">
        <v>0</v>
      </c>
      <c r="P1337">
        <f t="shared" si="60"/>
        <v>54128.297074737377</v>
      </c>
      <c r="R1337">
        <f t="shared" si="61"/>
        <v>1677977.2093168586</v>
      </c>
      <c r="V1337">
        <f t="shared" si="62"/>
        <v>879.94567615506685</v>
      </c>
    </row>
    <row r="1338" spans="1:22" x14ac:dyDescent="0.25">
      <c r="A1338" s="2">
        <v>436</v>
      </c>
      <c r="B1338" s="3">
        <v>1979</v>
      </c>
      <c r="C1338" t="s">
        <v>7</v>
      </c>
      <c r="D1338" s="2">
        <v>1566.7340984974962</v>
      </c>
      <c r="E1338" s="2">
        <v>31</v>
      </c>
      <c r="F1338" s="2">
        <v>1066.95</v>
      </c>
      <c r="G1338" s="2">
        <v>1097.6500000000001</v>
      </c>
      <c r="H1338">
        <v>514</v>
      </c>
      <c r="J1338">
        <v>1</v>
      </c>
      <c r="N1338">
        <v>107.94992358552074</v>
      </c>
      <c r="O1338">
        <v>0</v>
      </c>
      <c r="P1338">
        <f t="shared" si="60"/>
        <v>169128.82621163444</v>
      </c>
      <c r="R1338">
        <f t="shared" si="61"/>
        <v>5242993.612560668</v>
      </c>
      <c r="V1338">
        <f t="shared" si="62"/>
        <v>4914.0012301988545</v>
      </c>
    </row>
    <row r="1339" spans="1:22" x14ac:dyDescent="0.25">
      <c r="A1339" s="2">
        <v>437</v>
      </c>
      <c r="B1339" s="3">
        <v>1979</v>
      </c>
      <c r="C1339" t="s">
        <v>7</v>
      </c>
      <c r="D1339" s="2">
        <v>1677.2193409343697</v>
      </c>
      <c r="E1339" s="2">
        <v>31</v>
      </c>
      <c r="F1339" s="2">
        <v>1764.56</v>
      </c>
      <c r="G1339" s="2">
        <v>1820.62</v>
      </c>
      <c r="H1339">
        <v>514</v>
      </c>
      <c r="J1339">
        <v>1</v>
      </c>
      <c r="N1339">
        <v>107.94992358552074</v>
      </c>
      <c r="O1339">
        <v>0</v>
      </c>
      <c r="P1339">
        <f t="shared" si="60"/>
        <v>181055.69969002265</v>
      </c>
      <c r="R1339">
        <f t="shared" si="61"/>
        <v>5612726.6903907023</v>
      </c>
      <c r="V1339">
        <f t="shared" si="62"/>
        <v>3180.8080713552968</v>
      </c>
    </row>
    <row r="1340" spans="1:22" x14ac:dyDescent="0.25">
      <c r="A1340" s="2">
        <v>438</v>
      </c>
      <c r="B1340" s="3">
        <v>1979</v>
      </c>
      <c r="C1340" t="s">
        <v>7</v>
      </c>
      <c r="D1340" s="2">
        <v>828.50889263403292</v>
      </c>
      <c r="E1340" s="2">
        <v>31</v>
      </c>
      <c r="F1340" s="2">
        <v>892.71</v>
      </c>
      <c r="G1340" s="2">
        <v>920.81</v>
      </c>
      <c r="H1340">
        <v>514</v>
      </c>
      <c r="J1340">
        <v>1</v>
      </c>
      <c r="N1340">
        <v>107.94992358552074</v>
      </c>
      <c r="O1340">
        <v>0</v>
      </c>
      <c r="P1340">
        <f t="shared" si="60"/>
        <v>89437.471649768253</v>
      </c>
      <c r="R1340">
        <f t="shared" si="61"/>
        <v>2772561.6211428158</v>
      </c>
      <c r="V1340">
        <f t="shared" si="62"/>
        <v>3105.7808483637641</v>
      </c>
    </row>
    <row r="1341" spans="1:22" x14ac:dyDescent="0.25">
      <c r="A1341" s="2">
        <v>439</v>
      </c>
      <c r="B1341" s="3">
        <v>1979</v>
      </c>
      <c r="C1341" t="s">
        <v>7</v>
      </c>
      <c r="D1341" s="2">
        <v>505.78347457627063</v>
      </c>
      <c r="E1341" s="2">
        <v>31</v>
      </c>
      <c r="F1341" s="2">
        <v>1231.51</v>
      </c>
      <c r="G1341" s="2">
        <v>1257.21</v>
      </c>
      <c r="H1341">
        <v>514</v>
      </c>
      <c r="J1341">
        <v>1</v>
      </c>
      <c r="N1341">
        <v>107.94992358552074</v>
      </c>
      <c r="O1341">
        <v>0</v>
      </c>
      <c r="P1341">
        <f t="shared" si="60"/>
        <v>54599.287431327582</v>
      </c>
      <c r="R1341">
        <f t="shared" si="61"/>
        <v>1692577.910371155</v>
      </c>
      <c r="V1341">
        <f t="shared" si="62"/>
        <v>1374.3923397870542</v>
      </c>
    </row>
    <row r="1342" spans="1:22" x14ac:dyDescent="0.25">
      <c r="A1342" s="2">
        <v>441</v>
      </c>
      <c r="B1342" s="3">
        <v>1979</v>
      </c>
      <c r="C1342" t="s">
        <v>7</v>
      </c>
      <c r="D1342" s="2">
        <v>1190.0934720338175</v>
      </c>
      <c r="E1342" s="2">
        <v>31</v>
      </c>
      <c r="F1342" s="2">
        <v>977.23</v>
      </c>
      <c r="G1342" s="2">
        <v>1007.43</v>
      </c>
      <c r="H1342">
        <v>514</v>
      </c>
      <c r="J1342">
        <v>1</v>
      </c>
      <c r="N1342">
        <v>107.94992358552074</v>
      </c>
      <c r="O1342">
        <v>0</v>
      </c>
      <c r="P1342">
        <f t="shared" si="60"/>
        <v>128470.49936567766</v>
      </c>
      <c r="R1342">
        <f t="shared" si="61"/>
        <v>3982585.4803360077</v>
      </c>
      <c r="V1342">
        <f t="shared" si="62"/>
        <v>4075.3819268094589</v>
      </c>
    </row>
    <row r="1343" spans="1:22" x14ac:dyDescent="0.25">
      <c r="A1343" s="2">
        <v>501</v>
      </c>
      <c r="B1343" s="3">
        <v>1979</v>
      </c>
      <c r="C1343" t="s">
        <v>7</v>
      </c>
      <c r="D1343" s="2">
        <v>569.3655263605275</v>
      </c>
      <c r="E1343" s="2">
        <v>39</v>
      </c>
      <c r="F1343" s="2">
        <v>413.89</v>
      </c>
      <c r="G1343" s="2">
        <v>447.03</v>
      </c>
      <c r="H1343">
        <v>514</v>
      </c>
      <c r="J1343">
        <v>1</v>
      </c>
      <c r="N1343">
        <v>107.94992358552074</v>
      </c>
      <c r="O1343">
        <v>0</v>
      </c>
      <c r="P1343">
        <f t="shared" si="60"/>
        <v>61462.965062848736</v>
      </c>
      <c r="R1343">
        <f t="shared" si="61"/>
        <v>2397055.6374511006</v>
      </c>
      <c r="V1343">
        <f t="shared" si="62"/>
        <v>5791.5282743025946</v>
      </c>
    </row>
    <row r="1344" spans="1:22" x14ac:dyDescent="0.25">
      <c r="A1344" s="2">
        <v>502</v>
      </c>
      <c r="B1344" s="3">
        <v>1979</v>
      </c>
      <c r="C1344" t="s">
        <v>7</v>
      </c>
      <c r="D1344" s="2">
        <v>1086.7513598326366</v>
      </c>
      <c r="E1344" s="2">
        <v>39</v>
      </c>
      <c r="F1344" s="2">
        <v>559.75</v>
      </c>
      <c r="G1344" s="2">
        <v>630.88</v>
      </c>
      <c r="H1344">
        <v>514</v>
      </c>
      <c r="J1344">
        <v>1</v>
      </c>
      <c r="N1344">
        <v>107.94992358552074</v>
      </c>
      <c r="O1344">
        <v>0</v>
      </c>
      <c r="P1344">
        <f t="shared" si="60"/>
        <v>117314.72625039387</v>
      </c>
      <c r="R1344">
        <f t="shared" si="61"/>
        <v>4575274.3237653608</v>
      </c>
      <c r="V1344">
        <f t="shared" si="62"/>
        <v>8173.7817307107825</v>
      </c>
    </row>
    <row r="1345" spans="1:22" x14ac:dyDescent="0.25">
      <c r="A1345" s="2">
        <v>511</v>
      </c>
      <c r="B1345" s="3">
        <v>1979</v>
      </c>
      <c r="C1345" t="s">
        <v>7</v>
      </c>
      <c r="D1345" s="2">
        <v>1012.646409328453</v>
      </c>
      <c r="E1345" s="2">
        <v>39</v>
      </c>
      <c r="F1345" s="2">
        <v>1317.5</v>
      </c>
      <c r="G1345" s="2">
        <v>1347</v>
      </c>
      <c r="H1345">
        <v>514</v>
      </c>
      <c r="J1345">
        <v>1</v>
      </c>
      <c r="N1345">
        <v>107.94992358552074</v>
      </c>
      <c r="O1345">
        <v>0</v>
      </c>
      <c r="P1345">
        <f t="shared" si="60"/>
        <v>109315.10250615847</v>
      </c>
      <c r="R1345">
        <f t="shared" si="61"/>
        <v>4263288.9977401802</v>
      </c>
      <c r="V1345">
        <f t="shared" si="62"/>
        <v>3235.8929774119015</v>
      </c>
    </row>
    <row r="1346" spans="1:22" x14ac:dyDescent="0.25">
      <c r="A1346" s="2">
        <v>512</v>
      </c>
      <c r="B1346" s="3">
        <v>1979</v>
      </c>
      <c r="C1346" t="s">
        <v>7</v>
      </c>
      <c r="D1346" s="2">
        <v>1404.6637183685832</v>
      </c>
      <c r="E1346" s="2">
        <v>39</v>
      </c>
      <c r="F1346" s="2">
        <v>2133.37</v>
      </c>
      <c r="G1346" s="2">
        <v>2174.17</v>
      </c>
      <c r="H1346">
        <v>514</v>
      </c>
      <c r="J1346">
        <v>1</v>
      </c>
      <c r="N1346">
        <v>107.94992358552074</v>
      </c>
      <c r="O1346">
        <v>0</v>
      </c>
      <c r="P1346">
        <f t="shared" si="60"/>
        <v>151633.34106124198</v>
      </c>
      <c r="R1346">
        <f t="shared" si="61"/>
        <v>5913700.3013884369</v>
      </c>
      <c r="V1346">
        <f t="shared" si="62"/>
        <v>2771.9993725366144</v>
      </c>
    </row>
    <row r="1347" spans="1:22" x14ac:dyDescent="0.25">
      <c r="A1347" s="2">
        <v>513</v>
      </c>
      <c r="B1347" s="3">
        <v>1979</v>
      </c>
      <c r="C1347" t="s">
        <v>7</v>
      </c>
      <c r="D1347" s="2">
        <v>1217.645263350402</v>
      </c>
      <c r="E1347" s="2">
        <v>39</v>
      </c>
      <c r="F1347" s="2">
        <v>1954.55</v>
      </c>
      <c r="G1347" s="2">
        <v>1978.85</v>
      </c>
      <c r="H1347">
        <v>514</v>
      </c>
      <c r="J1347">
        <v>1</v>
      </c>
      <c r="N1347">
        <v>107.94992358552074</v>
      </c>
      <c r="O1347">
        <v>0</v>
      </c>
      <c r="P1347">
        <f t="shared" ref="P1347:P1410" si="63">SUM(N1347*D1347)</f>
        <v>131444.71313294716</v>
      </c>
      <c r="R1347">
        <f t="shared" ref="R1347:R1410" si="64">SUM(P1347*E1347)</f>
        <v>5126343.8121849392</v>
      </c>
      <c r="V1347">
        <f t="shared" ref="V1347:V1410" si="65">SUM(R1347/F1347)</f>
        <v>2622.7744555958861</v>
      </c>
    </row>
    <row r="1348" spans="1:22" x14ac:dyDescent="0.25">
      <c r="A1348" s="2">
        <v>514</v>
      </c>
      <c r="B1348" s="3">
        <v>1979</v>
      </c>
      <c r="C1348" t="s">
        <v>7</v>
      </c>
      <c r="D1348" s="2">
        <v>1450.2879021447711</v>
      </c>
      <c r="E1348" s="2">
        <v>39</v>
      </c>
      <c r="F1348" s="2">
        <v>1848.3</v>
      </c>
      <c r="G1348" s="2">
        <v>1871</v>
      </c>
      <c r="H1348">
        <v>514</v>
      </c>
      <c r="J1348">
        <v>1</v>
      </c>
      <c r="N1348">
        <v>107.94992358552074</v>
      </c>
      <c r="O1348">
        <v>0</v>
      </c>
      <c r="P1348">
        <f t="shared" si="63"/>
        <v>156558.46821353323</v>
      </c>
      <c r="R1348">
        <f t="shared" si="64"/>
        <v>6105780.2603277955</v>
      </c>
      <c r="V1348">
        <f t="shared" si="65"/>
        <v>3303.4573718161532</v>
      </c>
    </row>
    <row r="1349" spans="1:22" x14ac:dyDescent="0.25">
      <c r="A1349" s="2">
        <v>515</v>
      </c>
      <c r="B1349" s="3">
        <v>1979</v>
      </c>
      <c r="C1349" t="s">
        <v>7</v>
      </c>
      <c r="D1349" s="2">
        <v>1635.3476494815666</v>
      </c>
      <c r="E1349" s="2">
        <v>39</v>
      </c>
      <c r="F1349" s="2">
        <v>1239.69</v>
      </c>
      <c r="G1349" s="2">
        <v>1272.23</v>
      </c>
      <c r="H1349">
        <v>514</v>
      </c>
      <c r="J1349">
        <v>1</v>
      </c>
      <c r="N1349">
        <v>107.94992358552074</v>
      </c>
      <c r="O1349">
        <v>0</v>
      </c>
      <c r="P1349">
        <f t="shared" si="63"/>
        <v>176535.65379729605</v>
      </c>
      <c r="R1349">
        <f t="shared" si="64"/>
        <v>6884890.4980945457</v>
      </c>
      <c r="V1349">
        <f t="shared" si="65"/>
        <v>5553.7194767196197</v>
      </c>
    </row>
    <row r="1350" spans="1:22" x14ac:dyDescent="0.25">
      <c r="A1350" s="2">
        <v>516</v>
      </c>
      <c r="B1350" s="3">
        <v>1979</v>
      </c>
      <c r="C1350" t="s">
        <v>7</v>
      </c>
      <c r="D1350" s="2">
        <v>1549.601053677377</v>
      </c>
      <c r="E1350" s="2">
        <v>39</v>
      </c>
      <c r="F1350" s="2">
        <v>1050.3599999999999</v>
      </c>
      <c r="G1350" s="2">
        <v>1096.57</v>
      </c>
      <c r="H1350">
        <v>514</v>
      </c>
      <c r="J1350">
        <v>1</v>
      </c>
      <c r="N1350">
        <v>107.94992358552074</v>
      </c>
      <c r="O1350">
        <v>0</v>
      </c>
      <c r="P1350">
        <f t="shared" si="63"/>
        <v>167279.31533251525</v>
      </c>
      <c r="R1350">
        <f t="shared" si="64"/>
        <v>6523893.2979680952</v>
      </c>
      <c r="V1350">
        <f t="shared" si="65"/>
        <v>6211.1021915991623</v>
      </c>
    </row>
    <row r="1351" spans="1:22" x14ac:dyDescent="0.25">
      <c r="A1351" s="2">
        <v>517</v>
      </c>
      <c r="B1351" s="3">
        <v>1979</v>
      </c>
      <c r="C1351" t="s">
        <v>7</v>
      </c>
      <c r="D1351" s="2">
        <v>1060.158242434904</v>
      </c>
      <c r="E1351" s="2">
        <v>39</v>
      </c>
      <c r="F1351" s="2">
        <v>856.34</v>
      </c>
      <c r="G1351" s="2">
        <v>892.22</v>
      </c>
      <c r="H1351">
        <v>514</v>
      </c>
      <c r="J1351">
        <v>1</v>
      </c>
      <c r="N1351">
        <v>107.94992358552074</v>
      </c>
      <c r="O1351">
        <v>0</v>
      </c>
      <c r="P1351">
        <f t="shared" si="63"/>
        <v>114444.00125940784</v>
      </c>
      <c r="R1351">
        <f t="shared" si="64"/>
        <v>4463316.0491169058</v>
      </c>
      <c r="V1351">
        <f t="shared" si="65"/>
        <v>5212.0840426897093</v>
      </c>
    </row>
    <row r="1352" spans="1:22" x14ac:dyDescent="0.25">
      <c r="A1352" s="2">
        <v>519</v>
      </c>
      <c r="B1352" s="3">
        <v>1979</v>
      </c>
      <c r="C1352" t="s">
        <v>7</v>
      </c>
      <c r="D1352" s="2">
        <v>697.28381852616621</v>
      </c>
      <c r="E1352" s="2">
        <v>39</v>
      </c>
      <c r="F1352" s="2">
        <v>666.75</v>
      </c>
      <c r="G1352" s="2">
        <v>702.25</v>
      </c>
      <c r="H1352">
        <v>514</v>
      </c>
      <c r="J1352">
        <v>1</v>
      </c>
      <c r="N1352">
        <v>107.94992358552074</v>
      </c>
      <c r="O1352">
        <v>0</v>
      </c>
      <c r="P1352">
        <f t="shared" si="63"/>
        <v>75271.734927319747</v>
      </c>
      <c r="R1352">
        <f t="shared" si="64"/>
        <v>2935597.66216547</v>
      </c>
      <c r="V1352">
        <f t="shared" si="65"/>
        <v>4402.8461374810195</v>
      </c>
    </row>
    <row r="1353" spans="1:22" x14ac:dyDescent="0.25">
      <c r="A1353" s="2">
        <v>520</v>
      </c>
      <c r="B1353" s="3">
        <v>1979</v>
      </c>
      <c r="C1353" t="s">
        <v>7</v>
      </c>
      <c r="D1353" s="2">
        <v>1279.0193692851367</v>
      </c>
      <c r="E1353" s="2">
        <v>39</v>
      </c>
      <c r="F1353" s="2">
        <v>1174.17</v>
      </c>
      <c r="G1353" s="2">
        <v>1222.3</v>
      </c>
      <c r="H1353">
        <v>514</v>
      </c>
      <c r="J1353">
        <v>1</v>
      </c>
      <c r="N1353">
        <v>107.94992358552074</v>
      </c>
      <c r="O1353">
        <v>0</v>
      </c>
      <c r="P1353">
        <f t="shared" si="63"/>
        <v>138070.04317873143</v>
      </c>
      <c r="R1353">
        <f t="shared" si="64"/>
        <v>5384731.6839705259</v>
      </c>
      <c r="V1353">
        <f t="shared" si="65"/>
        <v>4585.989834496304</v>
      </c>
    </row>
    <row r="1354" spans="1:22" x14ac:dyDescent="0.25">
      <c r="A1354" s="2">
        <v>521</v>
      </c>
      <c r="B1354" s="3">
        <v>1979</v>
      </c>
      <c r="C1354" t="s">
        <v>7</v>
      </c>
      <c r="D1354" s="2">
        <v>803.5977280233833</v>
      </c>
      <c r="E1354" s="2">
        <v>39</v>
      </c>
      <c r="F1354" s="2">
        <v>585.41999999999996</v>
      </c>
      <c r="G1354" s="2">
        <v>616.62</v>
      </c>
      <c r="H1354">
        <v>514</v>
      </c>
      <c r="J1354">
        <v>1</v>
      </c>
      <c r="N1354">
        <v>107.94992358552074</v>
      </c>
      <c r="O1354">
        <v>0</v>
      </c>
      <c r="P1354">
        <f t="shared" si="63"/>
        <v>86748.313333622296</v>
      </c>
      <c r="R1354">
        <f t="shared" si="64"/>
        <v>3383184.2200112697</v>
      </c>
      <c r="V1354">
        <f t="shared" si="65"/>
        <v>5779.0718117100032</v>
      </c>
    </row>
    <row r="1355" spans="1:22" x14ac:dyDescent="0.25">
      <c r="A1355" s="2">
        <v>522</v>
      </c>
      <c r="B1355" s="3">
        <v>1979</v>
      </c>
      <c r="C1355" t="s">
        <v>7</v>
      </c>
      <c r="D1355" s="2">
        <v>2596.8736111111102</v>
      </c>
      <c r="E1355" s="2">
        <v>39</v>
      </c>
      <c r="F1355" s="2">
        <v>1083.44</v>
      </c>
      <c r="G1355" s="2">
        <v>1152.54</v>
      </c>
      <c r="H1355">
        <v>514</v>
      </c>
      <c r="J1355">
        <v>1</v>
      </c>
      <c r="N1355">
        <v>107.94992358552074</v>
      </c>
      <c r="O1355">
        <v>0</v>
      </c>
      <c r="P1355">
        <f t="shared" si="63"/>
        <v>280332.30788069963</v>
      </c>
      <c r="R1355">
        <f t="shared" si="64"/>
        <v>10932960.007347286</v>
      </c>
      <c r="V1355">
        <f t="shared" si="65"/>
        <v>10090.969511322533</v>
      </c>
    </row>
    <row r="1356" spans="1:22" x14ac:dyDescent="0.25">
      <c r="A1356" s="2">
        <v>528</v>
      </c>
      <c r="B1356" s="3">
        <v>1979</v>
      </c>
      <c r="C1356" t="s">
        <v>7</v>
      </c>
      <c r="D1356" s="2">
        <v>557.09135987978857</v>
      </c>
      <c r="E1356" s="2">
        <v>39</v>
      </c>
      <c r="F1356" s="2">
        <v>373.62</v>
      </c>
      <c r="G1356" s="2">
        <v>486.52</v>
      </c>
      <c r="H1356">
        <v>514</v>
      </c>
      <c r="J1356">
        <v>1</v>
      </c>
      <c r="N1356">
        <v>107.94992358552074</v>
      </c>
      <c r="O1356">
        <v>0</v>
      </c>
      <c r="P1356">
        <f t="shared" si="63"/>
        <v>60137.969729177006</v>
      </c>
      <c r="R1356">
        <f t="shared" si="64"/>
        <v>2345380.8194379034</v>
      </c>
      <c r="V1356">
        <f t="shared" si="65"/>
        <v>6277.4498673462431</v>
      </c>
    </row>
    <row r="1357" spans="1:22" x14ac:dyDescent="0.25">
      <c r="A1357" s="2">
        <v>529</v>
      </c>
      <c r="B1357" s="3">
        <v>1979</v>
      </c>
      <c r="C1357" t="s">
        <v>7</v>
      </c>
      <c r="D1357" s="2">
        <v>614.02676606293892</v>
      </c>
      <c r="E1357" s="2">
        <v>39</v>
      </c>
      <c r="F1357" s="2">
        <v>172.1</v>
      </c>
      <c r="G1357" s="2">
        <v>231.51</v>
      </c>
      <c r="H1357">
        <v>514</v>
      </c>
      <c r="J1357">
        <v>1</v>
      </c>
      <c r="N1357">
        <v>107.94992358552074</v>
      </c>
      <c r="O1357">
        <v>0</v>
      </c>
      <c r="P1357">
        <f t="shared" si="63"/>
        <v>66284.142475958666</v>
      </c>
      <c r="R1357">
        <f t="shared" si="64"/>
        <v>2585081.5565623879</v>
      </c>
      <c r="V1357">
        <f t="shared" si="65"/>
        <v>15020.81090390696</v>
      </c>
    </row>
    <row r="1358" spans="1:22" x14ac:dyDescent="0.25">
      <c r="A1358" s="2">
        <v>532</v>
      </c>
      <c r="B1358" s="3">
        <v>1979</v>
      </c>
      <c r="C1358" t="s">
        <v>7</v>
      </c>
      <c r="D1358" s="2">
        <v>203.67832914572884</v>
      </c>
      <c r="E1358" s="2">
        <v>39</v>
      </c>
      <c r="F1358" s="2">
        <v>179.16</v>
      </c>
      <c r="G1358" s="2">
        <v>194.74</v>
      </c>
      <c r="H1358">
        <v>514</v>
      </c>
      <c r="J1358">
        <v>1</v>
      </c>
      <c r="N1358">
        <v>107.94992358552074</v>
      </c>
      <c r="O1358">
        <v>0</v>
      </c>
      <c r="P1358">
        <f t="shared" si="63"/>
        <v>21987.060067307968</v>
      </c>
      <c r="R1358">
        <f t="shared" si="64"/>
        <v>857495.34262501076</v>
      </c>
      <c r="V1358">
        <f t="shared" si="65"/>
        <v>4786.1986080878032</v>
      </c>
    </row>
    <row r="1359" spans="1:22" x14ac:dyDescent="0.25">
      <c r="A1359" s="2">
        <v>533</v>
      </c>
      <c r="B1359" s="3">
        <v>1979</v>
      </c>
      <c r="C1359" t="s">
        <v>7</v>
      </c>
      <c r="D1359" s="2">
        <v>302.34835164835152</v>
      </c>
      <c r="E1359" s="2">
        <v>39</v>
      </c>
      <c r="F1359" s="2">
        <v>245.36</v>
      </c>
      <c r="G1359" s="2">
        <v>273.16000000000003</v>
      </c>
      <c r="H1359">
        <v>514</v>
      </c>
      <c r="J1359">
        <v>1</v>
      </c>
      <c r="N1359">
        <v>107.94992358552074</v>
      </c>
      <c r="O1359">
        <v>0</v>
      </c>
      <c r="P1359">
        <f t="shared" si="63"/>
        <v>32638.4814566477</v>
      </c>
      <c r="R1359">
        <f t="shared" si="64"/>
        <v>1272900.7768092602</v>
      </c>
      <c r="V1359">
        <f t="shared" si="65"/>
        <v>5187.8903521733782</v>
      </c>
    </row>
    <row r="1360" spans="1:22" x14ac:dyDescent="0.25">
      <c r="A1360" s="2">
        <v>534</v>
      </c>
      <c r="B1360" s="3">
        <v>1979</v>
      </c>
      <c r="C1360" t="s">
        <v>7</v>
      </c>
      <c r="D1360" s="2">
        <v>523.21612903225798</v>
      </c>
      <c r="E1360" s="2">
        <v>39</v>
      </c>
      <c r="F1360" s="2">
        <v>582.39</v>
      </c>
      <c r="G1360" s="2">
        <v>659.57</v>
      </c>
      <c r="H1360">
        <v>514</v>
      </c>
      <c r="J1360">
        <v>1</v>
      </c>
      <c r="N1360">
        <v>107.94992358552074</v>
      </c>
      <c r="O1360">
        <v>0</v>
      </c>
      <c r="P1360">
        <f t="shared" si="63"/>
        <v>56481.141147744209</v>
      </c>
      <c r="R1360">
        <f t="shared" si="64"/>
        <v>2202764.5047620242</v>
      </c>
      <c r="V1360">
        <f t="shared" si="65"/>
        <v>3782.2842163533442</v>
      </c>
    </row>
    <row r="1361" spans="1:22" x14ac:dyDescent="0.25">
      <c r="A1361" s="2">
        <v>536</v>
      </c>
      <c r="B1361" s="3">
        <v>1979</v>
      </c>
      <c r="C1361" t="s">
        <v>7</v>
      </c>
      <c r="D1361" s="2">
        <v>163.48206521739118</v>
      </c>
      <c r="E1361" s="2">
        <v>39</v>
      </c>
      <c r="F1361" s="2">
        <v>635.76</v>
      </c>
      <c r="G1361" s="2">
        <v>661.35</v>
      </c>
      <c r="H1361">
        <v>514</v>
      </c>
      <c r="J1361">
        <v>1</v>
      </c>
      <c r="N1361">
        <v>107.94992358552074</v>
      </c>
      <c r="O1361">
        <v>0</v>
      </c>
      <c r="P1361">
        <f t="shared" si="63"/>
        <v>17647.876447820494</v>
      </c>
      <c r="R1361">
        <f t="shared" si="64"/>
        <v>688267.18146499922</v>
      </c>
      <c r="V1361">
        <f t="shared" si="65"/>
        <v>1082.5896273200567</v>
      </c>
    </row>
    <row r="1362" spans="1:22" x14ac:dyDescent="0.25">
      <c r="A1362" s="2">
        <v>538</v>
      </c>
      <c r="B1362" s="3">
        <v>1979</v>
      </c>
      <c r="C1362" t="s">
        <v>7</v>
      </c>
      <c r="D1362" s="2">
        <v>647.28807581945364</v>
      </c>
      <c r="E1362" s="2">
        <v>39</v>
      </c>
      <c r="F1362" s="2">
        <v>886.56</v>
      </c>
      <c r="G1362" s="2">
        <v>928.23</v>
      </c>
      <c r="H1362">
        <v>514</v>
      </c>
      <c r="J1362">
        <v>1</v>
      </c>
      <c r="N1362">
        <v>107.94992358552074</v>
      </c>
      <c r="O1362">
        <v>0</v>
      </c>
      <c r="P1362">
        <f t="shared" si="63"/>
        <v>69874.698322528769</v>
      </c>
      <c r="R1362">
        <f t="shared" si="64"/>
        <v>2725113.234578622</v>
      </c>
      <c r="V1362">
        <f t="shared" si="65"/>
        <v>3073.8057599921294</v>
      </c>
    </row>
    <row r="1363" spans="1:22" x14ac:dyDescent="0.25">
      <c r="A1363" s="2">
        <v>540</v>
      </c>
      <c r="B1363" s="3">
        <v>1979</v>
      </c>
      <c r="C1363" t="s">
        <v>7</v>
      </c>
      <c r="D1363" s="2">
        <v>581.04653968128582</v>
      </c>
      <c r="E1363" s="2">
        <v>39</v>
      </c>
      <c r="F1363" s="2">
        <v>1049.82</v>
      </c>
      <c r="G1363" s="2">
        <v>1071.1199999999999</v>
      </c>
      <c r="H1363">
        <v>514</v>
      </c>
      <c r="J1363">
        <v>1</v>
      </c>
      <c r="N1363">
        <v>107.94992358552074</v>
      </c>
      <c r="O1363">
        <v>0</v>
      </c>
      <c r="P1363">
        <f t="shared" si="63"/>
        <v>62723.929558226046</v>
      </c>
      <c r="R1363">
        <f t="shared" si="64"/>
        <v>2446233.252770816</v>
      </c>
      <c r="V1363">
        <f t="shared" si="65"/>
        <v>2330.1454085184282</v>
      </c>
    </row>
    <row r="1364" spans="1:22" x14ac:dyDescent="0.25">
      <c r="A1364" s="2">
        <v>541</v>
      </c>
      <c r="B1364" s="3">
        <v>1979</v>
      </c>
      <c r="C1364" t="s">
        <v>7</v>
      </c>
      <c r="D1364" s="2">
        <v>476.03789329685333</v>
      </c>
      <c r="E1364" s="2">
        <v>39</v>
      </c>
      <c r="F1364" s="2">
        <v>429.58</v>
      </c>
      <c r="G1364" s="2">
        <v>444.58</v>
      </c>
      <c r="H1364">
        <v>514</v>
      </c>
      <c r="J1364">
        <v>1</v>
      </c>
      <c r="N1364">
        <v>107.94992358552074</v>
      </c>
      <c r="O1364">
        <v>0</v>
      </c>
      <c r="P1364">
        <f t="shared" si="63"/>
        <v>51388.254205207588</v>
      </c>
      <c r="R1364">
        <f t="shared" si="64"/>
        <v>2004141.9140030958</v>
      </c>
      <c r="V1364">
        <f t="shared" si="65"/>
        <v>4665.3520042904602</v>
      </c>
    </row>
    <row r="1365" spans="1:22" x14ac:dyDescent="0.25">
      <c r="A1365" s="2">
        <v>542</v>
      </c>
      <c r="B1365" s="3">
        <v>1979</v>
      </c>
      <c r="C1365" t="s">
        <v>7</v>
      </c>
      <c r="D1365" s="2">
        <v>1107.913860912852</v>
      </c>
      <c r="E1365" s="2">
        <v>39</v>
      </c>
      <c r="F1365" s="2">
        <v>819.44</v>
      </c>
      <c r="G1365" s="2">
        <v>855.65</v>
      </c>
      <c r="H1365">
        <v>514</v>
      </c>
      <c r="J1365">
        <v>1</v>
      </c>
      <c r="N1365">
        <v>107.94992358552074</v>
      </c>
      <c r="O1365">
        <v>0</v>
      </c>
      <c r="P1365">
        <f t="shared" si="63"/>
        <v>119599.21662488162</v>
      </c>
      <c r="R1365">
        <f t="shared" si="64"/>
        <v>4664369.4483703831</v>
      </c>
      <c r="V1365">
        <f t="shared" si="65"/>
        <v>5692.1427418363555</v>
      </c>
    </row>
    <row r="1366" spans="1:22" x14ac:dyDescent="0.25">
      <c r="A1366" s="2">
        <v>543</v>
      </c>
      <c r="B1366" s="3">
        <v>1979</v>
      </c>
      <c r="C1366" t="s">
        <v>7</v>
      </c>
      <c r="D1366" s="2">
        <v>1331.9976181075945</v>
      </c>
      <c r="E1366" s="2">
        <v>39</v>
      </c>
      <c r="F1366" s="2">
        <v>390.64</v>
      </c>
      <c r="G1366" s="2">
        <v>421.04</v>
      </c>
      <c r="H1366">
        <v>514</v>
      </c>
      <c r="J1366">
        <v>1</v>
      </c>
      <c r="N1366">
        <v>107.94992358552074</v>
      </c>
      <c r="O1366">
        <v>0</v>
      </c>
      <c r="P1366">
        <f t="shared" si="63"/>
        <v>143789.04109081047</v>
      </c>
      <c r="R1366">
        <f t="shared" si="64"/>
        <v>5607772.6025416078</v>
      </c>
      <c r="V1366">
        <f t="shared" si="65"/>
        <v>14355.346617196416</v>
      </c>
    </row>
    <row r="1367" spans="1:22" x14ac:dyDescent="0.25">
      <c r="A1367" s="2">
        <v>544</v>
      </c>
      <c r="B1367" s="3">
        <v>1979</v>
      </c>
      <c r="C1367" t="s">
        <v>7</v>
      </c>
      <c r="D1367" s="2">
        <v>1231.9128218884116</v>
      </c>
      <c r="E1367" s="2">
        <v>39</v>
      </c>
      <c r="F1367" s="2">
        <v>853.96</v>
      </c>
      <c r="G1367" s="2">
        <v>882.26</v>
      </c>
      <c r="H1367">
        <v>514</v>
      </c>
      <c r="J1367">
        <v>1</v>
      </c>
      <c r="N1367">
        <v>107.94992358552074</v>
      </c>
      <c r="O1367">
        <v>0</v>
      </c>
      <c r="P1367">
        <f t="shared" si="63"/>
        <v>132984.89498687725</v>
      </c>
      <c r="R1367">
        <f t="shared" si="64"/>
        <v>5186410.9044882124</v>
      </c>
      <c r="V1367">
        <f t="shared" si="65"/>
        <v>6073.3651511642374</v>
      </c>
    </row>
    <row r="1368" spans="1:22" x14ac:dyDescent="0.25">
      <c r="A1368" s="2">
        <v>545</v>
      </c>
      <c r="B1368" s="3">
        <v>1979</v>
      </c>
      <c r="C1368" t="s">
        <v>7</v>
      </c>
      <c r="D1368" s="2">
        <v>920.97820855614953</v>
      </c>
      <c r="E1368" s="2">
        <v>39</v>
      </c>
      <c r="F1368" s="2">
        <v>1293.26</v>
      </c>
      <c r="G1368" s="2">
        <v>1313.76</v>
      </c>
      <c r="H1368">
        <v>514</v>
      </c>
      <c r="J1368">
        <v>1</v>
      </c>
      <c r="N1368">
        <v>107.94992358552074</v>
      </c>
      <c r="O1368">
        <v>0</v>
      </c>
      <c r="P1368">
        <f t="shared" si="63"/>
        <v>99419.527237566115</v>
      </c>
      <c r="R1368">
        <f t="shared" si="64"/>
        <v>3877361.5622650785</v>
      </c>
      <c r="V1368">
        <f t="shared" si="65"/>
        <v>2998.1299678835489</v>
      </c>
    </row>
    <row r="1369" spans="1:22" x14ac:dyDescent="0.25">
      <c r="A1369" s="2">
        <v>602</v>
      </c>
      <c r="B1369" s="3">
        <v>1979</v>
      </c>
      <c r="C1369" t="s">
        <v>7</v>
      </c>
      <c r="D1369" s="2">
        <v>142.28972772277231</v>
      </c>
      <c r="E1369" s="2">
        <v>19</v>
      </c>
      <c r="F1369" s="2">
        <v>119.92</v>
      </c>
      <c r="G1369" s="2">
        <v>134.65</v>
      </c>
      <c r="H1369">
        <v>514</v>
      </c>
      <c r="J1369">
        <v>1</v>
      </c>
      <c r="N1369">
        <v>107.94992358552074</v>
      </c>
      <c r="O1369">
        <v>0</v>
      </c>
      <c r="P1369">
        <f t="shared" si="63"/>
        <v>15360.165234677823</v>
      </c>
      <c r="R1369">
        <f t="shared" si="64"/>
        <v>291843.13945887861</v>
      </c>
      <c r="V1369">
        <f t="shared" si="65"/>
        <v>2433.6485945536906</v>
      </c>
    </row>
    <row r="1370" spans="1:22" x14ac:dyDescent="0.25">
      <c r="A1370" s="2">
        <v>604</v>
      </c>
      <c r="B1370" s="3">
        <v>1979</v>
      </c>
      <c r="C1370" t="s">
        <v>7</v>
      </c>
      <c r="D1370" s="2">
        <v>153.10122175391234</v>
      </c>
      <c r="E1370" s="2">
        <v>19</v>
      </c>
      <c r="F1370" s="2">
        <v>718.35</v>
      </c>
      <c r="G1370" s="2">
        <v>756.52</v>
      </c>
      <c r="H1370">
        <v>514</v>
      </c>
      <c r="J1370">
        <v>1</v>
      </c>
      <c r="N1370">
        <v>107.94992358552074</v>
      </c>
      <c r="O1370">
        <v>0</v>
      </c>
      <c r="P1370">
        <f t="shared" si="63"/>
        <v>16527.265189184702</v>
      </c>
      <c r="R1370">
        <f t="shared" si="64"/>
        <v>314018.03859450936</v>
      </c>
      <c r="V1370">
        <f t="shared" si="65"/>
        <v>437.13793915850124</v>
      </c>
    </row>
    <row r="1371" spans="1:22" x14ac:dyDescent="0.25">
      <c r="A1371" s="2">
        <v>605</v>
      </c>
      <c r="B1371" s="3">
        <v>1979</v>
      </c>
      <c r="C1371" t="s">
        <v>7</v>
      </c>
      <c r="D1371" s="2">
        <v>338.1346986509771</v>
      </c>
      <c r="E1371" s="2">
        <v>19</v>
      </c>
      <c r="F1371" s="2">
        <v>1352.75</v>
      </c>
      <c r="G1371" s="2">
        <v>1428.52</v>
      </c>
      <c r="H1371">
        <v>514</v>
      </c>
      <c r="J1371">
        <v>1</v>
      </c>
      <c r="N1371">
        <v>107.94992358552074</v>
      </c>
      <c r="O1371">
        <v>0</v>
      </c>
      <c r="P1371">
        <f t="shared" si="63"/>
        <v>36501.614880986061</v>
      </c>
      <c r="R1371">
        <f t="shared" si="64"/>
        <v>693530.68273873511</v>
      </c>
      <c r="V1371">
        <f t="shared" si="65"/>
        <v>512.68207927461481</v>
      </c>
    </row>
    <row r="1372" spans="1:22" x14ac:dyDescent="0.25">
      <c r="A1372" s="2">
        <v>612</v>
      </c>
      <c r="B1372" s="3">
        <v>1979</v>
      </c>
      <c r="C1372" t="s">
        <v>7</v>
      </c>
      <c r="D1372" s="2">
        <v>36.049999999999997</v>
      </c>
      <c r="E1372" s="2">
        <v>19</v>
      </c>
      <c r="F1372" s="2">
        <v>111.5</v>
      </c>
      <c r="G1372" s="2">
        <v>133.69999999999999</v>
      </c>
      <c r="H1372">
        <v>514</v>
      </c>
      <c r="J1372">
        <v>1</v>
      </c>
      <c r="N1372">
        <v>107.94992358552074</v>
      </c>
      <c r="O1372">
        <v>0</v>
      </c>
      <c r="P1372">
        <f t="shared" si="63"/>
        <v>3891.5947452580222</v>
      </c>
      <c r="R1372">
        <f t="shared" si="64"/>
        <v>73940.300159902428</v>
      </c>
      <c r="V1372">
        <f t="shared" si="65"/>
        <v>663.14170546997696</v>
      </c>
    </row>
    <row r="1373" spans="1:22" x14ac:dyDescent="0.25">
      <c r="A1373" s="2">
        <v>615</v>
      </c>
      <c r="B1373" s="3">
        <v>1979</v>
      </c>
      <c r="C1373" t="s">
        <v>7</v>
      </c>
      <c r="D1373" s="2">
        <v>11.744650040225249</v>
      </c>
      <c r="E1373" s="2">
        <v>19</v>
      </c>
      <c r="F1373" s="2">
        <v>663.79</v>
      </c>
      <c r="G1373" s="2">
        <v>670.69</v>
      </c>
      <c r="H1373">
        <v>514</v>
      </c>
      <c r="J1373">
        <v>1</v>
      </c>
      <c r="N1373">
        <v>107.94992358552074</v>
      </c>
      <c r="O1373">
        <v>0</v>
      </c>
      <c r="P1373">
        <f t="shared" si="63"/>
        <v>1267.8340743809986</v>
      </c>
      <c r="R1373">
        <f t="shared" si="64"/>
        <v>24088.847413238975</v>
      </c>
      <c r="V1373">
        <f t="shared" si="65"/>
        <v>36.289861873844103</v>
      </c>
    </row>
    <row r="1374" spans="1:22" x14ac:dyDescent="0.25">
      <c r="A1374" s="2">
        <v>616</v>
      </c>
      <c r="B1374" s="3">
        <v>1979</v>
      </c>
      <c r="C1374" t="s">
        <v>7</v>
      </c>
      <c r="D1374" s="2">
        <v>135.78892348754457</v>
      </c>
      <c r="E1374" s="2">
        <v>19</v>
      </c>
      <c r="F1374" s="2">
        <v>761.3</v>
      </c>
      <c r="G1374" s="2">
        <v>775.6</v>
      </c>
      <c r="H1374">
        <v>514</v>
      </c>
      <c r="J1374">
        <v>1</v>
      </c>
      <c r="N1374">
        <v>107.94992358552074</v>
      </c>
      <c r="O1374">
        <v>0</v>
      </c>
      <c r="P1374">
        <f t="shared" si="63"/>
        <v>14658.403914240558</v>
      </c>
      <c r="R1374">
        <f t="shared" si="64"/>
        <v>278509.67437057063</v>
      </c>
      <c r="V1374">
        <f t="shared" si="65"/>
        <v>365.83432860970794</v>
      </c>
    </row>
    <row r="1375" spans="1:22" x14ac:dyDescent="0.25">
      <c r="A1375" s="2">
        <v>617</v>
      </c>
      <c r="B1375" s="3">
        <v>1979</v>
      </c>
      <c r="C1375" t="s">
        <v>7</v>
      </c>
      <c r="D1375" s="2">
        <v>694.70624167776316</v>
      </c>
      <c r="E1375" s="2">
        <v>19</v>
      </c>
      <c r="F1375" s="2">
        <v>495.24</v>
      </c>
      <c r="G1375" s="2">
        <v>516.32000000000005</v>
      </c>
      <c r="H1375">
        <v>514</v>
      </c>
      <c r="J1375">
        <v>1</v>
      </c>
      <c r="N1375">
        <v>107.94992358552074</v>
      </c>
      <c r="O1375">
        <v>0</v>
      </c>
      <c r="P1375">
        <f t="shared" si="63"/>
        <v>74993.485703498838</v>
      </c>
      <c r="R1375">
        <f t="shared" si="64"/>
        <v>1424876.2283664779</v>
      </c>
      <c r="V1375">
        <f t="shared" si="65"/>
        <v>2877.1428567290159</v>
      </c>
    </row>
    <row r="1376" spans="1:22" x14ac:dyDescent="0.25">
      <c r="A1376" s="2">
        <v>618</v>
      </c>
      <c r="B1376" s="3">
        <v>1979</v>
      </c>
      <c r="C1376" t="s">
        <v>7</v>
      </c>
      <c r="D1376" s="2">
        <v>584.68390394909932</v>
      </c>
      <c r="E1376" s="2">
        <v>19</v>
      </c>
      <c r="F1376" s="2">
        <v>695.15</v>
      </c>
      <c r="G1376" s="2">
        <v>714.75</v>
      </c>
      <c r="H1376">
        <v>514</v>
      </c>
      <c r="J1376">
        <v>1</v>
      </c>
      <c r="N1376">
        <v>107.94992358552074</v>
      </c>
      <c r="O1376">
        <v>0</v>
      </c>
      <c r="P1376">
        <f t="shared" si="63"/>
        <v>63116.582752989219</v>
      </c>
      <c r="R1376">
        <f t="shared" si="64"/>
        <v>1199215.0723067953</v>
      </c>
      <c r="V1376">
        <f t="shared" si="65"/>
        <v>1725.1169852647563</v>
      </c>
    </row>
    <row r="1377" spans="1:22" x14ac:dyDescent="0.25">
      <c r="A1377" s="2">
        <v>619</v>
      </c>
      <c r="B1377" s="3">
        <v>1979</v>
      </c>
      <c r="C1377" t="s">
        <v>7</v>
      </c>
      <c r="D1377" s="2">
        <v>951.07278213082179</v>
      </c>
      <c r="E1377" s="2">
        <v>19</v>
      </c>
      <c r="F1377" s="2">
        <v>1056.21</v>
      </c>
      <c r="G1377" s="2">
        <v>1088.1600000000001</v>
      </c>
      <c r="H1377">
        <v>514</v>
      </c>
      <c r="J1377">
        <v>1</v>
      </c>
      <c r="N1377">
        <v>107.94992358552074</v>
      </c>
      <c r="O1377">
        <v>0</v>
      </c>
      <c r="P1377">
        <f t="shared" si="63"/>
        <v>102668.23415529082</v>
      </c>
      <c r="R1377">
        <f t="shared" si="64"/>
        <v>1950696.4489505256</v>
      </c>
      <c r="V1377">
        <f t="shared" si="65"/>
        <v>1846.8831472439435</v>
      </c>
    </row>
    <row r="1378" spans="1:22" x14ac:dyDescent="0.25">
      <c r="A1378" s="2">
        <v>620</v>
      </c>
      <c r="B1378" s="3">
        <v>1979</v>
      </c>
      <c r="C1378" t="s">
        <v>7</v>
      </c>
      <c r="D1378" s="2">
        <v>364.21396103896086</v>
      </c>
      <c r="E1378" s="2">
        <v>19</v>
      </c>
      <c r="F1378" s="2">
        <v>1672.39</v>
      </c>
      <c r="G1378" s="2">
        <v>1688.99</v>
      </c>
      <c r="H1378">
        <v>514</v>
      </c>
      <c r="J1378">
        <v>1</v>
      </c>
      <c r="N1378">
        <v>107.94992358552074</v>
      </c>
      <c r="O1378">
        <v>0</v>
      </c>
      <c r="P1378">
        <f t="shared" si="63"/>
        <v>39316.869262935652</v>
      </c>
      <c r="R1378">
        <f t="shared" si="64"/>
        <v>747020.51599577744</v>
      </c>
      <c r="V1378">
        <f t="shared" si="65"/>
        <v>446.67841591720673</v>
      </c>
    </row>
    <row r="1379" spans="1:22" x14ac:dyDescent="0.25">
      <c r="A1379" s="2">
        <v>621</v>
      </c>
      <c r="B1379" s="3">
        <v>1979</v>
      </c>
      <c r="C1379" t="s">
        <v>7</v>
      </c>
      <c r="D1379" s="2">
        <v>212.31970198675486</v>
      </c>
      <c r="E1379" s="2">
        <v>19</v>
      </c>
      <c r="F1379" s="2">
        <v>779.61</v>
      </c>
      <c r="G1379" s="2">
        <v>812.61</v>
      </c>
      <c r="H1379">
        <v>514</v>
      </c>
      <c r="J1379">
        <v>1</v>
      </c>
      <c r="N1379">
        <v>107.94992358552074</v>
      </c>
      <c r="O1379">
        <v>0</v>
      </c>
      <c r="P1379">
        <f t="shared" si="63"/>
        <v>22919.895605170725</v>
      </c>
      <c r="R1379">
        <f t="shared" si="64"/>
        <v>435478.01649824379</v>
      </c>
      <c r="V1379">
        <f t="shared" si="65"/>
        <v>558.5844415775116</v>
      </c>
    </row>
    <row r="1380" spans="1:22" x14ac:dyDescent="0.25">
      <c r="A1380" s="2">
        <v>622</v>
      </c>
      <c r="B1380" s="3">
        <v>1979</v>
      </c>
      <c r="C1380" t="s">
        <v>7</v>
      </c>
      <c r="D1380" s="2">
        <v>55.949566058674549</v>
      </c>
      <c r="E1380" s="2">
        <v>19</v>
      </c>
      <c r="F1380" s="2">
        <v>332.05</v>
      </c>
      <c r="G1380" s="2">
        <v>341.35</v>
      </c>
      <c r="H1380">
        <v>514</v>
      </c>
      <c r="J1380">
        <v>1</v>
      </c>
      <c r="N1380">
        <v>107.94992358552074</v>
      </c>
      <c r="O1380">
        <v>0</v>
      </c>
      <c r="P1380">
        <f t="shared" si="63"/>
        <v>6039.7513806769621</v>
      </c>
      <c r="R1380">
        <f t="shared" si="64"/>
        <v>114755.27623286228</v>
      </c>
      <c r="V1380">
        <f t="shared" si="65"/>
        <v>345.59637474134098</v>
      </c>
    </row>
    <row r="1381" spans="1:22" x14ac:dyDescent="0.25">
      <c r="A1381" s="2">
        <v>623</v>
      </c>
      <c r="B1381" s="3">
        <v>1979</v>
      </c>
      <c r="C1381" t="s">
        <v>7</v>
      </c>
      <c r="D1381" s="2">
        <v>304.47083333333302</v>
      </c>
      <c r="E1381" s="2">
        <v>19</v>
      </c>
      <c r="F1381" s="2">
        <v>409.5</v>
      </c>
      <c r="G1381" s="2">
        <v>461.18</v>
      </c>
      <c r="H1381">
        <v>514</v>
      </c>
      <c r="J1381">
        <v>1</v>
      </c>
      <c r="N1381">
        <v>107.94992358552074</v>
      </c>
      <c r="O1381">
        <v>0</v>
      </c>
      <c r="P1381">
        <f t="shared" si="63"/>
        <v>32867.603192353119</v>
      </c>
      <c r="R1381">
        <f t="shared" si="64"/>
        <v>624484.46065470926</v>
      </c>
      <c r="V1381">
        <f t="shared" si="65"/>
        <v>1524.992577911378</v>
      </c>
    </row>
    <row r="1382" spans="1:22" x14ac:dyDescent="0.25">
      <c r="A1382" s="2">
        <v>624</v>
      </c>
      <c r="B1382" s="3">
        <v>1979</v>
      </c>
      <c r="C1382" t="s">
        <v>7</v>
      </c>
      <c r="D1382" s="2">
        <v>186.53762588229819</v>
      </c>
      <c r="E1382" s="2">
        <v>19</v>
      </c>
      <c r="F1382" s="2">
        <v>369.09</v>
      </c>
      <c r="G1382" s="2">
        <v>421.86</v>
      </c>
      <c r="H1382">
        <v>514</v>
      </c>
      <c r="J1382">
        <v>1</v>
      </c>
      <c r="N1382">
        <v>107.94992358552074</v>
      </c>
      <c r="O1382">
        <v>0</v>
      </c>
      <c r="P1382">
        <f t="shared" si="63"/>
        <v>20136.722459818546</v>
      </c>
      <c r="R1382">
        <f t="shared" si="64"/>
        <v>382597.72673655237</v>
      </c>
      <c r="V1382">
        <f t="shared" si="65"/>
        <v>1036.597379329032</v>
      </c>
    </row>
    <row r="1383" spans="1:22" x14ac:dyDescent="0.25">
      <c r="A1383" s="2">
        <v>625</v>
      </c>
      <c r="B1383" s="3">
        <v>1979</v>
      </c>
      <c r="C1383" t="s">
        <v>7</v>
      </c>
      <c r="D1383" s="2">
        <v>61.743749999999999</v>
      </c>
      <c r="E1383" s="2">
        <v>19</v>
      </c>
      <c r="F1383" s="2">
        <v>103.57</v>
      </c>
      <c r="G1383" s="2">
        <v>112.56</v>
      </c>
      <c r="H1383">
        <v>514</v>
      </c>
      <c r="J1383">
        <v>1</v>
      </c>
      <c r="N1383">
        <v>107.94992358552074</v>
      </c>
      <c r="O1383">
        <v>0</v>
      </c>
      <c r="P1383">
        <f t="shared" si="63"/>
        <v>6665.2330943834959</v>
      </c>
      <c r="R1383">
        <f t="shared" si="64"/>
        <v>126639.42879328642</v>
      </c>
      <c r="V1383">
        <f t="shared" si="65"/>
        <v>1222.7423847956593</v>
      </c>
    </row>
    <row r="1384" spans="1:22" x14ac:dyDescent="0.25">
      <c r="A1384" s="2">
        <v>626</v>
      </c>
      <c r="B1384" s="3">
        <v>1979</v>
      </c>
      <c r="C1384" t="s">
        <v>7</v>
      </c>
      <c r="D1384" s="2">
        <v>223.39197882736167</v>
      </c>
      <c r="E1384" s="2">
        <v>19</v>
      </c>
      <c r="F1384" s="2">
        <v>243.58</v>
      </c>
      <c r="G1384" s="2">
        <v>284</v>
      </c>
      <c r="H1384">
        <v>514</v>
      </c>
      <c r="J1384">
        <v>1</v>
      </c>
      <c r="N1384">
        <v>107.94992358552074</v>
      </c>
      <c r="O1384">
        <v>0</v>
      </c>
      <c r="P1384">
        <f t="shared" si="63"/>
        <v>24115.147044031957</v>
      </c>
      <c r="R1384">
        <f t="shared" si="64"/>
        <v>458187.79383660719</v>
      </c>
      <c r="V1384">
        <f t="shared" si="65"/>
        <v>1881.0567117029607</v>
      </c>
    </row>
    <row r="1385" spans="1:22" x14ac:dyDescent="0.25">
      <c r="A1385" s="2">
        <v>627</v>
      </c>
      <c r="B1385" s="3">
        <v>1979</v>
      </c>
      <c r="C1385" t="s">
        <v>7</v>
      </c>
      <c r="D1385" s="2">
        <v>42.903228282828245</v>
      </c>
      <c r="E1385" s="2">
        <v>19</v>
      </c>
      <c r="F1385" s="2">
        <v>94.22</v>
      </c>
      <c r="G1385" s="2">
        <v>111.04</v>
      </c>
      <c r="H1385">
        <v>514</v>
      </c>
      <c r="J1385">
        <v>1</v>
      </c>
      <c r="N1385">
        <v>107.94992358552074</v>
      </c>
      <c r="O1385">
        <v>0</v>
      </c>
      <c r="P1385">
        <f t="shared" si="63"/>
        <v>4631.4002147034607</v>
      </c>
      <c r="R1385">
        <f t="shared" si="64"/>
        <v>87996.604079365759</v>
      </c>
      <c r="V1385">
        <f t="shared" si="65"/>
        <v>933.94824962179746</v>
      </c>
    </row>
    <row r="1386" spans="1:22" x14ac:dyDescent="0.25">
      <c r="A1386" s="2">
        <v>628</v>
      </c>
      <c r="B1386" s="3">
        <v>1979</v>
      </c>
      <c r="C1386" t="s">
        <v>7</v>
      </c>
      <c r="D1386" s="2">
        <v>20.535165790177381</v>
      </c>
      <c r="E1386" s="2">
        <v>19</v>
      </c>
      <c r="F1386" s="2">
        <v>143.13</v>
      </c>
      <c r="G1386" s="2">
        <v>156.85</v>
      </c>
      <c r="H1386">
        <v>514</v>
      </c>
      <c r="J1386">
        <v>1</v>
      </c>
      <c r="N1386">
        <v>107.94992358552074</v>
      </c>
      <c r="O1386">
        <v>0</v>
      </c>
      <c r="P1386">
        <f t="shared" si="63"/>
        <v>2216.769577865648</v>
      </c>
      <c r="R1386">
        <f t="shared" si="64"/>
        <v>42118.621979447315</v>
      </c>
      <c r="V1386">
        <f t="shared" si="65"/>
        <v>294.26830140045632</v>
      </c>
    </row>
    <row r="1387" spans="1:22" x14ac:dyDescent="0.25">
      <c r="A1387" s="2">
        <v>631</v>
      </c>
      <c r="B1387" s="3">
        <v>1979</v>
      </c>
      <c r="C1387" t="s">
        <v>7</v>
      </c>
      <c r="D1387" s="2">
        <v>236.27983139232418</v>
      </c>
      <c r="E1387" s="2">
        <v>19</v>
      </c>
      <c r="F1387" s="2">
        <v>526.59</v>
      </c>
      <c r="G1387" s="2">
        <v>538.19000000000005</v>
      </c>
      <c r="H1387">
        <v>514</v>
      </c>
      <c r="J1387">
        <v>1</v>
      </c>
      <c r="N1387">
        <v>107.94992358552074</v>
      </c>
      <c r="O1387">
        <v>0</v>
      </c>
      <c r="P1387">
        <f t="shared" si="63"/>
        <v>25506.389743601118</v>
      </c>
      <c r="R1387">
        <f t="shared" si="64"/>
        <v>484621.40512842126</v>
      </c>
      <c r="V1387">
        <f t="shared" si="65"/>
        <v>920.30119282253975</v>
      </c>
    </row>
    <row r="1388" spans="1:22" x14ac:dyDescent="0.25">
      <c r="A1388" s="2">
        <v>632</v>
      </c>
      <c r="B1388" s="3">
        <v>1979</v>
      </c>
      <c r="C1388" t="s">
        <v>7</v>
      </c>
      <c r="D1388" s="2">
        <v>89.878066332916106</v>
      </c>
      <c r="E1388" s="2">
        <v>19</v>
      </c>
      <c r="F1388" s="2">
        <v>419.8</v>
      </c>
      <c r="G1388" s="2">
        <v>429.6</v>
      </c>
      <c r="H1388">
        <v>514</v>
      </c>
      <c r="J1388">
        <v>1</v>
      </c>
      <c r="N1388">
        <v>107.94992358552074</v>
      </c>
      <c r="O1388">
        <v>0</v>
      </c>
      <c r="P1388">
        <f t="shared" si="63"/>
        <v>9702.3303926526569</v>
      </c>
      <c r="R1388">
        <f t="shared" si="64"/>
        <v>184344.27746040048</v>
      </c>
      <c r="V1388">
        <f t="shared" si="65"/>
        <v>439.12405302620408</v>
      </c>
    </row>
    <row r="1389" spans="1:22" x14ac:dyDescent="0.25">
      <c r="A1389" s="2">
        <v>633</v>
      </c>
      <c r="B1389" s="3">
        <v>1979</v>
      </c>
      <c r="C1389" t="s">
        <v>7</v>
      </c>
      <c r="D1389" s="2">
        <v>568.17704849498296</v>
      </c>
      <c r="E1389" s="2">
        <v>19</v>
      </c>
      <c r="F1389" s="2">
        <v>2260.7399999999998</v>
      </c>
      <c r="G1389" s="2">
        <v>2278.94</v>
      </c>
      <c r="H1389">
        <v>514</v>
      </c>
      <c r="J1389">
        <v>1</v>
      </c>
      <c r="N1389">
        <v>107.94992358552074</v>
      </c>
      <c r="O1389">
        <v>0</v>
      </c>
      <c r="P1389">
        <f t="shared" si="63"/>
        <v>61334.668968080121</v>
      </c>
      <c r="R1389">
        <f t="shared" si="64"/>
        <v>1165358.7103935224</v>
      </c>
      <c r="V1389">
        <f t="shared" si="65"/>
        <v>515.47666268280409</v>
      </c>
    </row>
    <row r="1390" spans="1:22" x14ac:dyDescent="0.25">
      <c r="A1390" s="2">
        <v>701</v>
      </c>
      <c r="B1390" s="3">
        <v>1979</v>
      </c>
      <c r="C1390" t="s">
        <v>7</v>
      </c>
      <c r="D1390" s="2">
        <v>36.1</v>
      </c>
      <c r="E1390" s="2">
        <v>1</v>
      </c>
      <c r="F1390" s="2">
        <v>45.98</v>
      </c>
      <c r="G1390" s="2">
        <v>67.459999999999994</v>
      </c>
      <c r="H1390">
        <v>514</v>
      </c>
      <c r="J1390">
        <v>1</v>
      </c>
      <c r="N1390">
        <v>107.94992358552074</v>
      </c>
      <c r="O1390">
        <v>0</v>
      </c>
      <c r="P1390">
        <f t="shared" si="63"/>
        <v>3896.9922414372986</v>
      </c>
      <c r="R1390">
        <f t="shared" si="64"/>
        <v>3896.9922414372986</v>
      </c>
      <c r="V1390">
        <f t="shared" si="65"/>
        <v>84.754072236565875</v>
      </c>
    </row>
    <row r="1391" spans="1:22" x14ac:dyDescent="0.25">
      <c r="A1391" s="2">
        <v>702</v>
      </c>
      <c r="B1391" s="3">
        <v>1979</v>
      </c>
      <c r="C1391" t="s">
        <v>7</v>
      </c>
      <c r="D1391" s="2">
        <v>87.289959016393382</v>
      </c>
      <c r="E1391" s="2">
        <v>1</v>
      </c>
      <c r="F1391" s="2">
        <v>63.84</v>
      </c>
      <c r="G1391" s="2">
        <v>83.78</v>
      </c>
      <c r="H1391">
        <v>514</v>
      </c>
      <c r="J1391">
        <v>1</v>
      </c>
      <c r="N1391">
        <v>107.94992358552074</v>
      </c>
      <c r="O1391">
        <v>0</v>
      </c>
      <c r="P1391">
        <f t="shared" si="63"/>
        <v>9422.9444056029024</v>
      </c>
      <c r="R1391">
        <f t="shared" si="64"/>
        <v>9422.9444056029024</v>
      </c>
      <c r="V1391">
        <f t="shared" si="65"/>
        <v>147.60251261909306</v>
      </c>
    </row>
    <row r="1392" spans="1:22" x14ac:dyDescent="0.25">
      <c r="A1392" s="2">
        <v>704</v>
      </c>
      <c r="B1392" s="3">
        <v>1979</v>
      </c>
      <c r="C1392" t="s">
        <v>7</v>
      </c>
      <c r="D1392" s="2">
        <v>139.58261014686255</v>
      </c>
      <c r="E1392" s="2">
        <v>1</v>
      </c>
      <c r="F1392" s="2">
        <v>61.59</v>
      </c>
      <c r="G1392" s="2">
        <v>104.8</v>
      </c>
      <c r="H1392">
        <v>514</v>
      </c>
      <c r="J1392">
        <v>1</v>
      </c>
      <c r="N1392">
        <v>107.94992358552074</v>
      </c>
      <c r="O1392">
        <v>0</v>
      </c>
      <c r="P1392">
        <f t="shared" si="63"/>
        <v>15067.932099221343</v>
      </c>
      <c r="R1392">
        <f t="shared" si="64"/>
        <v>15067.932099221343</v>
      </c>
      <c r="V1392">
        <f t="shared" si="65"/>
        <v>244.64900307227379</v>
      </c>
    </row>
    <row r="1393" spans="1:22" x14ac:dyDescent="0.25">
      <c r="A1393" s="2">
        <v>709</v>
      </c>
      <c r="B1393" s="3">
        <v>1979</v>
      </c>
      <c r="C1393" t="s">
        <v>7</v>
      </c>
      <c r="D1393" s="2">
        <v>238.86022727272737</v>
      </c>
      <c r="E1393" s="2">
        <v>1</v>
      </c>
      <c r="F1393" s="2">
        <v>418.12</v>
      </c>
      <c r="G1393" s="2">
        <v>496.6</v>
      </c>
      <c r="H1393">
        <v>514</v>
      </c>
      <c r="J1393">
        <v>1</v>
      </c>
      <c r="N1393">
        <v>107.94992358552074</v>
      </c>
      <c r="O1393">
        <v>0</v>
      </c>
      <c r="P1393">
        <f t="shared" si="63"/>
        <v>25784.943281711036</v>
      </c>
      <c r="R1393">
        <f t="shared" si="64"/>
        <v>25784.943281711036</v>
      </c>
      <c r="V1393">
        <f t="shared" si="65"/>
        <v>61.668763229960383</v>
      </c>
    </row>
    <row r="1394" spans="1:22" x14ac:dyDescent="0.25">
      <c r="A1394" s="2">
        <v>710</v>
      </c>
      <c r="B1394" s="3">
        <v>1979</v>
      </c>
      <c r="C1394" t="s">
        <v>7</v>
      </c>
      <c r="D1394" s="2">
        <v>414.96141299669785</v>
      </c>
      <c r="E1394" s="2">
        <v>1</v>
      </c>
      <c r="F1394" s="2">
        <v>310.06</v>
      </c>
      <c r="G1394" s="2">
        <v>417.5</v>
      </c>
      <c r="H1394">
        <v>514</v>
      </c>
      <c r="J1394">
        <v>1</v>
      </c>
      <c r="N1394">
        <v>107.94992358552074</v>
      </c>
      <c r="O1394">
        <v>0</v>
      </c>
      <c r="P1394">
        <f t="shared" si="63"/>
        <v>44795.052823933242</v>
      </c>
      <c r="R1394">
        <f t="shared" si="64"/>
        <v>44795.052823933242</v>
      </c>
      <c r="V1394">
        <f t="shared" si="65"/>
        <v>144.47220803693878</v>
      </c>
    </row>
    <row r="1395" spans="1:22" x14ac:dyDescent="0.25">
      <c r="A1395" s="2">
        <v>711</v>
      </c>
      <c r="B1395" s="3">
        <v>1979</v>
      </c>
      <c r="C1395" t="s">
        <v>7</v>
      </c>
      <c r="D1395" s="2">
        <v>31.395833333333314</v>
      </c>
      <c r="E1395" s="2">
        <v>1</v>
      </c>
      <c r="F1395" s="2">
        <v>52.12</v>
      </c>
      <c r="G1395" s="2">
        <v>55.96</v>
      </c>
      <c r="H1395">
        <v>514</v>
      </c>
      <c r="J1395">
        <v>1</v>
      </c>
      <c r="N1395">
        <v>107.94992358552074</v>
      </c>
      <c r="O1395">
        <v>0</v>
      </c>
      <c r="P1395">
        <f t="shared" si="63"/>
        <v>3389.177809237076</v>
      </c>
      <c r="R1395">
        <f t="shared" si="64"/>
        <v>3389.177809237076</v>
      </c>
      <c r="V1395">
        <f t="shared" si="65"/>
        <v>65.026435326881739</v>
      </c>
    </row>
    <row r="1396" spans="1:22" x14ac:dyDescent="0.25">
      <c r="A1396" s="2">
        <v>713</v>
      </c>
      <c r="B1396" s="3">
        <v>1979</v>
      </c>
      <c r="C1396" t="s">
        <v>7</v>
      </c>
      <c r="D1396" s="2">
        <v>134.48464912280699</v>
      </c>
      <c r="E1396" s="2">
        <v>1</v>
      </c>
      <c r="F1396" s="2">
        <v>140.34</v>
      </c>
      <c r="G1396" s="2">
        <v>173.9</v>
      </c>
      <c r="H1396">
        <v>514</v>
      </c>
      <c r="J1396">
        <v>1</v>
      </c>
      <c r="N1396">
        <v>107.94992358552074</v>
      </c>
      <c r="O1396">
        <v>0</v>
      </c>
      <c r="P1396">
        <f t="shared" si="63"/>
        <v>14517.607596232583</v>
      </c>
      <c r="R1396">
        <f t="shared" si="64"/>
        <v>14517.607596232583</v>
      </c>
      <c r="V1396">
        <f t="shared" si="65"/>
        <v>103.44597118592407</v>
      </c>
    </row>
    <row r="1397" spans="1:22" x14ac:dyDescent="0.25">
      <c r="A1397" s="2">
        <v>714</v>
      </c>
      <c r="B1397" s="3">
        <v>1979</v>
      </c>
      <c r="C1397" t="s">
        <v>7</v>
      </c>
      <c r="D1397" s="2">
        <v>31.722965116279045</v>
      </c>
      <c r="E1397" s="2">
        <v>1</v>
      </c>
      <c r="F1397" s="2">
        <v>134.13999999999999</v>
      </c>
      <c r="G1397" s="2">
        <v>148.51</v>
      </c>
      <c r="H1397">
        <v>514</v>
      </c>
      <c r="J1397">
        <v>1</v>
      </c>
      <c r="N1397">
        <v>107.94992358552074</v>
      </c>
      <c r="O1397">
        <v>0</v>
      </c>
      <c r="P1397">
        <f t="shared" si="63"/>
        <v>3424.4916602084627</v>
      </c>
      <c r="R1397">
        <f t="shared" si="64"/>
        <v>3424.4916602084627</v>
      </c>
      <c r="V1397">
        <f t="shared" si="65"/>
        <v>25.529235576326695</v>
      </c>
    </row>
    <row r="1398" spans="1:22" x14ac:dyDescent="0.25">
      <c r="A1398" s="2">
        <v>716</v>
      </c>
      <c r="B1398" s="3">
        <v>1979</v>
      </c>
      <c r="C1398" t="s">
        <v>7</v>
      </c>
      <c r="D1398" s="2">
        <v>309.54292232294773</v>
      </c>
      <c r="E1398" s="2">
        <v>1</v>
      </c>
      <c r="F1398" s="2">
        <v>125.1</v>
      </c>
      <c r="G1398" s="2">
        <v>224</v>
      </c>
      <c r="H1398">
        <v>514</v>
      </c>
      <c r="J1398">
        <v>1</v>
      </c>
      <c r="N1398">
        <v>107.94992358552074</v>
      </c>
      <c r="O1398">
        <v>0</v>
      </c>
      <c r="P1398">
        <f t="shared" si="63"/>
        <v>33415.134811200987</v>
      </c>
      <c r="R1398">
        <f t="shared" si="64"/>
        <v>33415.134811200987</v>
      </c>
      <c r="V1398">
        <f t="shared" si="65"/>
        <v>267.10739257554746</v>
      </c>
    </row>
    <row r="1399" spans="1:22" x14ac:dyDescent="0.25">
      <c r="A1399" s="2">
        <v>722</v>
      </c>
      <c r="B1399" s="3">
        <v>1979</v>
      </c>
      <c r="C1399" t="s">
        <v>7</v>
      </c>
      <c r="D1399" s="2">
        <v>43.306249999999999</v>
      </c>
      <c r="E1399" s="2">
        <v>1</v>
      </c>
      <c r="F1399" s="2">
        <v>46.68</v>
      </c>
      <c r="G1399" s="2">
        <v>59.23</v>
      </c>
      <c r="H1399">
        <v>514</v>
      </c>
      <c r="J1399">
        <v>1</v>
      </c>
      <c r="N1399">
        <v>107.94992358552074</v>
      </c>
      <c r="O1399">
        <v>0</v>
      </c>
      <c r="P1399">
        <f t="shared" si="63"/>
        <v>4674.9063782754574</v>
      </c>
      <c r="R1399">
        <f t="shared" si="64"/>
        <v>4674.9063782754574</v>
      </c>
      <c r="V1399">
        <f t="shared" si="65"/>
        <v>100.14795154831742</v>
      </c>
    </row>
    <row r="1400" spans="1:22" x14ac:dyDescent="0.25">
      <c r="A1400" s="2">
        <v>723</v>
      </c>
      <c r="B1400" s="3">
        <v>1979</v>
      </c>
      <c r="C1400" t="s">
        <v>7</v>
      </c>
      <c r="D1400" s="2">
        <v>10.670833333333329</v>
      </c>
      <c r="E1400" s="2">
        <v>1</v>
      </c>
      <c r="F1400" s="2">
        <v>34.799999999999997</v>
      </c>
      <c r="G1400" s="2">
        <v>37.54</v>
      </c>
      <c r="H1400">
        <v>514</v>
      </c>
      <c r="J1400">
        <v>1</v>
      </c>
      <c r="N1400">
        <v>107.94992358552074</v>
      </c>
      <c r="O1400">
        <v>0</v>
      </c>
      <c r="P1400">
        <f t="shared" si="63"/>
        <v>1151.9156429271604</v>
      </c>
      <c r="R1400">
        <f t="shared" si="64"/>
        <v>1151.9156429271604</v>
      </c>
      <c r="V1400">
        <f t="shared" si="65"/>
        <v>33.101024222044842</v>
      </c>
    </row>
    <row r="1401" spans="1:22" x14ac:dyDescent="0.25">
      <c r="A1401" s="2">
        <v>728</v>
      </c>
      <c r="B1401" s="3">
        <v>1979</v>
      </c>
      <c r="C1401" t="s">
        <v>7</v>
      </c>
      <c r="D1401" s="2">
        <v>42.499832214765085</v>
      </c>
      <c r="E1401" s="2">
        <v>1</v>
      </c>
      <c r="F1401" s="2">
        <v>249.26</v>
      </c>
      <c r="G1401" s="2">
        <v>271.66000000000003</v>
      </c>
      <c r="H1401">
        <v>514</v>
      </c>
      <c r="J1401">
        <v>1</v>
      </c>
      <c r="N1401">
        <v>107.94992358552074</v>
      </c>
      <c r="O1401">
        <v>0</v>
      </c>
      <c r="P1401">
        <f t="shared" si="63"/>
        <v>4587.8536399813438</v>
      </c>
      <c r="R1401">
        <f t="shared" si="64"/>
        <v>4587.8536399813438</v>
      </c>
      <c r="V1401">
        <f t="shared" si="65"/>
        <v>18.405896012121254</v>
      </c>
    </row>
    <row r="1402" spans="1:22" x14ac:dyDescent="0.25">
      <c r="A1402" s="2">
        <v>805</v>
      </c>
      <c r="B1402" s="3">
        <v>1979</v>
      </c>
      <c r="C1402" t="s">
        <v>7</v>
      </c>
      <c r="D1402" s="2">
        <v>56.123780487804858</v>
      </c>
      <c r="E1402" s="2">
        <v>13</v>
      </c>
      <c r="F1402" s="2">
        <v>150.12</v>
      </c>
      <c r="G1402" s="2">
        <v>157.53</v>
      </c>
      <c r="H1402">
        <v>514</v>
      </c>
      <c r="J1402">
        <v>1</v>
      </c>
      <c r="N1402">
        <v>107.94992358552074</v>
      </c>
      <c r="O1402">
        <v>0</v>
      </c>
      <c r="P1402">
        <f t="shared" si="63"/>
        <v>6058.5578149890744</v>
      </c>
      <c r="R1402">
        <f t="shared" si="64"/>
        <v>78761.251594857968</v>
      </c>
      <c r="V1402">
        <f t="shared" si="65"/>
        <v>524.65528640326386</v>
      </c>
    </row>
    <row r="1403" spans="1:22" x14ac:dyDescent="0.25">
      <c r="A1403" s="2">
        <v>806</v>
      </c>
      <c r="B1403" s="3">
        <v>1979</v>
      </c>
      <c r="C1403" t="s">
        <v>7</v>
      </c>
      <c r="D1403" s="2">
        <v>306.97139830508451</v>
      </c>
      <c r="E1403" s="2">
        <v>13</v>
      </c>
      <c r="F1403" s="2">
        <v>678.34</v>
      </c>
      <c r="G1403" s="2">
        <v>722</v>
      </c>
      <c r="H1403">
        <v>514</v>
      </c>
      <c r="J1403">
        <v>1</v>
      </c>
      <c r="N1403">
        <v>107.94992358552074</v>
      </c>
      <c r="O1403">
        <v>0</v>
      </c>
      <c r="P1403">
        <f t="shared" si="63"/>
        <v>33137.538989974324</v>
      </c>
      <c r="R1403">
        <f t="shared" si="64"/>
        <v>430788.00686966622</v>
      </c>
      <c r="V1403">
        <f t="shared" si="65"/>
        <v>635.06207339927789</v>
      </c>
    </row>
    <row r="1404" spans="1:22" x14ac:dyDescent="0.25">
      <c r="A1404" s="2">
        <v>807</v>
      </c>
      <c r="B1404" s="3">
        <v>1979</v>
      </c>
      <c r="C1404" t="s">
        <v>7</v>
      </c>
      <c r="D1404" s="2">
        <v>120.16707746478858</v>
      </c>
      <c r="E1404" s="2">
        <v>13</v>
      </c>
      <c r="F1404" s="2">
        <v>831.77</v>
      </c>
      <c r="G1404" s="2">
        <v>851.07</v>
      </c>
      <c r="H1404">
        <v>514</v>
      </c>
      <c r="J1404">
        <v>1</v>
      </c>
      <c r="N1404">
        <v>107.94992358552074</v>
      </c>
      <c r="O1404">
        <v>0</v>
      </c>
      <c r="P1404">
        <f t="shared" si="63"/>
        <v>12972.026829819277</v>
      </c>
      <c r="R1404">
        <f t="shared" si="64"/>
        <v>168636.34878765061</v>
      </c>
      <c r="V1404">
        <f t="shared" si="65"/>
        <v>202.74396622582037</v>
      </c>
    </row>
    <row r="1405" spans="1:22" x14ac:dyDescent="0.25">
      <c r="A1405" s="2">
        <v>811</v>
      </c>
      <c r="B1405" s="3">
        <v>1979</v>
      </c>
      <c r="C1405" t="s">
        <v>7</v>
      </c>
      <c r="D1405" s="2">
        <v>75.604075691411907</v>
      </c>
      <c r="E1405" s="2">
        <v>13</v>
      </c>
      <c r="F1405" s="2">
        <v>197.76</v>
      </c>
      <c r="G1405" s="2">
        <v>204.66</v>
      </c>
      <c r="H1405">
        <v>514</v>
      </c>
      <c r="J1405">
        <v>1</v>
      </c>
      <c r="N1405">
        <v>107.94992358552074</v>
      </c>
      <c r="O1405">
        <v>0</v>
      </c>
      <c r="P1405">
        <f t="shared" si="63"/>
        <v>8161.4541936418409</v>
      </c>
      <c r="R1405">
        <f t="shared" si="64"/>
        <v>106098.90451734394</v>
      </c>
      <c r="V1405">
        <f t="shared" si="65"/>
        <v>536.50336022119711</v>
      </c>
    </row>
    <row r="1406" spans="1:22" x14ac:dyDescent="0.25">
      <c r="A1406" s="2">
        <v>814</v>
      </c>
      <c r="B1406" s="3">
        <v>1979</v>
      </c>
      <c r="C1406" t="s">
        <v>7</v>
      </c>
      <c r="D1406" s="2">
        <v>59.501079136690585</v>
      </c>
      <c r="E1406" s="2">
        <v>13</v>
      </c>
      <c r="F1406" s="2">
        <v>271.05</v>
      </c>
      <c r="G1406" s="2">
        <v>280.52999999999997</v>
      </c>
      <c r="H1406">
        <v>514</v>
      </c>
      <c r="J1406">
        <v>1</v>
      </c>
      <c r="N1406">
        <v>107.94992358552074</v>
      </c>
      <c r="O1406">
        <v>0</v>
      </c>
      <c r="P1406">
        <f t="shared" si="63"/>
        <v>6423.1369460617707</v>
      </c>
      <c r="R1406">
        <f t="shared" si="64"/>
        <v>83500.780298803016</v>
      </c>
      <c r="V1406">
        <f t="shared" si="65"/>
        <v>308.06412211327432</v>
      </c>
    </row>
    <row r="1407" spans="1:22" x14ac:dyDescent="0.25">
      <c r="A1407" s="2">
        <v>815</v>
      </c>
      <c r="B1407" s="3">
        <v>1979</v>
      </c>
      <c r="C1407" t="s">
        <v>7</v>
      </c>
      <c r="D1407" s="2">
        <v>47.937499999999936</v>
      </c>
      <c r="E1407" s="2">
        <v>13</v>
      </c>
      <c r="F1407" s="2">
        <v>286.75</v>
      </c>
      <c r="G1407" s="2">
        <v>290.75</v>
      </c>
      <c r="H1407">
        <v>514</v>
      </c>
      <c r="J1407">
        <v>1</v>
      </c>
      <c r="N1407">
        <v>107.94992358552074</v>
      </c>
      <c r="O1407">
        <v>0</v>
      </c>
      <c r="P1407">
        <f t="shared" si="63"/>
        <v>5174.8494618808936</v>
      </c>
      <c r="R1407">
        <f t="shared" si="64"/>
        <v>67273.043004451611</v>
      </c>
      <c r="V1407">
        <f t="shared" si="65"/>
        <v>234.60520664150519</v>
      </c>
    </row>
    <row r="1408" spans="1:22" x14ac:dyDescent="0.25">
      <c r="A1408" s="2">
        <v>817</v>
      </c>
      <c r="B1408" s="3">
        <v>1979</v>
      </c>
      <c r="C1408" t="s">
        <v>7</v>
      </c>
      <c r="D1408" s="2">
        <v>77.402055672254917</v>
      </c>
      <c r="E1408" s="2">
        <v>13</v>
      </c>
      <c r="F1408" s="2">
        <v>986.57</v>
      </c>
      <c r="G1408" s="2">
        <v>998.27</v>
      </c>
      <c r="H1408">
        <v>514</v>
      </c>
      <c r="J1408">
        <v>1</v>
      </c>
      <c r="N1408">
        <v>107.94992358552074</v>
      </c>
      <c r="O1408">
        <v>0</v>
      </c>
      <c r="P1408">
        <f t="shared" si="63"/>
        <v>8355.5459951821394</v>
      </c>
      <c r="R1408">
        <f t="shared" si="64"/>
        <v>108622.09793736781</v>
      </c>
      <c r="V1408">
        <f t="shared" si="65"/>
        <v>110.10075102361496</v>
      </c>
    </row>
    <row r="1409" spans="1:22" x14ac:dyDescent="0.25">
      <c r="A1409" s="2">
        <v>819</v>
      </c>
      <c r="B1409" s="3">
        <v>1979</v>
      </c>
      <c r="C1409" t="s">
        <v>7</v>
      </c>
      <c r="D1409" s="2">
        <v>96.212343096234434</v>
      </c>
      <c r="E1409" s="2">
        <v>13</v>
      </c>
      <c r="F1409" s="2">
        <v>361.62</v>
      </c>
      <c r="G1409" s="2">
        <v>390.21</v>
      </c>
      <c r="H1409">
        <v>514</v>
      </c>
      <c r="J1409">
        <v>1</v>
      </c>
      <c r="N1409">
        <v>107.94992358552074</v>
      </c>
      <c r="O1409">
        <v>0</v>
      </c>
      <c r="P1409">
        <f t="shared" si="63"/>
        <v>10386.115085222411</v>
      </c>
      <c r="R1409">
        <f t="shared" si="64"/>
        <v>135019.49610789135</v>
      </c>
      <c r="V1409">
        <f t="shared" si="65"/>
        <v>373.37397297685789</v>
      </c>
    </row>
    <row r="1410" spans="1:22" x14ac:dyDescent="0.25">
      <c r="A1410" s="2">
        <v>821</v>
      </c>
      <c r="B1410" s="3">
        <v>1979</v>
      </c>
      <c r="C1410" t="s">
        <v>7</v>
      </c>
      <c r="D1410" s="2">
        <v>104.03141891891903</v>
      </c>
      <c r="E1410" s="2">
        <v>13</v>
      </c>
      <c r="F1410" s="2">
        <v>237.43</v>
      </c>
      <c r="G1410" s="2">
        <v>261.3</v>
      </c>
      <c r="H1410">
        <v>514</v>
      </c>
      <c r="J1410">
        <v>1</v>
      </c>
      <c r="N1410">
        <v>107.94992358552074</v>
      </c>
      <c r="O1410">
        <v>0</v>
      </c>
      <c r="P1410">
        <f t="shared" si="63"/>
        <v>11230.183722790605</v>
      </c>
      <c r="R1410">
        <f t="shared" si="64"/>
        <v>145992.38839627788</v>
      </c>
      <c r="V1410">
        <f t="shared" si="65"/>
        <v>614.8860228121041</v>
      </c>
    </row>
    <row r="1411" spans="1:22" x14ac:dyDescent="0.25">
      <c r="A1411" s="2">
        <v>822</v>
      </c>
      <c r="B1411" s="3">
        <v>1979</v>
      </c>
      <c r="C1411" t="s">
        <v>7</v>
      </c>
      <c r="D1411" s="2">
        <v>35.65309005991417</v>
      </c>
      <c r="E1411" s="2">
        <v>13</v>
      </c>
      <c r="F1411" s="2">
        <v>261.44</v>
      </c>
      <c r="G1411" s="2">
        <v>286.44</v>
      </c>
      <c r="H1411">
        <v>514</v>
      </c>
      <c r="J1411">
        <v>1</v>
      </c>
      <c r="N1411">
        <v>107.94992358552074</v>
      </c>
      <c r="O1411">
        <v>0</v>
      </c>
      <c r="P1411">
        <f t="shared" ref="P1411:P1474" si="66">SUM(N1411*D1411)</f>
        <v>3848.7483475554236</v>
      </c>
      <c r="R1411">
        <f t="shared" ref="R1411:R1474" si="67">SUM(P1411*E1411)</f>
        <v>50033.728518220509</v>
      </c>
      <c r="V1411">
        <f t="shared" ref="V1411:V1474" si="68">SUM(R1411/F1411)</f>
        <v>191.37748056234895</v>
      </c>
    </row>
    <row r="1412" spans="1:22" x14ac:dyDescent="0.25">
      <c r="A1412" s="2">
        <v>826</v>
      </c>
      <c r="B1412" s="3">
        <v>1979</v>
      </c>
      <c r="C1412" t="s">
        <v>7</v>
      </c>
      <c r="D1412" s="2">
        <v>110.14041439984742</v>
      </c>
      <c r="E1412" s="2">
        <v>13</v>
      </c>
      <c r="F1412" s="2">
        <v>1900.86</v>
      </c>
      <c r="G1412" s="2">
        <v>1914.48</v>
      </c>
      <c r="H1412">
        <v>514</v>
      </c>
      <c r="J1412">
        <v>1</v>
      </c>
      <c r="N1412">
        <v>107.94992358552074</v>
      </c>
      <c r="O1412">
        <v>0</v>
      </c>
      <c r="P1412">
        <f t="shared" si="66"/>
        <v>11889.649318141117</v>
      </c>
      <c r="R1412">
        <f t="shared" si="67"/>
        <v>154565.44113583452</v>
      </c>
      <c r="V1412">
        <f t="shared" si="68"/>
        <v>81.313427151833665</v>
      </c>
    </row>
    <row r="1413" spans="1:22" x14ac:dyDescent="0.25">
      <c r="A1413" s="2">
        <v>827</v>
      </c>
      <c r="B1413" s="3">
        <v>1979</v>
      </c>
      <c r="C1413" t="s">
        <v>7</v>
      </c>
      <c r="D1413" s="2">
        <v>139.75649835265247</v>
      </c>
      <c r="E1413" s="2">
        <v>13</v>
      </c>
      <c r="F1413" s="2">
        <v>737.59</v>
      </c>
      <c r="G1413" s="2">
        <v>749.69</v>
      </c>
      <c r="H1413">
        <v>514</v>
      </c>
      <c r="J1413">
        <v>1</v>
      </c>
      <c r="N1413">
        <v>107.94992358552074</v>
      </c>
      <c r="O1413">
        <v>0</v>
      </c>
      <c r="P1413">
        <f t="shared" si="66"/>
        <v>15086.703317748788</v>
      </c>
      <c r="R1413">
        <f t="shared" si="67"/>
        <v>196127.14313073424</v>
      </c>
      <c r="V1413">
        <f t="shared" si="68"/>
        <v>265.90266019161623</v>
      </c>
    </row>
    <row r="1414" spans="1:22" x14ac:dyDescent="0.25">
      <c r="A1414" s="2">
        <v>828</v>
      </c>
      <c r="B1414" s="3">
        <v>1979</v>
      </c>
      <c r="C1414" t="s">
        <v>7</v>
      </c>
      <c r="D1414" s="2">
        <v>180.57813588850181</v>
      </c>
      <c r="E1414" s="2">
        <v>13</v>
      </c>
      <c r="F1414" s="2">
        <v>657.48</v>
      </c>
      <c r="G1414" s="2">
        <v>670.28</v>
      </c>
      <c r="H1414">
        <v>514</v>
      </c>
      <c r="J1414">
        <v>1</v>
      </c>
      <c r="N1414">
        <v>107.94992358552074</v>
      </c>
      <c r="O1414">
        <v>0</v>
      </c>
      <c r="P1414">
        <f t="shared" si="66"/>
        <v>19493.395970379548</v>
      </c>
      <c r="R1414">
        <f t="shared" si="67"/>
        <v>253414.14761493413</v>
      </c>
      <c r="V1414">
        <f t="shared" si="68"/>
        <v>385.43248101072902</v>
      </c>
    </row>
    <row r="1415" spans="1:22" x14ac:dyDescent="0.25">
      <c r="A1415" s="2">
        <v>829</v>
      </c>
      <c r="B1415" s="3">
        <v>1979</v>
      </c>
      <c r="C1415" t="s">
        <v>7</v>
      </c>
      <c r="D1415" s="2">
        <v>103.93515625000001</v>
      </c>
      <c r="E1415" s="2">
        <v>13</v>
      </c>
      <c r="F1415" s="2">
        <v>617.65</v>
      </c>
      <c r="G1415" s="2">
        <v>627.14</v>
      </c>
      <c r="H1415">
        <v>514</v>
      </c>
      <c r="J1415">
        <v>1</v>
      </c>
      <c r="N1415">
        <v>107.94992358552074</v>
      </c>
      <c r="O1415">
        <v>0</v>
      </c>
      <c r="P1415">
        <f t="shared" si="66"/>
        <v>11219.792175036659</v>
      </c>
      <c r="R1415">
        <f t="shared" si="67"/>
        <v>145857.29827547655</v>
      </c>
      <c r="V1415">
        <f t="shared" si="68"/>
        <v>236.1487869755955</v>
      </c>
    </row>
    <row r="1416" spans="1:22" x14ac:dyDescent="0.25">
      <c r="A1416" s="2">
        <v>830</v>
      </c>
      <c r="B1416" s="3">
        <v>1979</v>
      </c>
      <c r="C1416" t="s">
        <v>7</v>
      </c>
      <c r="D1416" s="2">
        <v>9.6494047619047549</v>
      </c>
      <c r="E1416" s="2">
        <v>13</v>
      </c>
      <c r="F1416" s="2">
        <v>784.41</v>
      </c>
      <c r="G1416" s="2">
        <v>788.71</v>
      </c>
      <c r="H1416">
        <v>514</v>
      </c>
      <c r="J1416">
        <v>1</v>
      </c>
      <c r="N1416">
        <v>107.94992358552074</v>
      </c>
      <c r="O1416">
        <v>0</v>
      </c>
      <c r="P1416">
        <f t="shared" si="66"/>
        <v>1041.6525066933782</v>
      </c>
      <c r="R1416">
        <f t="shared" si="67"/>
        <v>13541.482587013918</v>
      </c>
      <c r="V1416">
        <f t="shared" si="68"/>
        <v>17.263271231899029</v>
      </c>
    </row>
    <row r="1417" spans="1:22" x14ac:dyDescent="0.25">
      <c r="A1417" s="2">
        <v>831</v>
      </c>
      <c r="B1417" s="3">
        <v>1979</v>
      </c>
      <c r="C1417" t="s">
        <v>7</v>
      </c>
      <c r="D1417" s="2">
        <v>29.67115384615381</v>
      </c>
      <c r="E1417" s="2">
        <v>13</v>
      </c>
      <c r="F1417" s="2">
        <v>1126.02</v>
      </c>
      <c r="G1417" s="2">
        <v>1132.6199999999999</v>
      </c>
      <c r="H1417">
        <v>514</v>
      </c>
      <c r="J1417">
        <v>1</v>
      </c>
      <c r="N1417">
        <v>107.94992358552074</v>
      </c>
      <c r="O1417">
        <v>0</v>
      </c>
      <c r="P1417">
        <f t="shared" si="66"/>
        <v>3202.9987903865335</v>
      </c>
      <c r="R1417">
        <f t="shared" si="67"/>
        <v>41638.984275024937</v>
      </c>
      <c r="V1417">
        <f t="shared" si="68"/>
        <v>36.978902928034081</v>
      </c>
    </row>
    <row r="1418" spans="1:22" x14ac:dyDescent="0.25">
      <c r="A1418" s="2">
        <v>833</v>
      </c>
      <c r="B1418" s="3">
        <v>1979</v>
      </c>
      <c r="C1418" t="s">
        <v>7</v>
      </c>
      <c r="D1418" s="2">
        <v>103.6064814814815</v>
      </c>
      <c r="E1418" s="2">
        <v>13</v>
      </c>
      <c r="F1418" s="2">
        <v>920.74</v>
      </c>
      <c r="G1418" s="2">
        <v>931.54</v>
      </c>
      <c r="H1418">
        <v>514</v>
      </c>
      <c r="J1418">
        <v>1</v>
      </c>
      <c r="N1418">
        <v>107.94992358552074</v>
      </c>
      <c r="O1418">
        <v>0</v>
      </c>
      <c r="P1418">
        <f t="shared" si="66"/>
        <v>11184.311758890597</v>
      </c>
      <c r="R1418">
        <f t="shared" si="67"/>
        <v>145396.05286557777</v>
      </c>
      <c r="V1418">
        <f t="shared" si="68"/>
        <v>157.91217158543972</v>
      </c>
    </row>
    <row r="1419" spans="1:22" x14ac:dyDescent="0.25">
      <c r="A1419" s="2">
        <v>834</v>
      </c>
      <c r="B1419" s="3">
        <v>1979</v>
      </c>
      <c r="C1419" t="s">
        <v>7</v>
      </c>
      <c r="D1419" s="2">
        <v>232.05939597315427</v>
      </c>
      <c r="E1419" s="2">
        <v>13</v>
      </c>
      <c r="F1419" s="2">
        <v>2912.57</v>
      </c>
      <c r="G1419" s="2">
        <v>2929.17</v>
      </c>
      <c r="H1419">
        <v>514</v>
      </c>
      <c r="J1419">
        <v>1</v>
      </c>
      <c r="N1419">
        <v>107.94992358552074</v>
      </c>
      <c r="O1419">
        <v>0</v>
      </c>
      <c r="P1419">
        <f t="shared" si="66"/>
        <v>25050.794062604102</v>
      </c>
      <c r="R1419">
        <f t="shared" si="67"/>
        <v>325660.32281385333</v>
      </c>
      <c r="V1419">
        <f t="shared" si="68"/>
        <v>111.81201578463464</v>
      </c>
    </row>
    <row r="1420" spans="1:22" x14ac:dyDescent="0.25">
      <c r="A1420" s="2">
        <v>901</v>
      </c>
      <c r="B1420" s="3">
        <v>1979</v>
      </c>
      <c r="C1420" t="s">
        <v>7</v>
      </c>
      <c r="D1420" s="2">
        <v>2.4950495049504946</v>
      </c>
      <c r="E1420" s="2">
        <v>5</v>
      </c>
      <c r="F1420" s="2">
        <v>171.43</v>
      </c>
      <c r="G1420" s="2">
        <v>175.25</v>
      </c>
      <c r="H1420">
        <v>514</v>
      </c>
      <c r="J1420">
        <v>1</v>
      </c>
      <c r="N1420">
        <v>107.94992358552074</v>
      </c>
      <c r="O1420">
        <v>0</v>
      </c>
      <c r="P1420">
        <f t="shared" si="66"/>
        <v>269.34040340149721</v>
      </c>
      <c r="R1420">
        <f t="shared" si="67"/>
        <v>1346.7020170074861</v>
      </c>
      <c r="V1420">
        <f t="shared" si="68"/>
        <v>7.8556963017411539</v>
      </c>
    </row>
    <row r="1421" spans="1:22" x14ac:dyDescent="0.25">
      <c r="A1421" s="2">
        <v>904</v>
      </c>
      <c r="B1421" s="3">
        <v>1979</v>
      </c>
      <c r="C1421" t="s">
        <v>7</v>
      </c>
      <c r="D1421" s="2">
        <v>129.1796610169493</v>
      </c>
      <c r="E1421" s="2">
        <v>5</v>
      </c>
      <c r="F1421" s="2">
        <v>254.04</v>
      </c>
      <c r="G1421" s="2">
        <v>273.52999999999997</v>
      </c>
      <c r="H1421">
        <v>514</v>
      </c>
      <c r="J1421">
        <v>1</v>
      </c>
      <c r="N1421">
        <v>107.94992358552074</v>
      </c>
      <c r="O1421">
        <v>0</v>
      </c>
      <c r="P1421">
        <f t="shared" si="66"/>
        <v>13944.934535583148</v>
      </c>
      <c r="R1421">
        <f t="shared" si="67"/>
        <v>69724.672677915747</v>
      </c>
      <c r="V1421">
        <f t="shared" si="68"/>
        <v>274.46336276931095</v>
      </c>
    </row>
    <row r="1422" spans="1:22" x14ac:dyDescent="0.25">
      <c r="A1422" s="2">
        <v>906</v>
      </c>
      <c r="B1422" s="3">
        <v>1979</v>
      </c>
      <c r="C1422" t="s">
        <v>7</v>
      </c>
      <c r="D1422" s="2">
        <v>180.1875</v>
      </c>
      <c r="E1422" s="2">
        <v>5</v>
      </c>
      <c r="F1422" s="2">
        <v>235.13</v>
      </c>
      <c r="G1422" s="2">
        <v>253.79</v>
      </c>
      <c r="H1422">
        <v>514</v>
      </c>
      <c r="J1422">
        <v>1</v>
      </c>
      <c r="N1422">
        <v>107.94992358552074</v>
      </c>
      <c r="O1422">
        <v>0</v>
      </c>
      <c r="P1422">
        <f t="shared" si="66"/>
        <v>19451.226856066016</v>
      </c>
      <c r="R1422">
        <f t="shared" si="67"/>
        <v>97256.134280330079</v>
      </c>
      <c r="V1422">
        <f t="shared" si="68"/>
        <v>413.62707557661753</v>
      </c>
    </row>
    <row r="1423" spans="1:22" x14ac:dyDescent="0.25">
      <c r="A1423" s="2">
        <v>911</v>
      </c>
      <c r="B1423" s="3">
        <v>1979</v>
      </c>
      <c r="C1423" t="s">
        <v>7</v>
      </c>
      <c r="D1423" s="2">
        <v>47.537687727564794</v>
      </c>
      <c r="E1423" s="2">
        <v>5</v>
      </c>
      <c r="F1423" s="2">
        <v>308.83999999999997</v>
      </c>
      <c r="G1423" s="2">
        <v>314.64</v>
      </c>
      <c r="H1423">
        <v>514</v>
      </c>
      <c r="J1423">
        <v>1</v>
      </c>
      <c r="N1423">
        <v>107.94992358552074</v>
      </c>
      <c r="O1423">
        <v>0</v>
      </c>
      <c r="P1423">
        <f t="shared" si="66"/>
        <v>5131.6897576229667</v>
      </c>
      <c r="R1423">
        <f t="shared" si="67"/>
        <v>25658.448788114834</v>
      </c>
      <c r="V1423">
        <f t="shared" si="68"/>
        <v>83.080069900643821</v>
      </c>
    </row>
    <row r="1424" spans="1:22" x14ac:dyDescent="0.25">
      <c r="A1424" s="2">
        <v>912</v>
      </c>
      <c r="B1424" s="3">
        <v>1979</v>
      </c>
      <c r="C1424" t="s">
        <v>7</v>
      </c>
      <c r="D1424" s="2">
        <v>25.713288718929242</v>
      </c>
      <c r="E1424" s="2">
        <v>5</v>
      </c>
      <c r="F1424" s="2">
        <v>318.60000000000002</v>
      </c>
      <c r="G1424" s="2">
        <v>321.7</v>
      </c>
      <c r="H1424">
        <v>514</v>
      </c>
      <c r="J1424">
        <v>1</v>
      </c>
      <c r="N1424">
        <v>107.94992358552074</v>
      </c>
      <c r="O1424">
        <v>0</v>
      </c>
      <c r="P1424">
        <f t="shared" si="66"/>
        <v>2775.7475523408439</v>
      </c>
      <c r="R1424">
        <f t="shared" si="67"/>
        <v>13878.737761704218</v>
      </c>
      <c r="V1424">
        <f t="shared" si="68"/>
        <v>43.561637670132512</v>
      </c>
    </row>
    <row r="1425" spans="1:22" x14ac:dyDescent="0.25">
      <c r="A1425" s="2">
        <v>914</v>
      </c>
      <c r="B1425" s="3">
        <v>1979</v>
      </c>
      <c r="C1425" t="s">
        <v>7</v>
      </c>
      <c r="D1425" s="2">
        <v>61.277482678983823</v>
      </c>
      <c r="E1425" s="2">
        <v>5</v>
      </c>
      <c r="F1425" s="2">
        <v>198.56</v>
      </c>
      <c r="G1425" s="2">
        <v>204.47</v>
      </c>
      <c r="H1425">
        <v>514</v>
      </c>
      <c r="J1425">
        <v>1</v>
      </c>
      <c r="N1425">
        <v>107.94992358552074</v>
      </c>
      <c r="O1425">
        <v>0</v>
      </c>
      <c r="P1425">
        <f t="shared" si="66"/>
        <v>6614.8995727093743</v>
      </c>
      <c r="R1425">
        <f t="shared" si="67"/>
        <v>33074.497863546872</v>
      </c>
      <c r="V1425">
        <f t="shared" si="68"/>
        <v>166.57180632326185</v>
      </c>
    </row>
    <row r="1426" spans="1:22" x14ac:dyDescent="0.25">
      <c r="A1426" s="2">
        <v>919</v>
      </c>
      <c r="B1426" s="3">
        <v>1979</v>
      </c>
      <c r="C1426" t="s">
        <v>7</v>
      </c>
      <c r="D1426" s="2">
        <v>43.439548022598913</v>
      </c>
      <c r="E1426" s="2">
        <v>5</v>
      </c>
      <c r="F1426" s="2">
        <v>601.9</v>
      </c>
      <c r="G1426" s="2">
        <v>608.79999999999995</v>
      </c>
      <c r="H1426">
        <v>514</v>
      </c>
      <c r="J1426">
        <v>1</v>
      </c>
      <c r="N1426">
        <v>107.94992358552074</v>
      </c>
      <c r="O1426">
        <v>0</v>
      </c>
      <c r="P1426">
        <f t="shared" si="66"/>
        <v>4689.2958896291111</v>
      </c>
      <c r="R1426">
        <f t="shared" si="67"/>
        <v>23446.479448145554</v>
      </c>
      <c r="V1426">
        <f t="shared" si="68"/>
        <v>38.954111061879971</v>
      </c>
    </row>
    <row r="1427" spans="1:22" x14ac:dyDescent="0.25">
      <c r="A1427" s="2">
        <v>926</v>
      </c>
      <c r="B1427" s="3">
        <v>1979</v>
      </c>
      <c r="C1427" t="s">
        <v>7</v>
      </c>
      <c r="D1427" s="2">
        <v>54.513829787233952</v>
      </c>
      <c r="E1427" s="2">
        <v>5</v>
      </c>
      <c r="F1427" s="2">
        <v>167.62</v>
      </c>
      <c r="G1427" s="2">
        <v>174.46</v>
      </c>
      <c r="H1427">
        <v>514</v>
      </c>
      <c r="J1427">
        <v>1</v>
      </c>
      <c r="N1427">
        <v>107.94992358552074</v>
      </c>
      <c r="O1427">
        <v>0</v>
      </c>
      <c r="P1427">
        <f t="shared" si="66"/>
        <v>5884.7637598859892</v>
      </c>
      <c r="R1427">
        <f t="shared" si="67"/>
        <v>29423.818799429944</v>
      </c>
      <c r="V1427">
        <f t="shared" si="68"/>
        <v>175.5388306850611</v>
      </c>
    </row>
    <row r="1428" spans="1:22" x14ac:dyDescent="0.25">
      <c r="A1428" s="2">
        <v>928</v>
      </c>
      <c r="B1428" s="3">
        <v>1979</v>
      </c>
      <c r="C1428" t="s">
        <v>7</v>
      </c>
      <c r="D1428" s="2">
        <v>112.45892857142861</v>
      </c>
      <c r="E1428" s="2">
        <v>5</v>
      </c>
      <c r="F1428" s="2">
        <v>621.70000000000005</v>
      </c>
      <c r="G1428" s="2">
        <v>632.70000000000005</v>
      </c>
      <c r="H1428">
        <v>514</v>
      </c>
      <c r="J1428">
        <v>1</v>
      </c>
      <c r="N1428">
        <v>107.94992358552074</v>
      </c>
      <c r="O1428">
        <v>0</v>
      </c>
      <c r="P1428">
        <f t="shared" si="66"/>
        <v>12139.932745795253</v>
      </c>
      <c r="R1428">
        <f t="shared" si="67"/>
        <v>60699.663728976266</v>
      </c>
      <c r="V1428">
        <f t="shared" si="68"/>
        <v>97.634974632421205</v>
      </c>
    </row>
    <row r="1429" spans="1:22" x14ac:dyDescent="0.25">
      <c r="A1429" s="2">
        <v>929</v>
      </c>
      <c r="B1429" s="3">
        <v>1979</v>
      </c>
      <c r="C1429" t="s">
        <v>7</v>
      </c>
      <c r="D1429" s="2">
        <v>37.934125168349475</v>
      </c>
      <c r="E1429" s="2">
        <v>5</v>
      </c>
      <c r="F1429" s="2">
        <v>1079.8699999999999</v>
      </c>
      <c r="G1429" s="2">
        <v>1088.77</v>
      </c>
      <c r="H1429">
        <v>514</v>
      </c>
      <c r="J1429">
        <v>1</v>
      </c>
      <c r="N1429">
        <v>107.94992358552074</v>
      </c>
      <c r="O1429">
        <v>0</v>
      </c>
      <c r="P1429">
        <f t="shared" si="66"/>
        <v>4094.9859132069046</v>
      </c>
      <c r="R1429">
        <f t="shared" si="67"/>
        <v>20474.929566034523</v>
      </c>
      <c r="V1429">
        <f t="shared" si="68"/>
        <v>18.960550405173333</v>
      </c>
    </row>
    <row r="1430" spans="1:22" x14ac:dyDescent="0.25">
      <c r="A1430" s="2">
        <v>935</v>
      </c>
      <c r="B1430" s="3">
        <v>1979</v>
      </c>
      <c r="C1430" t="s">
        <v>7</v>
      </c>
      <c r="D1430" s="2">
        <v>46.148706896551744</v>
      </c>
      <c r="E1430" s="2">
        <v>5</v>
      </c>
      <c r="F1430" s="2">
        <v>242.48</v>
      </c>
      <c r="G1430" s="2">
        <v>246.18</v>
      </c>
      <c r="H1430">
        <v>514</v>
      </c>
      <c r="J1430">
        <v>1</v>
      </c>
      <c r="N1430">
        <v>107.94992358552074</v>
      </c>
      <c r="O1430">
        <v>0</v>
      </c>
      <c r="P1430">
        <f t="shared" si="66"/>
        <v>4981.7493830533549</v>
      </c>
      <c r="R1430">
        <f t="shared" si="67"/>
        <v>24908.746915266776</v>
      </c>
      <c r="V1430">
        <f t="shared" si="68"/>
        <v>102.72495428598968</v>
      </c>
    </row>
    <row r="1431" spans="1:22" x14ac:dyDescent="0.25">
      <c r="A1431" s="2">
        <v>937</v>
      </c>
      <c r="B1431" s="3">
        <v>1979</v>
      </c>
      <c r="C1431" t="s">
        <v>7</v>
      </c>
      <c r="D1431" s="2">
        <v>102.02935326249799</v>
      </c>
      <c r="E1431" s="2">
        <v>5</v>
      </c>
      <c r="F1431" s="2">
        <v>519.52</v>
      </c>
      <c r="G1431" s="2">
        <v>529.41999999999996</v>
      </c>
      <c r="H1431">
        <v>514</v>
      </c>
      <c r="J1431">
        <v>1</v>
      </c>
      <c r="N1431">
        <v>107.94992358552074</v>
      </c>
      <c r="O1431">
        <v>0</v>
      </c>
      <c r="P1431">
        <f t="shared" si="66"/>
        <v>11014.060888166759</v>
      </c>
      <c r="R1431">
        <f t="shared" si="67"/>
        <v>55070.304440833796</v>
      </c>
      <c r="V1431">
        <f t="shared" si="68"/>
        <v>106.00227987533454</v>
      </c>
    </row>
    <row r="1432" spans="1:22" x14ac:dyDescent="0.25">
      <c r="A1432" s="2">
        <v>938</v>
      </c>
      <c r="B1432" s="3">
        <v>1979</v>
      </c>
      <c r="C1432" t="s">
        <v>7</v>
      </c>
      <c r="D1432" s="2">
        <v>29.158593750000001</v>
      </c>
      <c r="E1432" s="2">
        <v>5</v>
      </c>
      <c r="F1432" s="2">
        <v>1178.77</v>
      </c>
      <c r="G1432" s="2">
        <v>1186.27</v>
      </c>
      <c r="H1432">
        <v>514</v>
      </c>
      <c r="J1432">
        <v>1</v>
      </c>
      <c r="N1432">
        <v>107.94992358552074</v>
      </c>
      <c r="O1432">
        <v>0</v>
      </c>
      <c r="P1432">
        <f t="shared" si="66"/>
        <v>3147.6679671737425</v>
      </c>
      <c r="R1432">
        <f t="shared" si="67"/>
        <v>15738.339835868712</v>
      </c>
      <c r="V1432">
        <f t="shared" si="68"/>
        <v>13.351493366703185</v>
      </c>
    </row>
    <row r="1433" spans="1:22" x14ac:dyDescent="0.25">
      <c r="A1433" s="2">
        <v>940</v>
      </c>
      <c r="B1433" s="3">
        <v>1979</v>
      </c>
      <c r="C1433" t="s">
        <v>7</v>
      </c>
      <c r="D1433" s="2">
        <v>59.120945752009206</v>
      </c>
      <c r="E1433" s="2">
        <v>5</v>
      </c>
      <c r="F1433" s="2">
        <v>1160.72</v>
      </c>
      <c r="G1433" s="2">
        <v>1169.82</v>
      </c>
      <c r="H1433">
        <v>514</v>
      </c>
      <c r="J1433">
        <v>1</v>
      </c>
      <c r="N1433">
        <v>107.94992358552074</v>
      </c>
      <c r="O1433">
        <v>0</v>
      </c>
      <c r="P1433">
        <f t="shared" si="66"/>
        <v>6382.1015762331108</v>
      </c>
      <c r="R1433">
        <f t="shared" si="67"/>
        <v>31910.507881165555</v>
      </c>
      <c r="V1433">
        <f t="shared" si="68"/>
        <v>27.491994521646525</v>
      </c>
    </row>
    <row r="1434" spans="1:22" x14ac:dyDescent="0.25">
      <c r="A1434" s="2">
        <v>941</v>
      </c>
      <c r="B1434" s="3">
        <v>1979</v>
      </c>
      <c r="C1434" t="s">
        <v>7</v>
      </c>
      <c r="D1434" s="2">
        <v>17.871874999999999</v>
      </c>
      <c r="E1434" s="2">
        <v>5</v>
      </c>
      <c r="F1434" s="2">
        <v>1303.51</v>
      </c>
      <c r="G1434" s="2">
        <v>1305.4100000000001</v>
      </c>
      <c r="H1434">
        <v>514</v>
      </c>
      <c r="J1434">
        <v>1</v>
      </c>
      <c r="N1434">
        <v>107.94992358552074</v>
      </c>
      <c r="O1434">
        <v>0</v>
      </c>
      <c r="P1434">
        <f t="shared" si="66"/>
        <v>1929.2675405799782</v>
      </c>
      <c r="R1434">
        <f t="shared" si="67"/>
        <v>9646.3377028998912</v>
      </c>
      <c r="V1434">
        <f t="shared" si="68"/>
        <v>7.4002790181125508</v>
      </c>
    </row>
    <row r="1435" spans="1:22" x14ac:dyDescent="0.25">
      <c r="A1435" s="2">
        <v>1001</v>
      </c>
      <c r="B1435" s="3">
        <v>1979</v>
      </c>
      <c r="C1435" t="s">
        <v>7</v>
      </c>
      <c r="D1435" s="2">
        <v>55.490252293577996</v>
      </c>
      <c r="E1435" s="2">
        <v>7</v>
      </c>
      <c r="F1435" s="2">
        <v>251.81</v>
      </c>
      <c r="G1435" s="2">
        <v>260.07</v>
      </c>
      <c r="H1435">
        <v>514</v>
      </c>
      <c r="J1435">
        <v>1</v>
      </c>
      <c r="N1435">
        <v>107.94992358552074</v>
      </c>
      <c r="O1435">
        <v>0</v>
      </c>
      <c r="P1435">
        <f t="shared" si="66"/>
        <v>5990.1684948330112</v>
      </c>
      <c r="R1435">
        <f t="shared" si="67"/>
        <v>41931.179463831082</v>
      </c>
      <c r="V1435">
        <f t="shared" si="68"/>
        <v>166.51911943064644</v>
      </c>
    </row>
    <row r="1436" spans="1:22" x14ac:dyDescent="0.25">
      <c r="A1436" s="2">
        <v>1002</v>
      </c>
      <c r="B1436" s="3">
        <v>1979</v>
      </c>
      <c r="C1436" t="s">
        <v>7</v>
      </c>
      <c r="D1436" s="2">
        <v>183.6609304932735</v>
      </c>
      <c r="E1436" s="2">
        <v>7</v>
      </c>
      <c r="F1436" s="2">
        <v>196.73</v>
      </c>
      <c r="G1436" s="2">
        <v>208.41</v>
      </c>
      <c r="H1436">
        <v>514</v>
      </c>
      <c r="J1436">
        <v>1</v>
      </c>
      <c r="N1436">
        <v>107.94992358552074</v>
      </c>
      <c r="O1436">
        <v>0</v>
      </c>
      <c r="P1436">
        <f t="shared" si="66"/>
        <v>19826.183412394508</v>
      </c>
      <c r="R1436">
        <f t="shared" si="67"/>
        <v>138783.28388676155</v>
      </c>
      <c r="V1436">
        <f t="shared" si="68"/>
        <v>705.45053569237814</v>
      </c>
    </row>
    <row r="1437" spans="1:22" x14ac:dyDescent="0.25">
      <c r="A1437" s="2">
        <v>1003</v>
      </c>
      <c r="B1437" s="3">
        <v>1979</v>
      </c>
      <c r="C1437" t="s">
        <v>7</v>
      </c>
      <c r="D1437" s="2">
        <v>327.64602534562209</v>
      </c>
      <c r="E1437" s="2">
        <v>7</v>
      </c>
      <c r="F1437" s="2">
        <v>219</v>
      </c>
      <c r="G1437" s="2">
        <v>250.88</v>
      </c>
      <c r="H1437">
        <v>514</v>
      </c>
      <c r="J1437">
        <v>1</v>
      </c>
      <c r="N1437">
        <v>107.94992358552074</v>
      </c>
      <c r="O1437">
        <v>0</v>
      </c>
      <c r="P1437">
        <f t="shared" si="66"/>
        <v>35369.363399159498</v>
      </c>
      <c r="R1437">
        <f t="shared" si="67"/>
        <v>247585.54379411647</v>
      </c>
      <c r="V1437">
        <f t="shared" si="68"/>
        <v>1130.5275972334086</v>
      </c>
    </row>
    <row r="1438" spans="1:22" x14ac:dyDescent="0.25">
      <c r="A1438" s="2">
        <v>1004</v>
      </c>
      <c r="B1438" s="3">
        <v>1979</v>
      </c>
      <c r="C1438" t="s">
        <v>7</v>
      </c>
      <c r="D1438" s="2">
        <v>158.70416666666645</v>
      </c>
      <c r="E1438" s="2">
        <v>7</v>
      </c>
      <c r="F1438" s="2">
        <v>467.01</v>
      </c>
      <c r="G1438" s="2">
        <v>479.9</v>
      </c>
      <c r="H1438">
        <v>514</v>
      </c>
      <c r="J1438">
        <v>1</v>
      </c>
      <c r="N1438">
        <v>107.94992358552074</v>
      </c>
      <c r="O1438">
        <v>0</v>
      </c>
      <c r="P1438">
        <f t="shared" si="66"/>
        <v>17132.102664370392</v>
      </c>
      <c r="R1438">
        <f t="shared" si="67"/>
        <v>119924.71865059274</v>
      </c>
      <c r="V1438">
        <f t="shared" si="68"/>
        <v>256.79261397099151</v>
      </c>
    </row>
    <row r="1439" spans="1:22" x14ac:dyDescent="0.25">
      <c r="A1439" s="2">
        <v>1014</v>
      </c>
      <c r="B1439" s="3">
        <v>1979</v>
      </c>
      <c r="C1439" t="s">
        <v>7</v>
      </c>
      <c r="D1439" s="2">
        <v>239.02199367088571</v>
      </c>
      <c r="E1439" s="2">
        <v>7</v>
      </c>
      <c r="F1439" s="2">
        <v>352.1</v>
      </c>
      <c r="G1439" s="2">
        <v>364.56</v>
      </c>
      <c r="H1439">
        <v>514</v>
      </c>
      <c r="J1439">
        <v>1</v>
      </c>
      <c r="N1439">
        <v>107.94992358552074</v>
      </c>
      <c r="O1439">
        <v>0</v>
      </c>
      <c r="P1439">
        <f t="shared" si="66"/>
        <v>25802.405952030935</v>
      </c>
      <c r="R1439">
        <f t="shared" si="67"/>
        <v>180616.84166421654</v>
      </c>
      <c r="V1439">
        <f t="shared" si="68"/>
        <v>512.97029725707614</v>
      </c>
    </row>
    <row r="1440" spans="1:22" x14ac:dyDescent="0.25">
      <c r="A1440" s="2">
        <v>1017</v>
      </c>
      <c r="B1440" s="3">
        <v>1979</v>
      </c>
      <c r="C1440" t="s">
        <v>7</v>
      </c>
      <c r="D1440" s="2">
        <v>135.25624999999999</v>
      </c>
      <c r="E1440" s="2">
        <v>7</v>
      </c>
      <c r="F1440" s="2">
        <v>197.24</v>
      </c>
      <c r="G1440" s="2">
        <v>206.9</v>
      </c>
      <c r="H1440">
        <v>514</v>
      </c>
      <c r="J1440">
        <v>1</v>
      </c>
      <c r="N1440">
        <v>107.94992358552074</v>
      </c>
      <c r="O1440">
        <v>0</v>
      </c>
      <c r="P1440">
        <f t="shared" si="66"/>
        <v>14600.901851964089</v>
      </c>
      <c r="R1440">
        <f t="shared" si="67"/>
        <v>102206.31296374861</v>
      </c>
      <c r="V1440">
        <f t="shared" si="68"/>
        <v>518.18248308532043</v>
      </c>
    </row>
    <row r="1441" spans="1:22" x14ac:dyDescent="0.25">
      <c r="A1441" s="2">
        <v>1018</v>
      </c>
      <c r="B1441" s="3">
        <v>1979</v>
      </c>
      <c r="C1441" t="s">
        <v>7</v>
      </c>
      <c r="D1441" s="2">
        <v>33.138273195876266</v>
      </c>
      <c r="E1441" s="2">
        <v>7</v>
      </c>
      <c r="F1441" s="2">
        <v>136.34</v>
      </c>
      <c r="G1441" s="2">
        <v>141.54</v>
      </c>
      <c r="H1441">
        <v>514</v>
      </c>
      <c r="J1441">
        <v>1</v>
      </c>
      <c r="N1441">
        <v>107.94992358552074</v>
      </c>
      <c r="O1441">
        <v>0</v>
      </c>
      <c r="P1441">
        <f t="shared" si="66"/>
        <v>3577.2740592509531</v>
      </c>
      <c r="R1441">
        <f t="shared" si="67"/>
        <v>25040.91841475667</v>
      </c>
      <c r="V1441">
        <f t="shared" si="68"/>
        <v>183.665237015965</v>
      </c>
    </row>
    <row r="1442" spans="1:22" x14ac:dyDescent="0.25">
      <c r="A1442" s="2">
        <v>1021</v>
      </c>
      <c r="B1442" s="3">
        <v>1979</v>
      </c>
      <c r="C1442" t="s">
        <v>7</v>
      </c>
      <c r="D1442" s="2">
        <v>309.19144736842134</v>
      </c>
      <c r="E1442" s="2">
        <v>7</v>
      </c>
      <c r="F1442" s="2">
        <v>366.3</v>
      </c>
      <c r="G1442" s="2">
        <v>380.4</v>
      </c>
      <c r="H1442">
        <v>514</v>
      </c>
      <c r="J1442">
        <v>1</v>
      </c>
      <c r="N1442">
        <v>107.94992358552074</v>
      </c>
      <c r="O1442">
        <v>0</v>
      </c>
      <c r="P1442">
        <f t="shared" si="66"/>
        <v>33377.193116717637</v>
      </c>
      <c r="R1442">
        <f t="shared" si="67"/>
        <v>233640.35181702347</v>
      </c>
      <c r="V1442">
        <f t="shared" si="68"/>
        <v>637.83879829927241</v>
      </c>
    </row>
    <row r="1443" spans="1:22" x14ac:dyDescent="0.25">
      <c r="A1443" s="2">
        <v>1026</v>
      </c>
      <c r="B1443" s="3">
        <v>1979</v>
      </c>
      <c r="C1443" t="s">
        <v>7</v>
      </c>
      <c r="D1443" s="2">
        <v>105.99019640624046</v>
      </c>
      <c r="E1443" s="2">
        <v>7</v>
      </c>
      <c r="F1443" s="2">
        <v>825.31</v>
      </c>
      <c r="G1443" s="2">
        <v>833.51</v>
      </c>
      <c r="H1443">
        <v>514</v>
      </c>
      <c r="J1443">
        <v>1</v>
      </c>
      <c r="N1443">
        <v>107.94992358552074</v>
      </c>
      <c r="O1443">
        <v>0</v>
      </c>
      <c r="P1443">
        <f t="shared" si="66"/>
        <v>11441.633602867993</v>
      </c>
      <c r="R1443">
        <f t="shared" si="67"/>
        <v>80091.435220075946</v>
      </c>
      <c r="V1443">
        <f t="shared" si="68"/>
        <v>97.04406249782015</v>
      </c>
    </row>
    <row r="1444" spans="1:22" x14ac:dyDescent="0.25">
      <c r="A1444" s="2">
        <v>1027</v>
      </c>
      <c r="B1444" s="3">
        <v>1979</v>
      </c>
      <c r="C1444" t="s">
        <v>7</v>
      </c>
      <c r="D1444" s="2">
        <v>191.74641240219432</v>
      </c>
      <c r="E1444" s="2">
        <v>7</v>
      </c>
      <c r="F1444" s="2">
        <v>227.36</v>
      </c>
      <c r="G1444" s="2">
        <v>238.56</v>
      </c>
      <c r="H1444">
        <v>514</v>
      </c>
      <c r="J1444">
        <v>1</v>
      </c>
      <c r="N1444">
        <v>107.94992358552074</v>
      </c>
      <c r="O1444">
        <v>0</v>
      </c>
      <c r="P1444">
        <f t="shared" si="66"/>
        <v>20699.010566614623</v>
      </c>
      <c r="R1444">
        <f t="shared" si="67"/>
        <v>144893.07396630236</v>
      </c>
      <c r="V1444">
        <f t="shared" si="68"/>
        <v>637.28480808542554</v>
      </c>
    </row>
    <row r="1445" spans="1:22" x14ac:dyDescent="0.25">
      <c r="A1445" s="2">
        <v>1029</v>
      </c>
      <c r="B1445" s="3">
        <v>1979</v>
      </c>
      <c r="C1445" t="s">
        <v>7</v>
      </c>
      <c r="D1445" s="2">
        <v>304.28891509433913</v>
      </c>
      <c r="E1445" s="2">
        <v>7</v>
      </c>
      <c r="F1445" s="2">
        <v>283.98</v>
      </c>
      <c r="G1445" s="2">
        <v>298.27999999999997</v>
      </c>
      <c r="H1445">
        <v>514</v>
      </c>
      <c r="J1445">
        <v>1</v>
      </c>
      <c r="N1445">
        <v>107.94992358552074</v>
      </c>
      <c r="O1445">
        <v>0</v>
      </c>
      <c r="P1445">
        <f t="shared" si="66"/>
        <v>32847.965132354919</v>
      </c>
      <c r="R1445">
        <f t="shared" si="67"/>
        <v>229935.75592648442</v>
      </c>
      <c r="V1445">
        <f t="shared" si="68"/>
        <v>809.68996382310161</v>
      </c>
    </row>
    <row r="1446" spans="1:22" x14ac:dyDescent="0.25">
      <c r="A1446" s="2">
        <v>1032</v>
      </c>
      <c r="B1446" s="3">
        <v>1979</v>
      </c>
      <c r="C1446" t="s">
        <v>7</v>
      </c>
      <c r="D1446" s="2">
        <v>442.74751561622423</v>
      </c>
      <c r="E1446" s="2">
        <v>7</v>
      </c>
      <c r="F1446" s="2">
        <v>356.29</v>
      </c>
      <c r="G1446" s="2">
        <v>373.3</v>
      </c>
      <c r="H1446">
        <v>514</v>
      </c>
      <c r="J1446">
        <v>1</v>
      </c>
      <c r="N1446">
        <v>107.94992358552074</v>
      </c>
      <c r="O1446">
        <v>0</v>
      </c>
      <c r="P1446">
        <f t="shared" si="66"/>
        <v>47794.560478450556</v>
      </c>
      <c r="R1446">
        <f t="shared" si="67"/>
        <v>334561.92334915389</v>
      </c>
      <c r="V1446">
        <f t="shared" si="68"/>
        <v>939.0157550005722</v>
      </c>
    </row>
    <row r="1447" spans="1:22" x14ac:dyDescent="0.25">
      <c r="A1447" s="2">
        <v>1034</v>
      </c>
      <c r="B1447" s="3">
        <v>1979</v>
      </c>
      <c r="C1447" t="s">
        <v>7</v>
      </c>
      <c r="D1447" s="2">
        <v>171.15088448810542</v>
      </c>
      <c r="E1447" s="2">
        <v>7</v>
      </c>
      <c r="F1447" s="2">
        <v>409.89</v>
      </c>
      <c r="G1447" s="2">
        <v>424.59</v>
      </c>
      <c r="H1447">
        <v>514</v>
      </c>
      <c r="J1447">
        <v>1</v>
      </c>
      <c r="N1447">
        <v>107.94992358552074</v>
      </c>
      <c r="O1447">
        <v>0</v>
      </c>
      <c r="P1447">
        <f t="shared" si="66"/>
        <v>18475.724902085265</v>
      </c>
      <c r="R1447">
        <f t="shared" si="67"/>
        <v>129330.07431459686</v>
      </c>
      <c r="V1447">
        <f t="shared" si="68"/>
        <v>315.5238583878525</v>
      </c>
    </row>
    <row r="1448" spans="1:22" x14ac:dyDescent="0.25">
      <c r="A1448" s="2">
        <v>1037</v>
      </c>
      <c r="B1448" s="3">
        <v>1979</v>
      </c>
      <c r="C1448" t="s">
        <v>7</v>
      </c>
      <c r="D1448" s="2">
        <v>204.96280231788919</v>
      </c>
      <c r="E1448" s="2">
        <v>7</v>
      </c>
      <c r="F1448" s="2">
        <v>893.4</v>
      </c>
      <c r="G1448" s="2">
        <v>916.17</v>
      </c>
      <c r="H1448">
        <v>514</v>
      </c>
      <c r="J1448">
        <v>1</v>
      </c>
      <c r="N1448">
        <v>107.94992358552074</v>
      </c>
      <c r="O1448">
        <v>0</v>
      </c>
      <c r="P1448">
        <f t="shared" si="66"/>
        <v>22125.718848090331</v>
      </c>
      <c r="R1448">
        <f t="shared" si="67"/>
        <v>154880.03193663232</v>
      </c>
      <c r="V1448">
        <f t="shared" si="68"/>
        <v>173.36023274751773</v>
      </c>
    </row>
    <row r="1449" spans="1:22" x14ac:dyDescent="0.25">
      <c r="A1449" s="2">
        <v>1046</v>
      </c>
      <c r="B1449" s="3">
        <v>1979</v>
      </c>
      <c r="C1449" t="s">
        <v>7</v>
      </c>
      <c r="D1449" s="2">
        <v>71.936151603498601</v>
      </c>
      <c r="E1449" s="2">
        <v>7</v>
      </c>
      <c r="F1449" s="2">
        <v>1427.5</v>
      </c>
      <c r="G1449" s="2">
        <v>1439.6</v>
      </c>
      <c r="H1449">
        <v>514</v>
      </c>
      <c r="J1449">
        <v>1</v>
      </c>
      <c r="N1449">
        <v>107.94992358552074</v>
      </c>
      <c r="O1449">
        <v>0</v>
      </c>
      <c r="P1449">
        <f t="shared" si="66"/>
        <v>7765.5020686341086</v>
      </c>
      <c r="R1449">
        <f t="shared" si="67"/>
        <v>54358.51448043876</v>
      </c>
      <c r="V1449">
        <f t="shared" si="68"/>
        <v>38.079519776139236</v>
      </c>
    </row>
    <row r="1450" spans="1:22" x14ac:dyDescent="0.25">
      <c r="A1450" s="2">
        <v>1101</v>
      </c>
      <c r="B1450" s="3">
        <v>1979</v>
      </c>
      <c r="C1450" t="s">
        <v>7</v>
      </c>
      <c r="D1450" s="2">
        <v>484.98247437774455</v>
      </c>
      <c r="E1450" s="2">
        <v>2</v>
      </c>
      <c r="F1450" s="2">
        <v>346.15</v>
      </c>
      <c r="G1450" s="2">
        <v>393.52</v>
      </c>
      <c r="H1450">
        <v>514</v>
      </c>
      <c r="J1450">
        <v>1</v>
      </c>
      <c r="N1450">
        <v>107.94992358552074</v>
      </c>
      <c r="O1450">
        <v>0</v>
      </c>
      <c r="P1450">
        <f t="shared" si="66"/>
        <v>52353.82104939429</v>
      </c>
      <c r="R1450">
        <f t="shared" si="67"/>
        <v>104707.64209878858</v>
      </c>
      <c r="V1450">
        <f t="shared" si="68"/>
        <v>302.49210486433219</v>
      </c>
    </row>
    <row r="1451" spans="1:22" x14ac:dyDescent="0.25">
      <c r="A1451" s="2">
        <v>1102</v>
      </c>
      <c r="B1451" s="3">
        <v>1979</v>
      </c>
      <c r="C1451" t="s">
        <v>7</v>
      </c>
      <c r="D1451" s="2">
        <v>1570.0617193568035</v>
      </c>
      <c r="E1451" s="2">
        <v>2</v>
      </c>
      <c r="F1451" s="2">
        <v>204.96</v>
      </c>
      <c r="G1451" s="2">
        <v>283.67</v>
      </c>
      <c r="H1451">
        <v>514</v>
      </c>
      <c r="J1451">
        <v>1</v>
      </c>
      <c r="N1451">
        <v>107.94992358552074</v>
      </c>
      <c r="O1451">
        <v>0</v>
      </c>
      <c r="P1451">
        <f t="shared" si="66"/>
        <v>169488.04262911822</v>
      </c>
      <c r="R1451">
        <f t="shared" si="67"/>
        <v>338976.08525823645</v>
      </c>
      <c r="V1451">
        <f t="shared" si="68"/>
        <v>1653.864584593269</v>
      </c>
    </row>
    <row r="1452" spans="1:22" x14ac:dyDescent="0.25">
      <c r="A1452" s="2">
        <v>1103</v>
      </c>
      <c r="B1452" s="3">
        <v>1979</v>
      </c>
      <c r="C1452" t="s">
        <v>7</v>
      </c>
      <c r="D1452" s="2">
        <v>302.46172548958401</v>
      </c>
      <c r="E1452" s="2">
        <v>2</v>
      </c>
      <c r="F1452" s="2">
        <v>48.46</v>
      </c>
      <c r="G1452" s="2">
        <v>66.349999999999994</v>
      </c>
      <c r="H1452">
        <v>514</v>
      </c>
      <c r="J1452">
        <v>1</v>
      </c>
      <c r="N1452">
        <v>107.94992358552074</v>
      </c>
      <c r="O1452">
        <v>0</v>
      </c>
      <c r="P1452">
        <f t="shared" si="66"/>
        <v>32650.720154145343</v>
      </c>
      <c r="R1452">
        <f t="shared" si="67"/>
        <v>65301.440308290687</v>
      </c>
      <c r="V1452">
        <f t="shared" si="68"/>
        <v>1347.5328169271706</v>
      </c>
    </row>
    <row r="1453" spans="1:22" x14ac:dyDescent="0.25">
      <c r="A1453" s="2">
        <v>1106</v>
      </c>
      <c r="B1453" s="3">
        <v>1979</v>
      </c>
      <c r="C1453" t="s">
        <v>7</v>
      </c>
      <c r="D1453" s="2">
        <v>79.5625</v>
      </c>
      <c r="E1453" s="2">
        <v>2</v>
      </c>
      <c r="F1453" s="2">
        <v>60.04</v>
      </c>
      <c r="G1453" s="2">
        <v>67.540000000000006</v>
      </c>
      <c r="H1453">
        <v>514</v>
      </c>
      <c r="J1453">
        <v>1</v>
      </c>
      <c r="N1453">
        <v>107.94992358552074</v>
      </c>
      <c r="O1453">
        <v>0</v>
      </c>
      <c r="P1453">
        <f t="shared" si="66"/>
        <v>8588.7657952729933</v>
      </c>
      <c r="R1453">
        <f t="shared" si="67"/>
        <v>17177.531590545987</v>
      </c>
      <c r="V1453">
        <f t="shared" si="68"/>
        <v>286.10145886985322</v>
      </c>
    </row>
    <row r="1454" spans="1:22" x14ac:dyDescent="0.25">
      <c r="A1454" s="2">
        <v>1111</v>
      </c>
      <c r="B1454" s="3">
        <v>1979</v>
      </c>
      <c r="C1454" t="s">
        <v>7</v>
      </c>
      <c r="D1454" s="2">
        <v>121.875</v>
      </c>
      <c r="E1454" s="2">
        <v>2</v>
      </c>
      <c r="F1454" s="2">
        <v>253.04</v>
      </c>
      <c r="G1454" s="2">
        <v>266.33</v>
      </c>
      <c r="H1454">
        <v>514</v>
      </c>
      <c r="J1454">
        <v>1</v>
      </c>
      <c r="N1454">
        <v>107.94992358552074</v>
      </c>
      <c r="O1454">
        <v>0</v>
      </c>
      <c r="P1454">
        <f t="shared" si="66"/>
        <v>13156.39693698534</v>
      </c>
      <c r="R1454">
        <f t="shared" si="67"/>
        <v>26312.793873970681</v>
      </c>
      <c r="V1454">
        <f t="shared" si="68"/>
        <v>103.98669725723475</v>
      </c>
    </row>
    <row r="1455" spans="1:22" x14ac:dyDescent="0.25">
      <c r="A1455" s="2">
        <v>1112</v>
      </c>
      <c r="B1455" s="3">
        <v>1979</v>
      </c>
      <c r="C1455" t="s">
        <v>7</v>
      </c>
      <c r="D1455" s="2">
        <v>359.0890486725653</v>
      </c>
      <c r="E1455" s="2">
        <v>2</v>
      </c>
      <c r="F1455" s="2">
        <v>336.66</v>
      </c>
      <c r="G1455" s="2">
        <v>357.34</v>
      </c>
      <c r="H1455">
        <v>514</v>
      </c>
      <c r="J1455">
        <v>1</v>
      </c>
      <c r="N1455">
        <v>107.94992358552074</v>
      </c>
      <c r="O1455">
        <v>0</v>
      </c>
      <c r="P1455">
        <f t="shared" si="66"/>
        <v>38763.635364600763</v>
      </c>
      <c r="R1455">
        <f t="shared" si="67"/>
        <v>77527.270729201526</v>
      </c>
      <c r="V1455">
        <f t="shared" si="68"/>
        <v>230.28358203885676</v>
      </c>
    </row>
    <row r="1456" spans="1:22" x14ac:dyDescent="0.25">
      <c r="A1456" s="2">
        <v>1114</v>
      </c>
      <c r="B1456" s="3">
        <v>1979</v>
      </c>
      <c r="C1456" t="s">
        <v>7</v>
      </c>
      <c r="D1456" s="2">
        <v>868.20165244616248</v>
      </c>
      <c r="E1456" s="2">
        <v>2</v>
      </c>
      <c r="F1456" s="2">
        <v>535.97</v>
      </c>
      <c r="G1456" s="2">
        <v>586.37</v>
      </c>
      <c r="H1456">
        <v>514</v>
      </c>
      <c r="J1456">
        <v>1</v>
      </c>
      <c r="N1456">
        <v>107.94992358552074</v>
      </c>
      <c r="O1456">
        <v>0</v>
      </c>
      <c r="P1456">
        <f t="shared" si="66"/>
        <v>93722.302038386071</v>
      </c>
      <c r="R1456">
        <f t="shared" si="67"/>
        <v>187444.60407677214</v>
      </c>
      <c r="V1456">
        <f t="shared" si="68"/>
        <v>349.72965665386522</v>
      </c>
    </row>
    <row r="1457" spans="1:22" x14ac:dyDescent="0.25">
      <c r="A1457" s="2">
        <v>1119</v>
      </c>
      <c r="B1457" s="3">
        <v>1979</v>
      </c>
      <c r="C1457" t="s">
        <v>7</v>
      </c>
      <c r="D1457" s="2">
        <v>2796.9568260714955</v>
      </c>
      <c r="E1457" s="2">
        <v>2</v>
      </c>
      <c r="F1457" s="2">
        <v>122.84</v>
      </c>
      <c r="G1457" s="2">
        <v>247.6</v>
      </c>
      <c r="H1457">
        <v>514</v>
      </c>
      <c r="J1457">
        <v>1</v>
      </c>
      <c r="N1457">
        <v>107.94992358552074</v>
      </c>
      <c r="O1457">
        <v>0</v>
      </c>
      <c r="P1457">
        <f t="shared" si="66"/>
        <v>301931.27564641857</v>
      </c>
      <c r="R1457">
        <f t="shared" si="67"/>
        <v>603862.55129283713</v>
      </c>
      <c r="V1457">
        <f t="shared" si="68"/>
        <v>4915.8462332533145</v>
      </c>
    </row>
    <row r="1458" spans="1:22" x14ac:dyDescent="0.25">
      <c r="A1458" s="2">
        <v>1120</v>
      </c>
      <c r="B1458" s="3">
        <v>1979</v>
      </c>
      <c r="C1458" t="s">
        <v>7</v>
      </c>
      <c r="D1458" s="2">
        <v>1994.0327127659589</v>
      </c>
      <c r="E1458" s="2">
        <v>2</v>
      </c>
      <c r="F1458" s="2">
        <v>23.74</v>
      </c>
      <c r="G1458" s="2">
        <v>105.52</v>
      </c>
      <c r="H1458">
        <v>514</v>
      </c>
      <c r="J1458">
        <v>1</v>
      </c>
      <c r="N1458">
        <v>107.94992358552074</v>
      </c>
      <c r="O1458">
        <v>0</v>
      </c>
      <c r="P1458">
        <f t="shared" si="66"/>
        <v>215255.67897011389</v>
      </c>
      <c r="R1458">
        <f t="shared" si="67"/>
        <v>430511.35794022778</v>
      </c>
      <c r="V1458">
        <f t="shared" si="68"/>
        <v>18134.429567827625</v>
      </c>
    </row>
    <row r="1459" spans="1:22" x14ac:dyDescent="0.25">
      <c r="A1459" s="2">
        <v>1121</v>
      </c>
      <c r="B1459" s="3">
        <v>1979</v>
      </c>
      <c r="C1459" t="s">
        <v>7</v>
      </c>
      <c r="D1459" s="2">
        <v>1487.9375</v>
      </c>
      <c r="E1459" s="2">
        <v>2</v>
      </c>
      <c r="F1459" s="2">
        <v>90.79</v>
      </c>
      <c r="G1459" s="2">
        <v>169.3</v>
      </c>
      <c r="H1459">
        <v>514</v>
      </c>
      <c r="J1459">
        <v>1</v>
      </c>
      <c r="N1459">
        <v>107.94992358552074</v>
      </c>
      <c r="O1459">
        <v>0</v>
      </c>
      <c r="P1459">
        <f t="shared" si="66"/>
        <v>160622.73942503077</v>
      </c>
      <c r="R1459">
        <f t="shared" si="67"/>
        <v>321245.47885006154</v>
      </c>
      <c r="V1459">
        <f t="shared" si="68"/>
        <v>3538.3354868384349</v>
      </c>
    </row>
    <row r="1460" spans="1:22" x14ac:dyDescent="0.25">
      <c r="A1460" s="2">
        <v>1122</v>
      </c>
      <c r="B1460" s="3">
        <v>1979</v>
      </c>
      <c r="C1460" t="s">
        <v>7</v>
      </c>
      <c r="D1460" s="2">
        <v>542.86039603960307</v>
      </c>
      <c r="E1460" s="2">
        <v>2</v>
      </c>
      <c r="F1460" s="2">
        <v>518.39</v>
      </c>
      <c r="G1460" s="2">
        <v>561.29999999999995</v>
      </c>
      <c r="H1460">
        <v>514</v>
      </c>
      <c r="J1460">
        <v>1</v>
      </c>
      <c r="N1460">
        <v>107.94992358552074</v>
      </c>
      <c r="O1460">
        <v>0</v>
      </c>
      <c r="P1460">
        <f t="shared" si="66"/>
        <v>58601.738270080677</v>
      </c>
      <c r="R1460">
        <f t="shared" si="67"/>
        <v>117203.47654016135</v>
      </c>
      <c r="V1460">
        <f t="shared" si="68"/>
        <v>226.09131453184159</v>
      </c>
    </row>
    <row r="1461" spans="1:22" x14ac:dyDescent="0.25">
      <c r="A1461" s="2">
        <v>1124</v>
      </c>
      <c r="B1461" s="3">
        <v>1979</v>
      </c>
      <c r="C1461" t="s">
        <v>7</v>
      </c>
      <c r="D1461" s="2">
        <v>766.41250000000002</v>
      </c>
      <c r="E1461" s="2">
        <v>2</v>
      </c>
      <c r="F1461" s="2">
        <v>30.04</v>
      </c>
      <c r="G1461" s="2">
        <v>68.38</v>
      </c>
      <c r="H1461">
        <v>514</v>
      </c>
      <c r="J1461">
        <v>1</v>
      </c>
      <c r="N1461">
        <v>107.94992358552074</v>
      </c>
      <c r="O1461">
        <v>0</v>
      </c>
      <c r="P1461">
        <f t="shared" si="66"/>
        <v>82734.170809987918</v>
      </c>
      <c r="R1461">
        <f t="shared" si="67"/>
        <v>165468.34161997584</v>
      </c>
      <c r="V1461">
        <f t="shared" si="68"/>
        <v>5508.2670312908067</v>
      </c>
    </row>
    <row r="1462" spans="1:22" x14ac:dyDescent="0.25">
      <c r="A1462" s="2">
        <v>1127</v>
      </c>
      <c r="B1462" s="3">
        <v>1979</v>
      </c>
      <c r="C1462" t="s">
        <v>7</v>
      </c>
      <c r="D1462" s="2">
        <v>358.57940480943461</v>
      </c>
      <c r="E1462" s="2">
        <v>2</v>
      </c>
      <c r="F1462" s="2">
        <v>7.75</v>
      </c>
      <c r="G1462" s="2">
        <v>23.81</v>
      </c>
      <c r="H1462">
        <v>514</v>
      </c>
      <c r="J1462">
        <v>1</v>
      </c>
      <c r="N1462">
        <v>107.94992358552074</v>
      </c>
      <c r="O1462">
        <v>0</v>
      </c>
      <c r="P1462">
        <f t="shared" si="66"/>
        <v>38708.619348519969</v>
      </c>
      <c r="R1462">
        <f t="shared" si="67"/>
        <v>77417.238697039938</v>
      </c>
      <c r="V1462">
        <f t="shared" si="68"/>
        <v>9989.3211221987021</v>
      </c>
    </row>
    <row r="1463" spans="1:22" x14ac:dyDescent="0.25">
      <c r="A1463" s="2">
        <v>1129</v>
      </c>
      <c r="B1463" s="3">
        <v>1979</v>
      </c>
      <c r="C1463" t="s">
        <v>7</v>
      </c>
      <c r="D1463" s="2">
        <v>146.77500000000001</v>
      </c>
      <c r="E1463" s="2">
        <v>2</v>
      </c>
      <c r="F1463" s="2">
        <v>699.14</v>
      </c>
      <c r="G1463" s="2">
        <v>711.74</v>
      </c>
      <c r="H1463">
        <v>514</v>
      </c>
      <c r="J1463">
        <v>1</v>
      </c>
      <c r="N1463">
        <v>107.94992358552074</v>
      </c>
      <c r="O1463">
        <v>0</v>
      </c>
      <c r="P1463">
        <f t="shared" si="66"/>
        <v>15844.350034264806</v>
      </c>
      <c r="R1463">
        <f t="shared" si="67"/>
        <v>31688.700068529612</v>
      </c>
      <c r="V1463">
        <f t="shared" si="68"/>
        <v>45.325256842019641</v>
      </c>
    </row>
    <row r="1464" spans="1:22" x14ac:dyDescent="0.25">
      <c r="A1464" s="2">
        <v>1130</v>
      </c>
      <c r="B1464" s="3">
        <v>1979</v>
      </c>
      <c r="C1464" t="s">
        <v>7</v>
      </c>
      <c r="D1464" s="2">
        <v>283.41653338424112</v>
      </c>
      <c r="E1464" s="2">
        <v>2</v>
      </c>
      <c r="F1464" s="2">
        <v>168.22</v>
      </c>
      <c r="G1464" s="2">
        <v>192.73</v>
      </c>
      <c r="H1464">
        <v>514</v>
      </c>
      <c r="J1464">
        <v>1</v>
      </c>
      <c r="N1464">
        <v>107.94992358552074</v>
      </c>
      <c r="O1464">
        <v>0</v>
      </c>
      <c r="P1464">
        <f t="shared" si="66"/>
        <v>30594.793121702016</v>
      </c>
      <c r="R1464">
        <f t="shared" si="67"/>
        <v>61189.586243404032</v>
      </c>
      <c r="V1464">
        <f t="shared" si="68"/>
        <v>363.74739176913585</v>
      </c>
    </row>
    <row r="1465" spans="1:22" x14ac:dyDescent="0.25">
      <c r="A1465" s="2">
        <v>1133</v>
      </c>
      <c r="B1465" s="3">
        <v>1979</v>
      </c>
      <c r="C1465" t="s">
        <v>7</v>
      </c>
      <c r="D1465" s="2">
        <v>344.85</v>
      </c>
      <c r="E1465" s="2">
        <v>2</v>
      </c>
      <c r="F1465" s="2">
        <v>973.64</v>
      </c>
      <c r="G1465" s="2">
        <v>1008.44</v>
      </c>
      <c r="H1465">
        <v>514</v>
      </c>
      <c r="J1465">
        <v>1</v>
      </c>
      <c r="N1465">
        <v>107.94992358552074</v>
      </c>
      <c r="O1465">
        <v>0</v>
      </c>
      <c r="P1465">
        <f t="shared" si="66"/>
        <v>37226.531148466827</v>
      </c>
      <c r="R1465">
        <f t="shared" si="67"/>
        <v>74453.062296933655</v>
      </c>
      <c r="V1465">
        <f t="shared" si="68"/>
        <v>76.468779319803687</v>
      </c>
    </row>
    <row r="1466" spans="1:22" x14ac:dyDescent="0.25">
      <c r="A1466" s="2">
        <v>1134</v>
      </c>
      <c r="B1466" s="3">
        <v>1979</v>
      </c>
      <c r="C1466" t="s">
        <v>7</v>
      </c>
      <c r="D1466" s="2">
        <v>372.27533967391213</v>
      </c>
      <c r="E1466" s="2">
        <v>2</v>
      </c>
      <c r="F1466" s="2">
        <v>1641.69</v>
      </c>
      <c r="G1466" s="2">
        <v>1673.19</v>
      </c>
      <c r="H1466">
        <v>514</v>
      </c>
      <c r="J1466">
        <v>1</v>
      </c>
      <c r="N1466">
        <v>107.94992358552074</v>
      </c>
      <c r="O1466">
        <v>0</v>
      </c>
      <c r="P1466">
        <f t="shared" si="66"/>
        <v>40187.094470572592</v>
      </c>
      <c r="R1466">
        <f t="shared" si="67"/>
        <v>80374.188941145185</v>
      </c>
      <c r="V1466">
        <f t="shared" si="68"/>
        <v>48.958200964338687</v>
      </c>
    </row>
    <row r="1467" spans="1:22" x14ac:dyDescent="0.25">
      <c r="A1467" s="2">
        <v>1135</v>
      </c>
      <c r="B1467" s="3">
        <v>1979</v>
      </c>
      <c r="C1467" t="s">
        <v>7</v>
      </c>
      <c r="D1467" s="2">
        <v>52.587071508704774</v>
      </c>
      <c r="E1467" s="2">
        <v>2</v>
      </c>
      <c r="F1467" s="2">
        <v>498.83</v>
      </c>
      <c r="G1467" s="2">
        <v>507.3</v>
      </c>
      <c r="H1467">
        <v>514</v>
      </c>
      <c r="J1467">
        <v>1</v>
      </c>
      <c r="N1467">
        <v>107.94992358552074</v>
      </c>
      <c r="O1467">
        <v>0</v>
      </c>
      <c r="P1467">
        <f t="shared" si="66"/>
        <v>5676.7703509509947</v>
      </c>
      <c r="R1467">
        <f t="shared" si="67"/>
        <v>11353.540701901989</v>
      </c>
      <c r="V1467">
        <f t="shared" si="68"/>
        <v>22.760340600809876</v>
      </c>
    </row>
    <row r="1468" spans="1:22" x14ac:dyDescent="0.25">
      <c r="A1468" s="2">
        <v>1141</v>
      </c>
      <c r="B1468" s="3">
        <v>1979</v>
      </c>
      <c r="C1468" t="s">
        <v>7</v>
      </c>
      <c r="D1468" s="2">
        <v>539.50532904148838</v>
      </c>
      <c r="E1468" s="2">
        <v>2</v>
      </c>
      <c r="F1468" s="2">
        <v>63.86</v>
      </c>
      <c r="G1468" s="2">
        <v>104.46</v>
      </c>
      <c r="H1468">
        <v>514</v>
      </c>
      <c r="J1468">
        <v>1</v>
      </c>
      <c r="N1468">
        <v>107.94992358552074</v>
      </c>
      <c r="O1468">
        <v>0</v>
      </c>
      <c r="P1468">
        <f t="shared" si="66"/>
        <v>58239.559044009889</v>
      </c>
      <c r="R1468">
        <f t="shared" si="67"/>
        <v>116479.11808801978</v>
      </c>
      <c r="V1468">
        <f t="shared" si="68"/>
        <v>1823.9761679927933</v>
      </c>
    </row>
    <row r="1469" spans="1:22" x14ac:dyDescent="0.25">
      <c r="A1469" s="2">
        <v>1142</v>
      </c>
      <c r="B1469" s="3">
        <v>1979</v>
      </c>
      <c r="C1469" t="s">
        <v>7</v>
      </c>
      <c r="D1469" s="2">
        <v>470.72500000000002</v>
      </c>
      <c r="E1469" s="2">
        <v>2</v>
      </c>
      <c r="F1469" s="2">
        <v>25.52</v>
      </c>
      <c r="G1469" s="2">
        <v>64.92</v>
      </c>
      <c r="H1469">
        <v>514</v>
      </c>
      <c r="J1469">
        <v>1</v>
      </c>
      <c r="N1469">
        <v>107.94992358552074</v>
      </c>
      <c r="O1469">
        <v>0</v>
      </c>
      <c r="P1469">
        <f t="shared" si="66"/>
        <v>50814.727779794252</v>
      </c>
      <c r="R1469">
        <f t="shared" si="67"/>
        <v>101629.4555595885</v>
      </c>
      <c r="V1469">
        <f t="shared" si="68"/>
        <v>3982.345437287951</v>
      </c>
    </row>
    <row r="1470" spans="1:22" x14ac:dyDescent="0.25">
      <c r="A1470" s="2">
        <v>1144</v>
      </c>
      <c r="B1470" s="3">
        <v>1979</v>
      </c>
      <c r="C1470" t="s">
        <v>7</v>
      </c>
      <c r="D1470" s="2">
        <v>25.659060402684599</v>
      </c>
      <c r="E1470" s="2">
        <v>2</v>
      </c>
      <c r="F1470" s="2">
        <v>3.13</v>
      </c>
      <c r="G1470" s="2">
        <v>5.73</v>
      </c>
      <c r="H1470">
        <v>514</v>
      </c>
      <c r="J1470">
        <v>1</v>
      </c>
      <c r="N1470">
        <v>107.94992358552074</v>
      </c>
      <c r="O1470">
        <v>0</v>
      </c>
      <c r="P1470">
        <f t="shared" si="66"/>
        <v>2769.8936097460632</v>
      </c>
      <c r="R1470">
        <f t="shared" si="67"/>
        <v>5539.7872194921265</v>
      </c>
      <c r="V1470">
        <f t="shared" si="68"/>
        <v>1769.9000701252801</v>
      </c>
    </row>
    <row r="1471" spans="1:22" x14ac:dyDescent="0.25">
      <c r="A1471" s="2">
        <v>1145</v>
      </c>
      <c r="B1471" s="3">
        <v>1979</v>
      </c>
      <c r="C1471" t="s">
        <v>7</v>
      </c>
      <c r="D1471" s="2">
        <v>69.587500000000006</v>
      </c>
      <c r="E1471" s="2">
        <v>2</v>
      </c>
      <c r="F1471" s="2">
        <v>37.15</v>
      </c>
      <c r="G1471" s="2">
        <v>44.95</v>
      </c>
      <c r="H1471">
        <v>514</v>
      </c>
      <c r="J1471">
        <v>1</v>
      </c>
      <c r="N1471">
        <v>107.94992358552074</v>
      </c>
      <c r="O1471">
        <v>0</v>
      </c>
      <c r="P1471">
        <f t="shared" si="66"/>
        <v>7511.9653075074248</v>
      </c>
      <c r="R1471">
        <f t="shared" si="67"/>
        <v>15023.93061501485</v>
      </c>
      <c r="V1471">
        <f t="shared" si="68"/>
        <v>404.41266796809828</v>
      </c>
    </row>
    <row r="1472" spans="1:22" x14ac:dyDescent="0.25">
      <c r="A1472" s="2">
        <v>1146</v>
      </c>
      <c r="B1472" s="3">
        <v>1979</v>
      </c>
      <c r="C1472" t="s">
        <v>7</v>
      </c>
      <c r="D1472" s="2">
        <v>743.64715206640813</v>
      </c>
      <c r="E1472" s="2">
        <v>2</v>
      </c>
      <c r="F1472" s="2">
        <v>341.25</v>
      </c>
      <c r="G1472" s="2">
        <v>392.75</v>
      </c>
      <c r="H1472">
        <v>514</v>
      </c>
      <c r="J1472">
        <v>1</v>
      </c>
      <c r="N1472">
        <v>107.94992358552074</v>
      </c>
      <c r="O1472">
        <v>0</v>
      </c>
      <c r="P1472">
        <f t="shared" si="66"/>
        <v>80276.653240158877</v>
      </c>
      <c r="R1472">
        <f t="shared" si="67"/>
        <v>160553.30648031775</v>
      </c>
      <c r="V1472">
        <f t="shared" si="68"/>
        <v>470.48587979580293</v>
      </c>
    </row>
    <row r="1473" spans="1:22" x14ac:dyDescent="0.25">
      <c r="A1473" s="2">
        <v>1149</v>
      </c>
      <c r="B1473" s="3">
        <v>1979</v>
      </c>
      <c r="C1473" t="s">
        <v>7</v>
      </c>
      <c r="D1473" s="2">
        <v>452.2</v>
      </c>
      <c r="E1473" s="2">
        <v>2</v>
      </c>
      <c r="F1473" s="2">
        <v>166.71</v>
      </c>
      <c r="G1473" s="2">
        <v>217.41</v>
      </c>
      <c r="H1473">
        <v>514</v>
      </c>
      <c r="J1473">
        <v>1</v>
      </c>
      <c r="N1473">
        <v>107.94992358552074</v>
      </c>
      <c r="O1473">
        <v>0</v>
      </c>
      <c r="P1473">
        <f t="shared" si="66"/>
        <v>48814.955445372478</v>
      </c>
      <c r="R1473">
        <f t="shared" si="67"/>
        <v>97629.910890744955</v>
      </c>
      <c r="V1473">
        <f t="shared" si="68"/>
        <v>585.62720227187901</v>
      </c>
    </row>
    <row r="1474" spans="1:22" x14ac:dyDescent="0.25">
      <c r="A1474" s="2">
        <v>1151</v>
      </c>
      <c r="B1474" s="3">
        <v>1979</v>
      </c>
      <c r="C1474" t="s">
        <v>7</v>
      </c>
      <c r="D1474" s="2">
        <v>7.3669540229884891</v>
      </c>
      <c r="E1474" s="2">
        <v>2</v>
      </c>
      <c r="F1474" s="2">
        <v>5.14</v>
      </c>
      <c r="G1474" s="2">
        <v>6.14</v>
      </c>
      <c r="H1474">
        <v>514</v>
      </c>
      <c r="J1474">
        <v>1</v>
      </c>
      <c r="N1474">
        <v>107.94992358552074</v>
      </c>
      <c r="O1474">
        <v>0</v>
      </c>
      <c r="P1474">
        <f t="shared" si="66"/>
        <v>795.26212383965196</v>
      </c>
      <c r="R1474">
        <f t="shared" si="67"/>
        <v>1590.5242476793039</v>
      </c>
      <c r="V1474">
        <f t="shared" si="68"/>
        <v>309.44051511270504</v>
      </c>
    </row>
    <row r="1475" spans="1:22" x14ac:dyDescent="0.25">
      <c r="A1475" s="2">
        <v>1160</v>
      </c>
      <c r="B1475" s="3">
        <v>1979</v>
      </c>
      <c r="C1475" t="s">
        <v>7</v>
      </c>
      <c r="D1475" s="2">
        <v>1079.8655613380322</v>
      </c>
      <c r="E1475" s="2">
        <v>9</v>
      </c>
      <c r="F1475" s="2">
        <v>505.29</v>
      </c>
      <c r="G1475" s="2">
        <v>610.19000000000005</v>
      </c>
      <c r="H1475">
        <v>514</v>
      </c>
      <c r="J1475">
        <v>1</v>
      </c>
      <c r="N1475">
        <v>107.94992358552074</v>
      </c>
      <c r="O1475">
        <v>0</v>
      </c>
      <c r="P1475">
        <f t="shared" ref="P1475:P1538" si="69">SUM(N1475*D1475)</f>
        <v>116571.40482907603</v>
      </c>
      <c r="R1475">
        <f t="shared" ref="R1475:R1538" si="70">SUM(P1475*E1475)</f>
        <v>1049142.6434616842</v>
      </c>
      <c r="V1475">
        <f t="shared" ref="V1475:V1538" si="71">SUM(R1475/F1475)</f>
        <v>2076.3178441324471</v>
      </c>
    </row>
    <row r="1476" spans="1:22" x14ac:dyDescent="0.25">
      <c r="A1476" s="2">
        <v>1201</v>
      </c>
      <c r="B1476" s="3">
        <v>1979</v>
      </c>
      <c r="C1476" t="s">
        <v>7</v>
      </c>
      <c r="D1476" s="2">
        <v>796.90536047003832</v>
      </c>
      <c r="E1476" s="2">
        <v>16</v>
      </c>
      <c r="F1476" s="2">
        <v>410.34</v>
      </c>
      <c r="G1476" s="2">
        <v>444.68</v>
      </c>
      <c r="H1476">
        <v>514</v>
      </c>
      <c r="J1476">
        <v>1</v>
      </c>
      <c r="N1476">
        <v>107.94992358552074</v>
      </c>
      <c r="O1476">
        <v>0</v>
      </c>
      <c r="P1476">
        <f t="shared" si="69"/>
        <v>86025.872767632492</v>
      </c>
      <c r="R1476">
        <f t="shared" si="70"/>
        <v>1376413.9642821199</v>
      </c>
      <c r="V1476">
        <f t="shared" si="71"/>
        <v>3354.3255940978702</v>
      </c>
    </row>
    <row r="1477" spans="1:22" x14ac:dyDescent="0.25">
      <c r="A1477" s="2">
        <v>1211</v>
      </c>
      <c r="B1477" s="3">
        <v>1979</v>
      </c>
      <c r="C1477" t="s">
        <v>7</v>
      </c>
      <c r="D1477" s="2">
        <v>359.1917621776505</v>
      </c>
      <c r="E1477" s="2">
        <v>16</v>
      </c>
      <c r="F1477" s="2">
        <v>652.5</v>
      </c>
      <c r="G1477" s="2">
        <v>678</v>
      </c>
      <c r="H1477">
        <v>514</v>
      </c>
      <c r="J1477">
        <v>1</v>
      </c>
      <c r="N1477">
        <v>107.94992358552074</v>
      </c>
      <c r="O1477">
        <v>0</v>
      </c>
      <c r="P1477">
        <f t="shared" si="69"/>
        <v>38774.723279625912</v>
      </c>
      <c r="R1477">
        <f t="shared" si="70"/>
        <v>620395.5724740146</v>
      </c>
      <c r="V1477">
        <f t="shared" si="71"/>
        <v>950.79781222071199</v>
      </c>
    </row>
    <row r="1478" spans="1:22" x14ac:dyDescent="0.25">
      <c r="A1478" s="2">
        <v>1216</v>
      </c>
      <c r="B1478" s="3">
        <v>1979</v>
      </c>
      <c r="C1478" t="s">
        <v>7</v>
      </c>
      <c r="D1478" s="2">
        <v>356.34551944106937</v>
      </c>
      <c r="E1478" s="2">
        <v>16</v>
      </c>
      <c r="F1478" s="2">
        <v>200.3</v>
      </c>
      <c r="G1478" s="2">
        <v>224</v>
      </c>
      <c r="H1478">
        <v>514</v>
      </c>
      <c r="J1478">
        <v>1</v>
      </c>
      <c r="N1478">
        <v>107.94992358552074</v>
      </c>
      <c r="O1478">
        <v>0</v>
      </c>
      <c r="P1478">
        <f t="shared" si="69"/>
        <v>38467.471593706134</v>
      </c>
      <c r="R1478">
        <f t="shared" si="70"/>
        <v>615479.54549929814</v>
      </c>
      <c r="V1478">
        <f t="shared" si="71"/>
        <v>3072.7885446794712</v>
      </c>
    </row>
    <row r="1479" spans="1:22" x14ac:dyDescent="0.25">
      <c r="A1479" s="2">
        <v>1219</v>
      </c>
      <c r="B1479" s="3">
        <v>1979</v>
      </c>
      <c r="C1479" t="s">
        <v>7</v>
      </c>
      <c r="D1479" s="2">
        <v>86.461694510739619</v>
      </c>
      <c r="E1479" s="2">
        <v>16</v>
      </c>
      <c r="F1479" s="2">
        <v>221</v>
      </c>
      <c r="G1479" s="2">
        <v>234.4</v>
      </c>
      <c r="H1479">
        <v>514</v>
      </c>
      <c r="J1479">
        <v>1</v>
      </c>
      <c r="N1479">
        <v>107.94992358552074</v>
      </c>
      <c r="O1479">
        <v>0</v>
      </c>
      <c r="P1479">
        <f t="shared" si="69"/>
        <v>9333.5333155089793</v>
      </c>
      <c r="R1479">
        <f t="shared" si="70"/>
        <v>149336.53304814367</v>
      </c>
      <c r="V1479">
        <f t="shared" si="71"/>
        <v>675.73091876988087</v>
      </c>
    </row>
    <row r="1480" spans="1:22" x14ac:dyDescent="0.25">
      <c r="A1480" s="2">
        <v>1221</v>
      </c>
      <c r="B1480" s="3">
        <v>1979</v>
      </c>
      <c r="C1480" t="s">
        <v>7</v>
      </c>
      <c r="D1480" s="2">
        <v>132.71938775510191</v>
      </c>
      <c r="E1480" s="2">
        <v>16</v>
      </c>
      <c r="F1480" s="2">
        <v>129.53</v>
      </c>
      <c r="G1480" s="2">
        <v>137.84</v>
      </c>
      <c r="H1480">
        <v>514</v>
      </c>
      <c r="J1480">
        <v>1</v>
      </c>
      <c r="N1480">
        <v>107.94992358552074</v>
      </c>
      <c r="O1480">
        <v>0</v>
      </c>
      <c r="P1480">
        <f t="shared" si="69"/>
        <v>14327.047766480347</v>
      </c>
      <c r="R1480">
        <f t="shared" si="70"/>
        <v>229232.76426368556</v>
      </c>
      <c r="V1480">
        <f t="shared" si="71"/>
        <v>1769.727200368143</v>
      </c>
    </row>
    <row r="1481" spans="1:22" x14ac:dyDescent="0.25">
      <c r="A1481" s="2">
        <v>1222</v>
      </c>
      <c r="B1481" s="3">
        <v>1979</v>
      </c>
      <c r="C1481" t="s">
        <v>7</v>
      </c>
      <c r="D1481" s="2">
        <v>125.10494011523663</v>
      </c>
      <c r="E1481" s="2">
        <v>16</v>
      </c>
      <c r="F1481" s="2">
        <v>129.19999999999999</v>
      </c>
      <c r="G1481" s="2">
        <v>137.1</v>
      </c>
      <c r="H1481">
        <v>514</v>
      </c>
      <c r="J1481">
        <v>1</v>
      </c>
      <c r="N1481">
        <v>107.94992358552074</v>
      </c>
      <c r="O1481">
        <v>0</v>
      </c>
      <c r="P1481">
        <f t="shared" si="69"/>
        <v>13505.068725610941</v>
      </c>
      <c r="R1481">
        <f t="shared" si="70"/>
        <v>216081.09960977506</v>
      </c>
      <c r="V1481">
        <f t="shared" si="71"/>
        <v>1672.4543313450083</v>
      </c>
    </row>
    <row r="1482" spans="1:22" x14ac:dyDescent="0.25">
      <c r="A1482" s="2">
        <v>1223</v>
      </c>
      <c r="B1482" s="3">
        <v>1979</v>
      </c>
      <c r="C1482" t="s">
        <v>7</v>
      </c>
      <c r="D1482" s="2">
        <v>282.87793701467444</v>
      </c>
      <c r="E1482" s="2">
        <v>16</v>
      </c>
      <c r="F1482" s="2">
        <v>232.68</v>
      </c>
      <c r="G1482" s="2">
        <v>245.08</v>
      </c>
      <c r="H1482">
        <v>514</v>
      </c>
      <c r="J1482">
        <v>1</v>
      </c>
      <c r="N1482">
        <v>107.94992358552074</v>
      </c>
      <c r="O1482">
        <v>0</v>
      </c>
      <c r="P1482">
        <f t="shared" si="69"/>
        <v>30536.651684763852</v>
      </c>
      <c r="R1482">
        <f t="shared" si="70"/>
        <v>488586.42695622164</v>
      </c>
      <c r="V1482">
        <f t="shared" si="71"/>
        <v>2099.8213295350765</v>
      </c>
    </row>
    <row r="1483" spans="1:22" x14ac:dyDescent="0.25">
      <c r="A1483" s="2">
        <v>1224</v>
      </c>
      <c r="B1483" s="3">
        <v>1979</v>
      </c>
      <c r="C1483" t="s">
        <v>7</v>
      </c>
      <c r="D1483" s="2">
        <v>903.17215621840182</v>
      </c>
      <c r="E1483" s="2">
        <v>16</v>
      </c>
      <c r="F1483" s="2">
        <v>1052.75</v>
      </c>
      <c r="G1483" s="2">
        <v>1093.3</v>
      </c>
      <c r="H1483">
        <v>514</v>
      </c>
      <c r="J1483">
        <v>1</v>
      </c>
      <c r="N1483">
        <v>107.94992358552074</v>
      </c>
      <c r="O1483">
        <v>0</v>
      </c>
      <c r="P1483">
        <f t="shared" si="69"/>
        <v>97497.365248346468</v>
      </c>
      <c r="R1483">
        <f t="shared" si="70"/>
        <v>1559957.8439735435</v>
      </c>
      <c r="V1483">
        <f t="shared" si="71"/>
        <v>1481.7932500342374</v>
      </c>
    </row>
    <row r="1484" spans="1:22" x14ac:dyDescent="0.25">
      <c r="A1484" s="2">
        <v>1227</v>
      </c>
      <c r="B1484" s="3">
        <v>1979</v>
      </c>
      <c r="C1484" t="s">
        <v>7</v>
      </c>
      <c r="D1484" s="2">
        <v>210.00145899053626</v>
      </c>
      <c r="E1484" s="2">
        <v>16</v>
      </c>
      <c r="F1484" s="2">
        <v>191.9</v>
      </c>
      <c r="G1484" s="2">
        <v>196.9</v>
      </c>
      <c r="H1484">
        <v>514</v>
      </c>
      <c r="J1484">
        <v>1</v>
      </c>
      <c r="N1484">
        <v>107.94992358552074</v>
      </c>
      <c r="O1484">
        <v>0</v>
      </c>
      <c r="P1484">
        <f t="shared" si="69"/>
        <v>22669.641450876257</v>
      </c>
      <c r="R1484">
        <f t="shared" si="70"/>
        <v>362714.26321402012</v>
      </c>
      <c r="V1484">
        <f t="shared" si="71"/>
        <v>1890.1212257114128</v>
      </c>
    </row>
    <row r="1485" spans="1:22" x14ac:dyDescent="0.25">
      <c r="A1485" s="2">
        <v>1228</v>
      </c>
      <c r="B1485" s="3">
        <v>1979</v>
      </c>
      <c r="C1485" t="s">
        <v>7</v>
      </c>
      <c r="D1485" s="2">
        <v>95.223611111111069</v>
      </c>
      <c r="E1485" s="2">
        <v>16</v>
      </c>
      <c r="F1485" s="2">
        <v>1578.44</v>
      </c>
      <c r="G1485" s="2">
        <v>1583.65</v>
      </c>
      <c r="H1485">
        <v>514</v>
      </c>
      <c r="J1485">
        <v>1</v>
      </c>
      <c r="N1485">
        <v>107.94992358552074</v>
      </c>
      <c r="O1485">
        <v>0</v>
      </c>
      <c r="P1485">
        <f t="shared" si="69"/>
        <v>10279.381542981782</v>
      </c>
      <c r="R1485">
        <f t="shared" si="70"/>
        <v>164470.10468770852</v>
      </c>
      <c r="V1485">
        <f t="shared" si="71"/>
        <v>104.19788188826215</v>
      </c>
    </row>
    <row r="1486" spans="1:22" x14ac:dyDescent="0.25">
      <c r="A1486" s="2">
        <v>1231</v>
      </c>
      <c r="B1486" s="3">
        <v>1979</v>
      </c>
      <c r="C1486" t="s">
        <v>7</v>
      </c>
      <c r="D1486" s="2">
        <v>137.22482939926167</v>
      </c>
      <c r="E1486" s="2">
        <v>16</v>
      </c>
      <c r="F1486" s="2">
        <v>1294.2</v>
      </c>
      <c r="G1486" s="2">
        <v>1307.8</v>
      </c>
      <c r="H1486">
        <v>514</v>
      </c>
      <c r="J1486">
        <v>1</v>
      </c>
      <c r="N1486">
        <v>107.94992358552074</v>
      </c>
      <c r="O1486">
        <v>0</v>
      </c>
      <c r="P1486">
        <f t="shared" si="69"/>
        <v>14813.409847686416</v>
      </c>
      <c r="R1486">
        <f t="shared" si="70"/>
        <v>237014.55756298266</v>
      </c>
      <c r="V1486">
        <f t="shared" si="71"/>
        <v>183.13595855585123</v>
      </c>
    </row>
    <row r="1487" spans="1:22" x14ac:dyDescent="0.25">
      <c r="A1487" s="2">
        <v>1232</v>
      </c>
      <c r="B1487" s="3">
        <v>1979</v>
      </c>
      <c r="C1487" t="s">
        <v>7</v>
      </c>
      <c r="D1487" s="2">
        <v>74.065457413249192</v>
      </c>
      <c r="E1487" s="2">
        <v>16</v>
      </c>
      <c r="F1487" s="2">
        <v>1456.18</v>
      </c>
      <c r="G1487" s="2">
        <v>1459.28</v>
      </c>
      <c r="H1487">
        <v>514</v>
      </c>
      <c r="J1487">
        <v>1</v>
      </c>
      <c r="N1487">
        <v>107.94992358552074</v>
      </c>
      <c r="O1487">
        <v>0</v>
      </c>
      <c r="P1487">
        <f t="shared" si="69"/>
        <v>7995.3604680868903</v>
      </c>
      <c r="R1487">
        <f t="shared" si="70"/>
        <v>127925.76748939024</v>
      </c>
      <c r="V1487">
        <f t="shared" si="71"/>
        <v>87.850243437892459</v>
      </c>
    </row>
    <row r="1488" spans="1:22" x14ac:dyDescent="0.25">
      <c r="A1488" s="2">
        <v>1233</v>
      </c>
      <c r="B1488" s="3">
        <v>1979</v>
      </c>
      <c r="C1488" t="s">
        <v>7</v>
      </c>
      <c r="D1488" s="2">
        <v>167.27796391752565</v>
      </c>
      <c r="E1488" s="2">
        <v>16</v>
      </c>
      <c r="F1488" s="2">
        <v>675.57</v>
      </c>
      <c r="G1488" s="2">
        <v>681.77</v>
      </c>
      <c r="H1488">
        <v>514</v>
      </c>
      <c r="J1488">
        <v>1</v>
      </c>
      <c r="N1488">
        <v>107.94992358552074</v>
      </c>
      <c r="O1488">
        <v>0</v>
      </c>
      <c r="P1488">
        <f t="shared" si="69"/>
        <v>18057.643422438388</v>
      </c>
      <c r="R1488">
        <f t="shared" si="70"/>
        <v>288922.29475901421</v>
      </c>
      <c r="V1488">
        <f t="shared" si="71"/>
        <v>427.67188412601831</v>
      </c>
    </row>
    <row r="1489" spans="1:22" x14ac:dyDescent="0.25">
      <c r="A1489" s="2">
        <v>1234</v>
      </c>
      <c r="B1489" s="3">
        <v>1979</v>
      </c>
      <c r="C1489" t="s">
        <v>7</v>
      </c>
      <c r="D1489" s="2">
        <v>282.14999999999998</v>
      </c>
      <c r="E1489" s="2">
        <v>16</v>
      </c>
      <c r="F1489" s="2">
        <v>200.24</v>
      </c>
      <c r="G1489" s="2">
        <v>205.04</v>
      </c>
      <c r="H1489">
        <v>514</v>
      </c>
      <c r="J1489">
        <v>1</v>
      </c>
      <c r="N1489">
        <v>107.94992358552074</v>
      </c>
      <c r="O1489">
        <v>0</v>
      </c>
      <c r="P1489">
        <f t="shared" si="69"/>
        <v>30458.070939654674</v>
      </c>
      <c r="R1489">
        <f t="shared" si="70"/>
        <v>487329.13503447478</v>
      </c>
      <c r="V1489">
        <f t="shared" si="71"/>
        <v>2433.7252049264621</v>
      </c>
    </row>
    <row r="1490" spans="1:22" x14ac:dyDescent="0.25">
      <c r="A1490" s="2">
        <v>1235</v>
      </c>
      <c r="B1490" s="3">
        <v>1979</v>
      </c>
      <c r="C1490" t="s">
        <v>7</v>
      </c>
      <c r="D1490" s="2">
        <v>2393.9609205776183</v>
      </c>
      <c r="E1490" s="2">
        <v>16</v>
      </c>
      <c r="F1490" s="2">
        <v>1678.5</v>
      </c>
      <c r="G1490" s="2">
        <v>1739.31</v>
      </c>
      <c r="H1490">
        <v>514</v>
      </c>
      <c r="J1490">
        <v>1</v>
      </c>
      <c r="N1490">
        <v>107.94992358552074</v>
      </c>
      <c r="O1490">
        <v>0</v>
      </c>
      <c r="P1490">
        <f t="shared" si="69"/>
        <v>258427.89844307676</v>
      </c>
      <c r="R1490">
        <f t="shared" si="70"/>
        <v>4134846.3750892282</v>
      </c>
      <c r="V1490">
        <f t="shared" si="71"/>
        <v>2463.4175603748754</v>
      </c>
    </row>
    <row r="1491" spans="1:22" x14ac:dyDescent="0.25">
      <c r="A1491" s="2">
        <v>1238</v>
      </c>
      <c r="B1491" s="3">
        <v>1979</v>
      </c>
      <c r="C1491" t="s">
        <v>7</v>
      </c>
      <c r="D1491" s="2">
        <v>1070.3097999118224</v>
      </c>
      <c r="E1491" s="2">
        <v>16</v>
      </c>
      <c r="F1491" s="2">
        <v>560.4</v>
      </c>
      <c r="G1491" s="2">
        <v>583.76</v>
      </c>
      <c r="H1491">
        <v>514</v>
      </c>
      <c r="J1491">
        <v>1</v>
      </c>
      <c r="N1491">
        <v>107.94992358552074</v>
      </c>
      <c r="O1491">
        <v>0</v>
      </c>
      <c r="P1491">
        <f t="shared" si="69"/>
        <v>115539.86111331522</v>
      </c>
      <c r="R1491">
        <f t="shared" si="70"/>
        <v>1848637.7778130434</v>
      </c>
      <c r="V1491">
        <f t="shared" si="71"/>
        <v>3298.7826156549672</v>
      </c>
    </row>
    <row r="1492" spans="1:22" x14ac:dyDescent="0.25">
      <c r="A1492" s="2">
        <v>1241</v>
      </c>
      <c r="B1492" s="3">
        <v>1979</v>
      </c>
      <c r="C1492" t="s">
        <v>7</v>
      </c>
      <c r="D1492" s="2">
        <v>455.7901226322283</v>
      </c>
      <c r="E1492" s="2">
        <v>16</v>
      </c>
      <c r="F1492" s="2">
        <v>338.58</v>
      </c>
      <c r="G1492" s="2">
        <v>354.98</v>
      </c>
      <c r="H1492">
        <v>514</v>
      </c>
      <c r="J1492">
        <v>1</v>
      </c>
      <c r="N1492">
        <v>107.94992358552074</v>
      </c>
      <c r="O1492">
        <v>0</v>
      </c>
      <c r="P1492">
        <f t="shared" si="69"/>
        <v>49202.508909184173</v>
      </c>
      <c r="R1492">
        <f t="shared" si="70"/>
        <v>787240.14254694676</v>
      </c>
      <c r="V1492">
        <f t="shared" si="71"/>
        <v>2325.1229917506848</v>
      </c>
    </row>
    <row r="1493" spans="1:22" x14ac:dyDescent="0.25">
      <c r="A1493" s="2">
        <v>1242</v>
      </c>
      <c r="B1493" s="3">
        <v>1979</v>
      </c>
      <c r="C1493" t="s">
        <v>7</v>
      </c>
      <c r="D1493" s="2">
        <v>87.481081081081086</v>
      </c>
      <c r="E1493" s="2">
        <v>16</v>
      </c>
      <c r="F1493" s="2">
        <v>251.88</v>
      </c>
      <c r="G1493" s="2">
        <v>255.68</v>
      </c>
      <c r="H1493">
        <v>514</v>
      </c>
      <c r="J1493">
        <v>1</v>
      </c>
      <c r="N1493">
        <v>107.94992358552074</v>
      </c>
      <c r="O1493">
        <v>0</v>
      </c>
      <c r="P1493">
        <f t="shared" si="69"/>
        <v>9443.5760178814471</v>
      </c>
      <c r="R1493">
        <f t="shared" si="70"/>
        <v>151097.21628610315</v>
      </c>
      <c r="V1493">
        <f t="shared" si="71"/>
        <v>599.87778420717473</v>
      </c>
    </row>
    <row r="1494" spans="1:22" x14ac:dyDescent="0.25">
      <c r="A1494" s="2">
        <v>1243</v>
      </c>
      <c r="B1494" s="3">
        <v>1979</v>
      </c>
      <c r="C1494" t="s">
        <v>7</v>
      </c>
      <c r="D1494" s="2">
        <v>317.55287433155081</v>
      </c>
      <c r="E1494" s="2">
        <v>16</v>
      </c>
      <c r="F1494" s="2">
        <v>123.08</v>
      </c>
      <c r="G1494" s="2">
        <v>133.27000000000001</v>
      </c>
      <c r="H1494">
        <v>514</v>
      </c>
      <c r="J1494">
        <v>1</v>
      </c>
      <c r="N1494">
        <v>107.94992358552074</v>
      </c>
      <c r="O1494">
        <v>0</v>
      </c>
      <c r="P1494">
        <f t="shared" si="69"/>
        <v>34279.808518453377</v>
      </c>
      <c r="R1494">
        <f t="shared" si="70"/>
        <v>548476.93629525404</v>
      </c>
      <c r="V1494">
        <f t="shared" si="71"/>
        <v>4456.2637008064194</v>
      </c>
    </row>
    <row r="1495" spans="1:22" x14ac:dyDescent="0.25">
      <c r="A1495" s="2">
        <v>1244</v>
      </c>
      <c r="B1495" s="3">
        <v>1979</v>
      </c>
      <c r="C1495" t="s">
        <v>7</v>
      </c>
      <c r="D1495" s="2">
        <v>15.67602739726023</v>
      </c>
      <c r="E1495" s="2">
        <v>16</v>
      </c>
      <c r="F1495" s="2">
        <v>106.36</v>
      </c>
      <c r="G1495" s="2">
        <v>111.76</v>
      </c>
      <c r="H1495">
        <v>514</v>
      </c>
      <c r="J1495">
        <v>1</v>
      </c>
      <c r="N1495">
        <v>107.94992358552074</v>
      </c>
      <c r="O1495">
        <v>0</v>
      </c>
      <c r="P1495">
        <f t="shared" si="69"/>
        <v>1692.2259596587712</v>
      </c>
      <c r="R1495">
        <f t="shared" si="70"/>
        <v>27075.615354540339</v>
      </c>
      <c r="V1495">
        <f t="shared" si="71"/>
        <v>254.56577053911565</v>
      </c>
    </row>
    <row r="1496" spans="1:22" x14ac:dyDescent="0.25">
      <c r="A1496" s="2">
        <v>1245</v>
      </c>
      <c r="B1496" s="3">
        <v>1979</v>
      </c>
      <c r="C1496" t="s">
        <v>7</v>
      </c>
      <c r="D1496" s="2">
        <v>29.943581081081057</v>
      </c>
      <c r="E1496" s="2">
        <v>16</v>
      </c>
      <c r="F1496" s="2">
        <v>91.68</v>
      </c>
      <c r="G1496" s="2">
        <v>94.33</v>
      </c>
      <c r="H1496">
        <v>514</v>
      </c>
      <c r="J1496">
        <v>1</v>
      </c>
      <c r="N1496">
        <v>107.94992358552074</v>
      </c>
      <c r="O1496">
        <v>0</v>
      </c>
      <c r="P1496">
        <f t="shared" si="69"/>
        <v>3232.4072895795443</v>
      </c>
      <c r="R1496">
        <f t="shared" si="70"/>
        <v>51718.516633272709</v>
      </c>
      <c r="V1496">
        <f t="shared" si="71"/>
        <v>564.11994582540035</v>
      </c>
    </row>
    <row r="1497" spans="1:22" x14ac:dyDescent="0.25">
      <c r="A1497" s="2">
        <v>1246</v>
      </c>
      <c r="B1497" s="3">
        <v>1979</v>
      </c>
      <c r="C1497" t="s">
        <v>7</v>
      </c>
      <c r="D1497" s="2">
        <v>46.617763157894707</v>
      </c>
      <c r="E1497" s="2">
        <v>16</v>
      </c>
      <c r="F1497" s="2">
        <v>135.25</v>
      </c>
      <c r="G1497" s="2">
        <v>141.25</v>
      </c>
      <c r="H1497">
        <v>514</v>
      </c>
      <c r="J1497">
        <v>1</v>
      </c>
      <c r="N1497">
        <v>107.94992358552074</v>
      </c>
      <c r="O1497">
        <v>0</v>
      </c>
      <c r="P1497">
        <f t="shared" si="69"/>
        <v>5032.3839706226372</v>
      </c>
      <c r="R1497">
        <f t="shared" si="70"/>
        <v>80518.143529962195</v>
      </c>
      <c r="V1497">
        <f t="shared" si="71"/>
        <v>595.32823312356527</v>
      </c>
    </row>
    <row r="1498" spans="1:22" x14ac:dyDescent="0.25">
      <c r="A1498" s="2">
        <v>1247</v>
      </c>
      <c r="B1498" s="3">
        <v>1979</v>
      </c>
      <c r="C1498" t="s">
        <v>7</v>
      </c>
      <c r="D1498" s="2">
        <v>29.534375000000001</v>
      </c>
      <c r="E1498" s="2">
        <v>16</v>
      </c>
      <c r="F1498" s="2">
        <v>88.75</v>
      </c>
      <c r="G1498" s="2">
        <v>93.12</v>
      </c>
      <c r="H1498">
        <v>514</v>
      </c>
      <c r="J1498">
        <v>1</v>
      </c>
      <c r="N1498">
        <v>107.94992358552074</v>
      </c>
      <c r="O1498">
        <v>0</v>
      </c>
      <c r="P1498">
        <f t="shared" si="69"/>
        <v>3188.2335243961143</v>
      </c>
      <c r="R1498">
        <f t="shared" si="70"/>
        <v>51011.736390337828</v>
      </c>
      <c r="V1498">
        <f t="shared" si="71"/>
        <v>574.78012834183471</v>
      </c>
    </row>
    <row r="1499" spans="1:22" x14ac:dyDescent="0.25">
      <c r="A1499" s="2">
        <v>1251</v>
      </c>
      <c r="B1499" s="3">
        <v>1979</v>
      </c>
      <c r="C1499" t="s">
        <v>7</v>
      </c>
      <c r="D1499" s="2">
        <v>299.21895229982977</v>
      </c>
      <c r="E1499" s="2">
        <v>16</v>
      </c>
      <c r="F1499" s="2">
        <v>710.15</v>
      </c>
      <c r="G1499" s="2">
        <v>717.37</v>
      </c>
      <c r="H1499">
        <v>514</v>
      </c>
      <c r="J1499">
        <v>1</v>
      </c>
      <c r="N1499">
        <v>107.94992358552074</v>
      </c>
      <c r="O1499">
        <v>0</v>
      </c>
      <c r="P1499">
        <f t="shared" si="69"/>
        <v>32300.663036106198</v>
      </c>
      <c r="R1499">
        <f t="shared" si="70"/>
        <v>516810.60857769917</v>
      </c>
      <c r="V1499">
        <f t="shared" si="71"/>
        <v>727.7485159159321</v>
      </c>
    </row>
    <row r="1500" spans="1:22" x14ac:dyDescent="0.25">
      <c r="A1500" s="2">
        <v>1252</v>
      </c>
      <c r="B1500" s="3">
        <v>1979</v>
      </c>
      <c r="C1500" t="s">
        <v>7</v>
      </c>
      <c r="D1500" s="2">
        <v>86.459537841191064</v>
      </c>
      <c r="E1500" s="2">
        <v>16</v>
      </c>
      <c r="F1500" s="2">
        <v>375.15</v>
      </c>
      <c r="G1500" s="2">
        <v>377.15</v>
      </c>
      <c r="H1500">
        <v>514</v>
      </c>
      <c r="J1500">
        <v>1</v>
      </c>
      <c r="N1500">
        <v>107.94992358552074</v>
      </c>
      <c r="O1500">
        <v>0</v>
      </c>
      <c r="P1500">
        <f t="shared" si="69"/>
        <v>9333.3005031960147</v>
      </c>
      <c r="R1500">
        <f t="shared" si="70"/>
        <v>149332.80805113624</v>
      </c>
      <c r="V1500">
        <f t="shared" si="71"/>
        <v>398.06159683096428</v>
      </c>
    </row>
    <row r="1501" spans="1:22" x14ac:dyDescent="0.25">
      <c r="A1501" s="2">
        <v>1253</v>
      </c>
      <c r="B1501" s="3">
        <v>1979</v>
      </c>
      <c r="C1501" t="s">
        <v>7</v>
      </c>
      <c r="D1501" s="2">
        <v>280.79386118083619</v>
      </c>
      <c r="E1501" s="2">
        <v>16</v>
      </c>
      <c r="F1501" s="2">
        <v>223.66</v>
      </c>
      <c r="G1501" s="2">
        <v>247.86</v>
      </c>
      <c r="H1501">
        <v>514</v>
      </c>
      <c r="J1501">
        <v>1</v>
      </c>
      <c r="N1501">
        <v>107.94992358552074</v>
      </c>
      <c r="O1501">
        <v>0</v>
      </c>
      <c r="P1501">
        <f t="shared" si="69"/>
        <v>30311.675857754584</v>
      </c>
      <c r="R1501">
        <f t="shared" si="70"/>
        <v>484986.81372407335</v>
      </c>
      <c r="V1501">
        <f t="shared" si="71"/>
        <v>2168.4110423145548</v>
      </c>
    </row>
    <row r="1502" spans="1:22" x14ac:dyDescent="0.25">
      <c r="A1502" s="2">
        <v>1256</v>
      </c>
      <c r="B1502" s="3">
        <v>1979</v>
      </c>
      <c r="C1502" t="s">
        <v>7</v>
      </c>
      <c r="D1502" s="2">
        <v>122.84288537022498</v>
      </c>
      <c r="E1502" s="2">
        <v>16</v>
      </c>
      <c r="F1502" s="2">
        <v>75.77</v>
      </c>
      <c r="G1502" s="2">
        <v>85.87</v>
      </c>
      <c r="H1502">
        <v>514</v>
      </c>
      <c r="J1502">
        <v>1</v>
      </c>
      <c r="N1502">
        <v>107.94992358552074</v>
      </c>
      <c r="O1502">
        <v>0</v>
      </c>
      <c r="P1502">
        <f t="shared" si="69"/>
        <v>13260.880088740669</v>
      </c>
      <c r="R1502">
        <f t="shared" si="70"/>
        <v>212174.0814198507</v>
      </c>
      <c r="V1502">
        <f t="shared" si="71"/>
        <v>2800.23863560579</v>
      </c>
    </row>
    <row r="1503" spans="1:22" x14ac:dyDescent="0.25">
      <c r="A1503" s="2">
        <v>1259</v>
      </c>
      <c r="B1503" s="3">
        <v>1979</v>
      </c>
      <c r="C1503" t="s">
        <v>7</v>
      </c>
      <c r="D1503" s="2">
        <v>19.581254345709937</v>
      </c>
      <c r="E1503" s="2">
        <v>16</v>
      </c>
      <c r="F1503" s="2">
        <v>60.71</v>
      </c>
      <c r="G1503" s="2">
        <v>64.209999999999994</v>
      </c>
      <c r="H1503">
        <v>514</v>
      </c>
      <c r="J1503">
        <v>1</v>
      </c>
      <c r="N1503">
        <v>107.94992358552074</v>
      </c>
      <c r="O1503">
        <v>0</v>
      </c>
      <c r="P1503">
        <f t="shared" si="69"/>
        <v>2113.7949103280334</v>
      </c>
      <c r="R1503">
        <f t="shared" si="70"/>
        <v>33820.718565248535</v>
      </c>
      <c r="V1503">
        <f t="shared" si="71"/>
        <v>557.08645305960363</v>
      </c>
    </row>
    <row r="1504" spans="1:22" x14ac:dyDescent="0.25">
      <c r="A1504" s="2">
        <v>1260</v>
      </c>
      <c r="B1504" s="3">
        <v>1979</v>
      </c>
      <c r="C1504" t="s">
        <v>7</v>
      </c>
      <c r="D1504" s="2">
        <v>359.81397515527914</v>
      </c>
      <c r="E1504" s="2">
        <v>16</v>
      </c>
      <c r="F1504" s="2">
        <v>79.22</v>
      </c>
      <c r="G1504" s="2">
        <v>105.72</v>
      </c>
      <c r="H1504">
        <v>514</v>
      </c>
      <c r="J1504">
        <v>1</v>
      </c>
      <c r="N1504">
        <v>107.94992358552074</v>
      </c>
      <c r="O1504">
        <v>0</v>
      </c>
      <c r="P1504">
        <f t="shared" si="69"/>
        <v>38841.891123014837</v>
      </c>
      <c r="R1504">
        <f t="shared" si="70"/>
        <v>621470.25796823739</v>
      </c>
      <c r="V1504">
        <f t="shared" si="71"/>
        <v>7844.8656648351098</v>
      </c>
    </row>
    <row r="1505" spans="1:22" x14ac:dyDescent="0.25">
      <c r="A1505" s="2">
        <v>1263</v>
      </c>
      <c r="B1505" s="3">
        <v>1979</v>
      </c>
      <c r="C1505" t="s">
        <v>7</v>
      </c>
      <c r="D1505" s="2">
        <v>524.40468367374115</v>
      </c>
      <c r="E1505" s="2">
        <v>16</v>
      </c>
      <c r="F1505" s="2">
        <v>418.41</v>
      </c>
      <c r="G1505" s="2">
        <v>453.83</v>
      </c>
      <c r="H1505">
        <v>514</v>
      </c>
      <c r="J1505">
        <v>1</v>
      </c>
      <c r="N1505">
        <v>107.94992358552074</v>
      </c>
      <c r="O1505">
        <v>0</v>
      </c>
      <c r="P1505">
        <f t="shared" si="69"/>
        <v>56609.445530469529</v>
      </c>
      <c r="R1505">
        <f t="shared" si="70"/>
        <v>905751.12848751247</v>
      </c>
      <c r="V1505">
        <f t="shared" si="71"/>
        <v>2164.7454135596959</v>
      </c>
    </row>
    <row r="1506" spans="1:22" x14ac:dyDescent="0.25">
      <c r="A1506" s="2">
        <v>1264</v>
      </c>
      <c r="B1506" s="3">
        <v>1979</v>
      </c>
      <c r="C1506" t="s">
        <v>7</v>
      </c>
      <c r="D1506" s="2">
        <v>91.186851343101253</v>
      </c>
      <c r="E1506" s="2">
        <v>16</v>
      </c>
      <c r="F1506" s="2">
        <v>50.14</v>
      </c>
      <c r="G1506" s="2">
        <v>55.38</v>
      </c>
      <c r="H1506">
        <v>514</v>
      </c>
      <c r="J1506">
        <v>1</v>
      </c>
      <c r="N1506">
        <v>107.94992358552074</v>
      </c>
      <c r="O1506">
        <v>0</v>
      </c>
      <c r="P1506">
        <f t="shared" si="69"/>
        <v>9843.6136344920196</v>
      </c>
      <c r="R1506">
        <f t="shared" si="70"/>
        <v>157497.81815187231</v>
      </c>
      <c r="V1506">
        <f t="shared" si="71"/>
        <v>3141.1611119240588</v>
      </c>
    </row>
    <row r="1507" spans="1:22" x14ac:dyDescent="0.25">
      <c r="A1507" s="2">
        <v>1265</v>
      </c>
      <c r="B1507" s="3">
        <v>1979</v>
      </c>
      <c r="C1507" t="s">
        <v>7</v>
      </c>
      <c r="D1507" s="2">
        <v>0</v>
      </c>
      <c r="E1507" s="2">
        <v>16</v>
      </c>
      <c r="F1507" s="2">
        <v>8.58</v>
      </c>
      <c r="G1507" s="2">
        <v>8.8800000000000008</v>
      </c>
      <c r="H1507">
        <v>514</v>
      </c>
      <c r="J1507">
        <v>1</v>
      </c>
      <c r="N1507">
        <v>107.94992358552074</v>
      </c>
      <c r="O1507">
        <v>0</v>
      </c>
      <c r="P1507">
        <f t="shared" si="69"/>
        <v>0</v>
      </c>
      <c r="R1507">
        <f t="shared" si="70"/>
        <v>0</v>
      </c>
      <c r="V1507">
        <f t="shared" si="71"/>
        <v>0</v>
      </c>
    </row>
    <row r="1508" spans="1:22" x14ac:dyDescent="0.25">
      <c r="A1508" s="2">
        <v>1266</v>
      </c>
      <c r="B1508" s="3">
        <v>1979</v>
      </c>
      <c r="C1508" t="s">
        <v>7</v>
      </c>
      <c r="D1508" s="2">
        <v>136.87547169811302</v>
      </c>
      <c r="E1508" s="2">
        <v>16</v>
      </c>
      <c r="F1508" s="2">
        <v>519.6</v>
      </c>
      <c r="G1508" s="2">
        <v>527.5</v>
      </c>
      <c r="H1508">
        <v>514</v>
      </c>
      <c r="J1508">
        <v>1</v>
      </c>
      <c r="N1508">
        <v>107.94992358552074</v>
      </c>
      <c r="O1508">
        <v>0</v>
      </c>
      <c r="P1508">
        <f t="shared" si="69"/>
        <v>14775.696710543407</v>
      </c>
      <c r="R1508">
        <f t="shared" si="70"/>
        <v>236411.14736869451</v>
      </c>
      <c r="V1508">
        <f t="shared" si="71"/>
        <v>454.98681171804174</v>
      </c>
    </row>
    <row r="1509" spans="1:22" x14ac:dyDescent="0.25">
      <c r="A1509" s="2">
        <v>1401</v>
      </c>
      <c r="B1509" s="3">
        <v>1979</v>
      </c>
      <c r="C1509" t="s">
        <v>7</v>
      </c>
      <c r="D1509" s="2">
        <v>518.82904269081519</v>
      </c>
      <c r="E1509" s="2">
        <v>25</v>
      </c>
      <c r="F1509" s="2">
        <v>648.05999999999995</v>
      </c>
      <c r="G1509" s="2">
        <v>667.96</v>
      </c>
      <c r="H1509">
        <v>514</v>
      </c>
      <c r="J1509">
        <v>1</v>
      </c>
      <c r="N1509">
        <v>107.94992358552074</v>
      </c>
      <c r="O1509">
        <v>0</v>
      </c>
      <c r="P1509">
        <f t="shared" si="69"/>
        <v>56007.555512422376</v>
      </c>
      <c r="R1509">
        <f t="shared" si="70"/>
        <v>1400188.8878105595</v>
      </c>
      <c r="V1509">
        <f t="shared" si="71"/>
        <v>2160.5852665039652</v>
      </c>
    </row>
    <row r="1510" spans="1:22" x14ac:dyDescent="0.25">
      <c r="A1510" s="2">
        <v>1411</v>
      </c>
      <c r="B1510" s="3">
        <v>1979</v>
      </c>
      <c r="C1510" t="s">
        <v>7</v>
      </c>
      <c r="D1510" s="2">
        <v>703.93742996728088</v>
      </c>
      <c r="E1510" s="2">
        <v>25</v>
      </c>
      <c r="F1510" s="2">
        <v>557.26</v>
      </c>
      <c r="G1510" s="2">
        <v>577.96</v>
      </c>
      <c r="H1510">
        <v>514</v>
      </c>
      <c r="J1510">
        <v>1</v>
      </c>
      <c r="N1510">
        <v>107.94992358552074</v>
      </c>
      <c r="O1510">
        <v>0</v>
      </c>
      <c r="P1510">
        <f t="shared" si="69"/>
        <v>75989.99177395583</v>
      </c>
      <c r="R1510">
        <f t="shared" si="70"/>
        <v>1899749.7943488958</v>
      </c>
      <c r="V1510">
        <f t="shared" si="71"/>
        <v>3409.0905400511356</v>
      </c>
    </row>
    <row r="1511" spans="1:22" x14ac:dyDescent="0.25">
      <c r="A1511" s="2">
        <v>1412</v>
      </c>
      <c r="B1511" s="3">
        <v>1979</v>
      </c>
      <c r="C1511" t="s">
        <v>7</v>
      </c>
      <c r="D1511" s="2">
        <v>52.94417808219174</v>
      </c>
      <c r="E1511" s="2">
        <v>25</v>
      </c>
      <c r="F1511" s="2">
        <v>216.68</v>
      </c>
      <c r="G1511" s="2">
        <v>219.78</v>
      </c>
      <c r="H1511">
        <v>514</v>
      </c>
      <c r="J1511">
        <v>1</v>
      </c>
      <c r="N1511">
        <v>107.94992358552074</v>
      </c>
      <c r="O1511">
        <v>0</v>
      </c>
      <c r="P1511">
        <f t="shared" si="69"/>
        <v>5715.3199782707998</v>
      </c>
      <c r="R1511">
        <f t="shared" si="70"/>
        <v>142882.99945676999</v>
      </c>
      <c r="V1511">
        <f t="shared" si="71"/>
        <v>659.41941783630227</v>
      </c>
    </row>
    <row r="1512" spans="1:22" x14ac:dyDescent="0.25">
      <c r="A1512" s="2">
        <v>1413</v>
      </c>
      <c r="B1512" s="3">
        <v>1979</v>
      </c>
      <c r="C1512" t="s">
        <v>7</v>
      </c>
      <c r="D1512" s="2">
        <v>360.42865755627042</v>
      </c>
      <c r="E1512" s="2">
        <v>25</v>
      </c>
      <c r="F1512" s="2">
        <v>238.22</v>
      </c>
      <c r="G1512" s="2">
        <v>249.62</v>
      </c>
      <c r="H1512">
        <v>514</v>
      </c>
      <c r="J1512">
        <v>1</v>
      </c>
      <c r="N1512">
        <v>107.94992358552074</v>
      </c>
      <c r="O1512">
        <v>0</v>
      </c>
      <c r="P1512">
        <f t="shared" si="69"/>
        <v>38908.246041231214</v>
      </c>
      <c r="R1512">
        <f t="shared" si="70"/>
        <v>972706.1510307804</v>
      </c>
      <c r="V1512">
        <f t="shared" si="71"/>
        <v>4083.2262237880127</v>
      </c>
    </row>
    <row r="1513" spans="1:22" x14ac:dyDescent="0.25">
      <c r="A1513" s="2">
        <v>1416</v>
      </c>
      <c r="B1513" s="3">
        <v>1979</v>
      </c>
      <c r="C1513" t="s">
        <v>7</v>
      </c>
      <c r="D1513" s="2">
        <v>562.28369565217406</v>
      </c>
      <c r="E1513" s="2">
        <v>25</v>
      </c>
      <c r="F1513" s="2">
        <v>849.26</v>
      </c>
      <c r="G1513" s="2">
        <v>861.4</v>
      </c>
      <c r="H1513">
        <v>514</v>
      </c>
      <c r="J1513">
        <v>1</v>
      </c>
      <c r="N1513">
        <v>107.94992358552074</v>
      </c>
      <c r="O1513">
        <v>0</v>
      </c>
      <c r="P1513">
        <f t="shared" si="69"/>
        <v>60698.481979036391</v>
      </c>
      <c r="R1513">
        <f t="shared" si="70"/>
        <v>1517462.0494759097</v>
      </c>
      <c r="V1513">
        <f t="shared" si="71"/>
        <v>1786.8050414194824</v>
      </c>
    </row>
    <row r="1514" spans="1:22" x14ac:dyDescent="0.25">
      <c r="A1514" s="2">
        <v>1417</v>
      </c>
      <c r="B1514" s="3">
        <v>1979</v>
      </c>
      <c r="C1514" t="s">
        <v>7</v>
      </c>
      <c r="D1514" s="2">
        <v>685.0813524590161</v>
      </c>
      <c r="E1514" s="2">
        <v>25</v>
      </c>
      <c r="F1514" s="2">
        <v>770.9</v>
      </c>
      <c r="G1514" s="2">
        <v>793.1</v>
      </c>
      <c r="H1514">
        <v>514</v>
      </c>
      <c r="J1514">
        <v>1</v>
      </c>
      <c r="N1514">
        <v>107.94992358552074</v>
      </c>
      <c r="O1514">
        <v>0</v>
      </c>
      <c r="P1514">
        <f t="shared" si="69"/>
        <v>73954.479647815984</v>
      </c>
      <c r="R1514">
        <f t="shared" si="70"/>
        <v>1848861.9911953995</v>
      </c>
      <c r="V1514">
        <f t="shared" si="71"/>
        <v>2398.3162423082108</v>
      </c>
    </row>
    <row r="1515" spans="1:22" x14ac:dyDescent="0.25">
      <c r="A1515" s="2">
        <v>1418</v>
      </c>
      <c r="B1515" s="3">
        <v>1979</v>
      </c>
      <c r="C1515" t="s">
        <v>7</v>
      </c>
      <c r="D1515" s="2">
        <v>375.32600000000002</v>
      </c>
      <c r="E1515" s="2">
        <v>25</v>
      </c>
      <c r="F1515" s="2">
        <v>413.5</v>
      </c>
      <c r="G1515" s="2">
        <v>423.8</v>
      </c>
      <c r="H1515">
        <v>514</v>
      </c>
      <c r="J1515">
        <v>1</v>
      </c>
      <c r="N1515">
        <v>107.94992358552074</v>
      </c>
      <c r="O1515">
        <v>0</v>
      </c>
      <c r="P1515">
        <f t="shared" si="69"/>
        <v>40516.413019659158</v>
      </c>
      <c r="R1515">
        <f t="shared" si="70"/>
        <v>1012910.3254914789</v>
      </c>
      <c r="V1515">
        <f t="shared" si="71"/>
        <v>2449.6017545138548</v>
      </c>
    </row>
    <row r="1516" spans="1:22" x14ac:dyDescent="0.25">
      <c r="A1516" s="2">
        <v>1419</v>
      </c>
      <c r="B1516" s="3">
        <v>1979</v>
      </c>
      <c r="C1516" t="s">
        <v>7</v>
      </c>
      <c r="D1516" s="2">
        <v>104.68269230769234</v>
      </c>
      <c r="E1516" s="2">
        <v>25</v>
      </c>
      <c r="F1516" s="2">
        <v>178.44</v>
      </c>
      <c r="G1516" s="2">
        <v>183.2</v>
      </c>
      <c r="H1516">
        <v>514</v>
      </c>
      <c r="J1516">
        <v>1</v>
      </c>
      <c r="N1516">
        <v>107.94992358552074</v>
      </c>
      <c r="O1516">
        <v>0</v>
      </c>
      <c r="P1516">
        <f t="shared" si="69"/>
        <v>11300.488635341966</v>
      </c>
      <c r="R1516">
        <f t="shared" si="70"/>
        <v>282512.21588354913</v>
      </c>
      <c r="V1516">
        <f t="shared" si="71"/>
        <v>1583.2336689282063</v>
      </c>
    </row>
    <row r="1517" spans="1:22" x14ac:dyDescent="0.25">
      <c r="A1517" s="2">
        <v>1420</v>
      </c>
      <c r="B1517" s="3">
        <v>1979</v>
      </c>
      <c r="C1517" t="s">
        <v>7</v>
      </c>
      <c r="D1517" s="2">
        <v>672.75</v>
      </c>
      <c r="E1517" s="2">
        <v>25</v>
      </c>
      <c r="F1517" s="2">
        <v>714.47</v>
      </c>
      <c r="G1517" s="2">
        <v>734.8</v>
      </c>
      <c r="H1517">
        <v>514</v>
      </c>
      <c r="J1517">
        <v>1</v>
      </c>
      <c r="N1517">
        <v>107.94992358552074</v>
      </c>
      <c r="O1517">
        <v>0</v>
      </c>
      <c r="P1517">
        <f t="shared" si="69"/>
        <v>72623.311092159071</v>
      </c>
      <c r="R1517">
        <f t="shared" si="70"/>
        <v>1815582.7773039767</v>
      </c>
      <c r="V1517">
        <f t="shared" si="71"/>
        <v>2541.1602688761973</v>
      </c>
    </row>
    <row r="1518" spans="1:22" x14ac:dyDescent="0.25">
      <c r="A1518" s="2">
        <v>1421</v>
      </c>
      <c r="B1518" s="3">
        <v>1979</v>
      </c>
      <c r="C1518" t="s">
        <v>7</v>
      </c>
      <c r="D1518" s="2">
        <v>40.535526315789468</v>
      </c>
      <c r="E1518" s="2">
        <v>25</v>
      </c>
      <c r="F1518" s="2">
        <v>1412.14</v>
      </c>
      <c r="G1518" s="2">
        <v>1419.44</v>
      </c>
      <c r="H1518">
        <v>514</v>
      </c>
      <c r="J1518">
        <v>1</v>
      </c>
      <c r="N1518">
        <v>107.94992358552074</v>
      </c>
      <c r="O1518">
        <v>0</v>
      </c>
      <c r="P1518">
        <f t="shared" si="69"/>
        <v>4375.8069682883379</v>
      </c>
      <c r="R1518">
        <f t="shared" si="70"/>
        <v>109395.17420720845</v>
      </c>
      <c r="V1518">
        <f t="shared" si="71"/>
        <v>77.467654911841919</v>
      </c>
    </row>
    <row r="1519" spans="1:22" x14ac:dyDescent="0.25">
      <c r="A1519" s="2">
        <v>1422</v>
      </c>
      <c r="B1519" s="3">
        <v>1979</v>
      </c>
      <c r="C1519" t="s">
        <v>7</v>
      </c>
      <c r="D1519" s="2">
        <v>184.49362745098054</v>
      </c>
      <c r="E1519" s="2">
        <v>25</v>
      </c>
      <c r="F1519" s="2">
        <v>1278.26</v>
      </c>
      <c r="G1519" s="2">
        <v>1291.2</v>
      </c>
      <c r="H1519">
        <v>514</v>
      </c>
      <c r="J1519">
        <v>1</v>
      </c>
      <c r="N1519">
        <v>107.94992358552074</v>
      </c>
      <c r="O1519">
        <v>0</v>
      </c>
      <c r="P1519">
        <f t="shared" si="69"/>
        <v>19916.072985348881</v>
      </c>
      <c r="R1519">
        <f t="shared" si="70"/>
        <v>497901.82463372202</v>
      </c>
      <c r="V1519">
        <f t="shared" si="71"/>
        <v>389.51529785311442</v>
      </c>
    </row>
    <row r="1520" spans="1:22" x14ac:dyDescent="0.25">
      <c r="A1520" s="2">
        <v>1424</v>
      </c>
      <c r="B1520" s="3">
        <v>1979</v>
      </c>
      <c r="C1520" t="s">
        <v>7</v>
      </c>
      <c r="D1520" s="2">
        <v>47.402553191489375</v>
      </c>
      <c r="E1520" s="2">
        <v>25</v>
      </c>
      <c r="F1520" s="2">
        <v>939.95</v>
      </c>
      <c r="G1520" s="2">
        <v>941.73</v>
      </c>
      <c r="H1520">
        <v>514</v>
      </c>
      <c r="J1520">
        <v>1</v>
      </c>
      <c r="N1520">
        <v>107.94992358552074</v>
      </c>
      <c r="O1520">
        <v>0</v>
      </c>
      <c r="P1520">
        <f t="shared" si="69"/>
        <v>5117.1019947798604</v>
      </c>
      <c r="R1520">
        <f t="shared" si="70"/>
        <v>127927.54986949651</v>
      </c>
      <c r="V1520">
        <f t="shared" si="71"/>
        <v>136.1003775408229</v>
      </c>
    </row>
    <row r="1521" spans="1:22" x14ac:dyDescent="0.25">
      <c r="A1521" s="2">
        <v>1426</v>
      </c>
      <c r="B1521" s="3">
        <v>1979</v>
      </c>
      <c r="C1521" t="s">
        <v>7</v>
      </c>
      <c r="D1521" s="2">
        <v>1415.2184924787441</v>
      </c>
      <c r="E1521" s="2">
        <v>25</v>
      </c>
      <c r="F1521" s="2">
        <v>2598.83</v>
      </c>
      <c r="G1521" s="2">
        <v>2636.53</v>
      </c>
      <c r="H1521">
        <v>514</v>
      </c>
      <c r="J1521">
        <v>1</v>
      </c>
      <c r="N1521">
        <v>107.94992358552074</v>
      </c>
      <c r="O1521">
        <v>0</v>
      </c>
      <c r="P1521">
        <f t="shared" si="69"/>
        <v>152772.72811989629</v>
      </c>
      <c r="R1521">
        <f t="shared" si="70"/>
        <v>3819318.2029974074</v>
      </c>
      <c r="V1521">
        <f t="shared" si="71"/>
        <v>1469.6298730572632</v>
      </c>
    </row>
    <row r="1522" spans="1:22" x14ac:dyDescent="0.25">
      <c r="A1522" s="2">
        <v>1428</v>
      </c>
      <c r="B1522" s="3">
        <v>1979</v>
      </c>
      <c r="C1522" t="s">
        <v>7</v>
      </c>
      <c r="D1522" s="2">
        <v>766.0929368029739</v>
      </c>
      <c r="E1522" s="2">
        <v>25</v>
      </c>
      <c r="F1522" s="2">
        <v>291.2</v>
      </c>
      <c r="G1522" s="2">
        <v>312.5</v>
      </c>
      <c r="H1522">
        <v>514</v>
      </c>
      <c r="J1522">
        <v>1</v>
      </c>
      <c r="N1522">
        <v>107.94992358552074</v>
      </c>
      <c r="O1522">
        <v>0</v>
      </c>
      <c r="P1522">
        <f t="shared" si="69"/>
        <v>82699.673987288203</v>
      </c>
      <c r="R1522">
        <f t="shared" si="70"/>
        <v>2067491.8496822051</v>
      </c>
      <c r="V1522">
        <f t="shared" si="71"/>
        <v>7099.9033299526282</v>
      </c>
    </row>
    <row r="1523" spans="1:22" x14ac:dyDescent="0.25">
      <c r="A1523" s="2">
        <v>1429</v>
      </c>
      <c r="B1523" s="3">
        <v>1979</v>
      </c>
      <c r="C1523" t="s">
        <v>7</v>
      </c>
      <c r="D1523" s="2">
        <v>817.45332733812927</v>
      </c>
      <c r="E1523" s="2">
        <v>25</v>
      </c>
      <c r="F1523" s="2">
        <v>372.5</v>
      </c>
      <c r="G1523" s="2">
        <v>393.6</v>
      </c>
      <c r="H1523">
        <v>514</v>
      </c>
      <c r="J1523">
        <v>1</v>
      </c>
      <c r="N1523">
        <v>107.94992358552074</v>
      </c>
      <c r="O1523">
        <v>0</v>
      </c>
      <c r="P1523">
        <f t="shared" si="69"/>
        <v>88244.024220880718</v>
      </c>
      <c r="R1523">
        <f t="shared" si="70"/>
        <v>2206100.6055220179</v>
      </c>
      <c r="V1523">
        <f t="shared" si="71"/>
        <v>5922.4177329450149</v>
      </c>
    </row>
    <row r="1524" spans="1:22" x14ac:dyDescent="0.25">
      <c r="A1524" s="2">
        <v>1430</v>
      </c>
      <c r="B1524" s="3">
        <v>1979</v>
      </c>
      <c r="C1524" t="s">
        <v>7</v>
      </c>
      <c r="D1524" s="2">
        <v>1509.3154358421602</v>
      </c>
      <c r="E1524" s="2">
        <v>25</v>
      </c>
      <c r="F1524" s="2">
        <v>511.6</v>
      </c>
      <c r="G1524" s="2">
        <v>540.9</v>
      </c>
      <c r="H1524">
        <v>514</v>
      </c>
      <c r="J1524">
        <v>1</v>
      </c>
      <c r="N1524">
        <v>107.94992358552074</v>
      </c>
      <c r="O1524">
        <v>0</v>
      </c>
      <c r="P1524">
        <f t="shared" si="69"/>
        <v>162930.48596560812</v>
      </c>
      <c r="R1524">
        <f t="shared" si="70"/>
        <v>4073262.1491402029</v>
      </c>
      <c r="V1524">
        <f t="shared" si="71"/>
        <v>7961.8102993358143</v>
      </c>
    </row>
    <row r="1525" spans="1:22" x14ac:dyDescent="0.25">
      <c r="A1525" s="2">
        <v>1431</v>
      </c>
      <c r="B1525" s="3">
        <v>1979</v>
      </c>
      <c r="C1525" t="s">
        <v>7</v>
      </c>
      <c r="D1525" s="2">
        <v>1193.265834697218</v>
      </c>
      <c r="E1525" s="2">
        <v>25</v>
      </c>
      <c r="F1525" s="2">
        <v>592.67999999999995</v>
      </c>
      <c r="G1525" s="2">
        <v>619.98</v>
      </c>
      <c r="H1525">
        <v>514</v>
      </c>
      <c r="J1525">
        <v>1</v>
      </c>
      <c r="N1525">
        <v>107.94992358552074</v>
      </c>
      <c r="O1525">
        <v>0</v>
      </c>
      <c r="P1525">
        <f t="shared" si="69"/>
        <v>128812.9556727773</v>
      </c>
      <c r="R1525">
        <f t="shared" si="70"/>
        <v>3220323.8918194324</v>
      </c>
      <c r="V1525">
        <f t="shared" si="71"/>
        <v>5433.4951269140729</v>
      </c>
    </row>
    <row r="1526" spans="1:22" x14ac:dyDescent="0.25">
      <c r="A1526" s="2">
        <v>1432</v>
      </c>
      <c r="B1526" s="3">
        <v>1979</v>
      </c>
      <c r="C1526" t="s">
        <v>7</v>
      </c>
      <c r="D1526" s="2">
        <v>1004.504166666666</v>
      </c>
      <c r="E1526" s="2">
        <v>25</v>
      </c>
      <c r="F1526" s="2">
        <v>542.76</v>
      </c>
      <c r="G1526" s="2">
        <v>564.98</v>
      </c>
      <c r="H1526">
        <v>514</v>
      </c>
      <c r="J1526">
        <v>1</v>
      </c>
      <c r="N1526">
        <v>107.94992358552074</v>
      </c>
      <c r="O1526">
        <v>0</v>
      </c>
      <c r="P1526">
        <f t="shared" si="69"/>
        <v>108436.14803300379</v>
      </c>
      <c r="R1526">
        <f t="shared" si="70"/>
        <v>2710903.7008250947</v>
      </c>
      <c r="V1526">
        <f t="shared" si="71"/>
        <v>4994.6637571396104</v>
      </c>
    </row>
    <row r="1527" spans="1:22" x14ac:dyDescent="0.25">
      <c r="A1527" s="2">
        <v>1433</v>
      </c>
      <c r="B1527" s="3">
        <v>1979</v>
      </c>
      <c r="C1527" t="s">
        <v>7</v>
      </c>
      <c r="D1527" s="2">
        <v>768.29630484988422</v>
      </c>
      <c r="E1527" s="2">
        <v>25</v>
      </c>
      <c r="F1527" s="2">
        <v>334.17</v>
      </c>
      <c r="G1527" s="2">
        <v>353.57</v>
      </c>
      <c r="H1527">
        <v>514</v>
      </c>
      <c r="J1527">
        <v>1</v>
      </c>
      <c r="N1527">
        <v>107.94992358552074</v>
      </c>
      <c r="O1527">
        <v>0</v>
      </c>
      <c r="P1527">
        <f t="shared" si="69"/>
        <v>82937.527399582948</v>
      </c>
      <c r="R1527">
        <f t="shared" si="70"/>
        <v>2073438.1849895737</v>
      </c>
      <c r="V1527">
        <f t="shared" si="71"/>
        <v>6204.7406559223555</v>
      </c>
    </row>
    <row r="1528" spans="1:22" x14ac:dyDescent="0.25">
      <c r="A1528" s="2">
        <v>1438</v>
      </c>
      <c r="B1528" s="3">
        <v>1979</v>
      </c>
      <c r="C1528" t="s">
        <v>7</v>
      </c>
      <c r="D1528" s="2">
        <v>316.22915029469556</v>
      </c>
      <c r="E1528" s="2">
        <v>25</v>
      </c>
      <c r="F1528" s="2">
        <v>789.81</v>
      </c>
      <c r="G1528" s="2">
        <v>804.51</v>
      </c>
      <c r="H1528">
        <v>514</v>
      </c>
      <c r="J1528">
        <v>1</v>
      </c>
      <c r="N1528">
        <v>107.94992358552074</v>
      </c>
      <c r="O1528">
        <v>0</v>
      </c>
      <c r="P1528">
        <f t="shared" si="69"/>
        <v>34136.912609826541</v>
      </c>
      <c r="R1528">
        <f t="shared" si="70"/>
        <v>853422.81524566351</v>
      </c>
      <c r="V1528">
        <f t="shared" si="71"/>
        <v>1080.5419217858264</v>
      </c>
    </row>
    <row r="1529" spans="1:22" x14ac:dyDescent="0.25">
      <c r="A1529" s="2">
        <v>1439</v>
      </c>
      <c r="B1529" s="3">
        <v>1979</v>
      </c>
      <c r="C1529" t="s">
        <v>7</v>
      </c>
      <c r="D1529" s="2">
        <v>144.28924272527667</v>
      </c>
      <c r="E1529" s="2">
        <v>25</v>
      </c>
      <c r="F1529" s="2">
        <v>154.31</v>
      </c>
      <c r="G1529" s="2">
        <v>162.09</v>
      </c>
      <c r="H1529">
        <v>514</v>
      </c>
      <c r="J1529">
        <v>1</v>
      </c>
      <c r="N1529">
        <v>107.94992358552074</v>
      </c>
      <c r="O1529">
        <v>0</v>
      </c>
      <c r="P1529">
        <f t="shared" si="69"/>
        <v>15576.01272640627</v>
      </c>
      <c r="R1529">
        <f t="shared" si="70"/>
        <v>389400.31816015678</v>
      </c>
      <c r="V1529">
        <f t="shared" si="71"/>
        <v>2523.4937344317073</v>
      </c>
    </row>
    <row r="1530" spans="1:22" x14ac:dyDescent="0.25">
      <c r="A1530" s="2">
        <v>1441</v>
      </c>
      <c r="B1530" s="3">
        <v>1979</v>
      </c>
      <c r="C1530" t="s">
        <v>7</v>
      </c>
      <c r="D1530" s="2">
        <v>106.16229901160284</v>
      </c>
      <c r="E1530" s="2">
        <v>25</v>
      </c>
      <c r="F1530" s="2">
        <v>215.82</v>
      </c>
      <c r="G1530" s="2">
        <v>228.22</v>
      </c>
      <c r="H1530">
        <v>514</v>
      </c>
      <c r="J1530">
        <v>1</v>
      </c>
      <c r="N1530">
        <v>107.94992358552074</v>
      </c>
      <c r="O1530">
        <v>0</v>
      </c>
      <c r="P1530">
        <f t="shared" si="69"/>
        <v>11460.21206596573</v>
      </c>
      <c r="R1530">
        <f t="shared" si="70"/>
        <v>286505.30164914328</v>
      </c>
      <c r="V1530">
        <f t="shared" si="71"/>
        <v>1327.5196999774964</v>
      </c>
    </row>
    <row r="1531" spans="1:22" x14ac:dyDescent="0.25">
      <c r="A1531" s="2">
        <v>1443</v>
      </c>
      <c r="B1531" s="3">
        <v>1979</v>
      </c>
      <c r="C1531" t="s">
        <v>7</v>
      </c>
      <c r="D1531" s="2">
        <v>1165.8964280811842</v>
      </c>
      <c r="E1531" s="2">
        <v>25</v>
      </c>
      <c r="F1531" s="2">
        <v>391.29</v>
      </c>
      <c r="G1531" s="2">
        <v>417.5</v>
      </c>
      <c r="H1531">
        <v>514</v>
      </c>
      <c r="J1531">
        <v>1</v>
      </c>
      <c r="N1531">
        <v>107.94992358552074</v>
      </c>
      <c r="O1531">
        <v>0</v>
      </c>
      <c r="P1531">
        <f t="shared" si="69"/>
        <v>125858.43031999542</v>
      </c>
      <c r="R1531">
        <f t="shared" si="70"/>
        <v>3146460.7579998854</v>
      </c>
      <c r="V1531">
        <f t="shared" si="71"/>
        <v>8041.250116281748</v>
      </c>
    </row>
    <row r="1532" spans="1:22" x14ac:dyDescent="0.25">
      <c r="A1532" s="2">
        <v>1444</v>
      </c>
      <c r="B1532" s="3">
        <v>1979</v>
      </c>
      <c r="C1532" t="s">
        <v>7</v>
      </c>
      <c r="D1532" s="2">
        <v>529.60530821917803</v>
      </c>
      <c r="E1532" s="2">
        <v>25</v>
      </c>
      <c r="F1532" s="2">
        <v>166.72</v>
      </c>
      <c r="G1532" s="2">
        <v>177</v>
      </c>
      <c r="H1532">
        <v>514</v>
      </c>
      <c r="J1532">
        <v>1</v>
      </c>
      <c r="N1532">
        <v>107.94992358552074</v>
      </c>
      <c r="O1532">
        <v>0</v>
      </c>
      <c r="P1532">
        <f t="shared" si="69"/>
        <v>57170.852552746423</v>
      </c>
      <c r="R1532">
        <f t="shared" si="70"/>
        <v>1429271.3138186606</v>
      </c>
      <c r="V1532">
        <f t="shared" si="71"/>
        <v>8572.8845598528114</v>
      </c>
    </row>
    <row r="1533" spans="1:22" x14ac:dyDescent="0.25">
      <c r="A1533" s="2">
        <v>1445</v>
      </c>
      <c r="B1533" s="3">
        <v>1979</v>
      </c>
      <c r="C1533" t="s">
        <v>7</v>
      </c>
      <c r="D1533" s="2">
        <v>1884.477962303253</v>
      </c>
      <c r="E1533" s="2">
        <v>25</v>
      </c>
      <c r="F1533" s="2">
        <v>918.5</v>
      </c>
      <c r="G1533" s="2">
        <v>959.2</v>
      </c>
      <c r="H1533">
        <v>514</v>
      </c>
      <c r="J1533">
        <v>1</v>
      </c>
      <c r="N1533">
        <v>107.94992358552074</v>
      </c>
      <c r="O1533">
        <v>0</v>
      </c>
      <c r="P1533">
        <f t="shared" si="69"/>
        <v>203429.25202923399</v>
      </c>
      <c r="R1533">
        <f t="shared" si="70"/>
        <v>5085731.3007308496</v>
      </c>
      <c r="V1533">
        <f t="shared" si="71"/>
        <v>5536.9965168544904</v>
      </c>
    </row>
    <row r="1534" spans="1:22" x14ac:dyDescent="0.25">
      <c r="A1534" s="2">
        <v>1449</v>
      </c>
      <c r="B1534" s="3">
        <v>1979</v>
      </c>
      <c r="C1534" t="s">
        <v>7</v>
      </c>
      <c r="D1534" s="2">
        <v>1857.555560295792</v>
      </c>
      <c r="E1534" s="2">
        <v>25</v>
      </c>
      <c r="F1534" s="2">
        <v>1286.8800000000001</v>
      </c>
      <c r="G1534" s="2">
        <v>1328.89</v>
      </c>
      <c r="H1534">
        <v>514</v>
      </c>
      <c r="J1534">
        <v>1</v>
      </c>
      <c r="N1534">
        <v>107.94992358552074</v>
      </c>
      <c r="O1534">
        <v>0</v>
      </c>
      <c r="P1534">
        <f t="shared" si="69"/>
        <v>200522.9807897899</v>
      </c>
      <c r="R1534">
        <f t="shared" si="70"/>
        <v>5013074.5197447473</v>
      </c>
      <c r="V1534">
        <f t="shared" si="71"/>
        <v>3895.5260162134364</v>
      </c>
    </row>
    <row r="1535" spans="1:22" x14ac:dyDescent="0.25">
      <c r="A1535" s="2">
        <v>1502</v>
      </c>
      <c r="B1535" s="3">
        <v>1979</v>
      </c>
      <c r="C1535" t="s">
        <v>7</v>
      </c>
      <c r="D1535" s="2">
        <v>307.47696629213436</v>
      </c>
      <c r="E1535" s="2">
        <v>7</v>
      </c>
      <c r="F1535" s="2">
        <v>339.64</v>
      </c>
      <c r="G1535" s="2">
        <v>355.3</v>
      </c>
      <c r="H1535">
        <v>514</v>
      </c>
      <c r="J1535">
        <v>1</v>
      </c>
      <c r="N1535">
        <v>107.94992358552074</v>
      </c>
      <c r="O1535">
        <v>0</v>
      </c>
      <c r="P1535">
        <f t="shared" si="69"/>
        <v>33192.115015543641</v>
      </c>
      <c r="R1535">
        <f t="shared" si="70"/>
        <v>232344.80510880548</v>
      </c>
      <c r="V1535">
        <f t="shared" si="71"/>
        <v>684.09140592629103</v>
      </c>
    </row>
    <row r="1536" spans="1:22" x14ac:dyDescent="0.25">
      <c r="A1536" s="2">
        <v>1504</v>
      </c>
      <c r="B1536" s="3">
        <v>1979</v>
      </c>
      <c r="C1536" t="s">
        <v>7</v>
      </c>
      <c r="D1536" s="2">
        <v>35.401580278128932</v>
      </c>
      <c r="E1536" s="2">
        <v>7</v>
      </c>
      <c r="F1536" s="2">
        <v>89.47</v>
      </c>
      <c r="G1536" s="2">
        <v>92.92</v>
      </c>
      <c r="H1536">
        <v>514</v>
      </c>
      <c r="J1536">
        <v>1</v>
      </c>
      <c r="N1536">
        <v>107.94992358552074</v>
      </c>
      <c r="O1536">
        <v>0</v>
      </c>
      <c r="P1536">
        <f t="shared" si="69"/>
        <v>3821.5978858306962</v>
      </c>
      <c r="R1536">
        <f t="shared" si="70"/>
        <v>26751.185200814874</v>
      </c>
      <c r="V1536">
        <f t="shared" si="71"/>
        <v>298.99614620336285</v>
      </c>
    </row>
    <row r="1537" spans="1:22" x14ac:dyDescent="0.25">
      <c r="A1537" s="2">
        <v>1505</v>
      </c>
      <c r="B1537" s="3">
        <v>1979</v>
      </c>
      <c r="C1537" t="s">
        <v>7</v>
      </c>
      <c r="D1537" s="2">
        <v>49.885861668119723</v>
      </c>
      <c r="E1537" s="2">
        <v>7</v>
      </c>
      <c r="F1537" s="2">
        <v>61.23</v>
      </c>
      <c r="G1537" s="2">
        <v>63.93</v>
      </c>
      <c r="H1537">
        <v>514</v>
      </c>
      <c r="J1537">
        <v>1</v>
      </c>
      <c r="N1537">
        <v>107.94992358552074</v>
      </c>
      <c r="O1537">
        <v>0</v>
      </c>
      <c r="P1537">
        <f t="shared" si="69"/>
        <v>5385.1749550713821</v>
      </c>
      <c r="R1537">
        <f t="shared" si="70"/>
        <v>37696.224685499677</v>
      </c>
      <c r="V1537">
        <f t="shared" si="71"/>
        <v>615.64959473296881</v>
      </c>
    </row>
    <row r="1538" spans="1:22" x14ac:dyDescent="0.25">
      <c r="A1538" s="2">
        <v>1511</v>
      </c>
      <c r="B1538" s="3">
        <v>1979</v>
      </c>
      <c r="C1538" t="s">
        <v>7</v>
      </c>
      <c r="D1538" s="2">
        <v>387.22894736842119</v>
      </c>
      <c r="E1538" s="2">
        <v>7</v>
      </c>
      <c r="F1538" s="2">
        <v>342.9</v>
      </c>
      <c r="G1538" s="2">
        <v>366.4</v>
      </c>
      <c r="H1538">
        <v>514</v>
      </c>
      <c r="J1538">
        <v>1</v>
      </c>
      <c r="N1538">
        <v>107.94992358552074</v>
      </c>
      <c r="O1538">
        <v>0</v>
      </c>
      <c r="P1538">
        <f t="shared" si="69"/>
        <v>41801.335278522696</v>
      </c>
      <c r="R1538">
        <f t="shared" si="70"/>
        <v>292609.34694965888</v>
      </c>
      <c r="V1538">
        <f t="shared" si="71"/>
        <v>853.33726144549109</v>
      </c>
    </row>
    <row r="1539" spans="1:22" x14ac:dyDescent="0.25">
      <c r="A1539" s="2">
        <v>1514</v>
      </c>
      <c r="B1539" s="3">
        <v>1979</v>
      </c>
      <c r="C1539" t="s">
        <v>7</v>
      </c>
      <c r="D1539" s="2">
        <v>169.85062893081752</v>
      </c>
      <c r="E1539" s="2">
        <v>7</v>
      </c>
      <c r="F1539" s="2">
        <v>75.8</v>
      </c>
      <c r="G1539" s="2">
        <v>87.4</v>
      </c>
      <c r="H1539">
        <v>514</v>
      </c>
      <c r="J1539">
        <v>1</v>
      </c>
      <c r="N1539">
        <v>107.94992358552074</v>
      </c>
      <c r="O1539">
        <v>0</v>
      </c>
      <c r="P1539">
        <f t="shared" ref="P1539:P1602" si="72">SUM(N1539*D1539)</f>
        <v>18335.362414034389</v>
      </c>
      <c r="R1539">
        <f t="shared" ref="R1539:R1602" si="73">SUM(P1539*E1539)</f>
        <v>128347.53689824072</v>
      </c>
      <c r="V1539">
        <f t="shared" ref="V1539:V1602" si="74">SUM(R1539/F1539)</f>
        <v>1693.2392730638619</v>
      </c>
    </row>
    <row r="1540" spans="1:22" x14ac:dyDescent="0.25">
      <c r="A1540" s="2">
        <v>1515</v>
      </c>
      <c r="B1540" s="3">
        <v>1979</v>
      </c>
      <c r="C1540" t="s">
        <v>7</v>
      </c>
      <c r="D1540" s="2">
        <v>65.896629259251611</v>
      </c>
      <c r="E1540" s="2">
        <v>7</v>
      </c>
      <c r="F1540" s="2">
        <v>112.24</v>
      </c>
      <c r="G1540" s="2">
        <v>119.54</v>
      </c>
      <c r="H1540">
        <v>514</v>
      </c>
      <c r="J1540">
        <v>1</v>
      </c>
      <c r="N1540">
        <v>107.94992358552074</v>
      </c>
      <c r="O1540">
        <v>0</v>
      </c>
      <c r="P1540">
        <f t="shared" si="72"/>
        <v>7113.5360930796014</v>
      </c>
      <c r="R1540">
        <f t="shared" si="73"/>
        <v>49794.75265155721</v>
      </c>
      <c r="V1540">
        <f t="shared" si="74"/>
        <v>443.64533723768005</v>
      </c>
    </row>
    <row r="1541" spans="1:22" x14ac:dyDescent="0.25">
      <c r="A1541" s="2">
        <v>1516</v>
      </c>
      <c r="B1541" s="3">
        <v>1979</v>
      </c>
      <c r="C1541" t="s">
        <v>7</v>
      </c>
      <c r="D1541" s="2">
        <v>88.227295676788415</v>
      </c>
      <c r="E1541" s="2">
        <v>7</v>
      </c>
      <c r="F1541" s="2">
        <v>88.42</v>
      </c>
      <c r="G1541" s="2">
        <v>94.4</v>
      </c>
      <c r="H1541">
        <v>514</v>
      </c>
      <c r="J1541">
        <v>1</v>
      </c>
      <c r="N1541">
        <v>107.94992358552074</v>
      </c>
      <c r="O1541">
        <v>0</v>
      </c>
      <c r="P1541">
        <f t="shared" si="72"/>
        <v>9524.1298264664529</v>
      </c>
      <c r="R1541">
        <f t="shared" si="73"/>
        <v>66668.908785265172</v>
      </c>
      <c r="V1541">
        <f t="shared" si="74"/>
        <v>754.00258748320709</v>
      </c>
    </row>
    <row r="1542" spans="1:22" x14ac:dyDescent="0.25">
      <c r="A1542" s="2">
        <v>1517</v>
      </c>
      <c r="B1542" s="3">
        <v>1979</v>
      </c>
      <c r="C1542" t="s">
        <v>7</v>
      </c>
      <c r="D1542" s="2">
        <v>64.389423076923038</v>
      </c>
      <c r="E1542" s="2">
        <v>7</v>
      </c>
      <c r="F1542" s="2">
        <v>71.2</v>
      </c>
      <c r="G1542" s="2">
        <v>76.8</v>
      </c>
      <c r="H1542">
        <v>514</v>
      </c>
      <c r="J1542">
        <v>1</v>
      </c>
      <c r="N1542">
        <v>107.94992358552074</v>
      </c>
      <c r="O1542">
        <v>0</v>
      </c>
      <c r="P1542">
        <f t="shared" si="72"/>
        <v>6950.8333008696072</v>
      </c>
      <c r="R1542">
        <f t="shared" si="73"/>
        <v>48655.833106087252</v>
      </c>
      <c r="V1542">
        <f t="shared" si="74"/>
        <v>683.36844250122545</v>
      </c>
    </row>
    <row r="1543" spans="1:22" x14ac:dyDescent="0.25">
      <c r="A1543" s="2">
        <v>1519</v>
      </c>
      <c r="B1543" s="3">
        <v>1979</v>
      </c>
      <c r="C1543" t="s">
        <v>7</v>
      </c>
      <c r="D1543" s="2">
        <v>477.90108555229625</v>
      </c>
      <c r="E1543" s="2">
        <v>7</v>
      </c>
      <c r="F1543" s="2">
        <v>504.19</v>
      </c>
      <c r="G1543" s="2">
        <v>526.39</v>
      </c>
      <c r="H1543">
        <v>514</v>
      </c>
      <c r="J1543">
        <v>1</v>
      </c>
      <c r="N1543">
        <v>107.94992358552074</v>
      </c>
      <c r="O1543">
        <v>0</v>
      </c>
      <c r="P1543">
        <f t="shared" si="72"/>
        <v>51589.385666807786</v>
      </c>
      <c r="R1543">
        <f t="shared" si="73"/>
        <v>361125.69966765452</v>
      </c>
      <c r="V1543">
        <f t="shared" si="74"/>
        <v>716.24923078136123</v>
      </c>
    </row>
    <row r="1544" spans="1:22" x14ac:dyDescent="0.25">
      <c r="A1544" s="2">
        <v>1520</v>
      </c>
      <c r="B1544" s="3">
        <v>1979</v>
      </c>
      <c r="C1544" t="s">
        <v>7</v>
      </c>
      <c r="D1544" s="2">
        <v>1224.794793147569</v>
      </c>
      <c r="E1544" s="2">
        <v>7</v>
      </c>
      <c r="F1544" s="2">
        <v>742.44</v>
      </c>
      <c r="G1544" s="2">
        <v>784.55</v>
      </c>
      <c r="H1544">
        <v>514</v>
      </c>
      <c r="J1544">
        <v>1</v>
      </c>
      <c r="N1544">
        <v>107.94992358552074</v>
      </c>
      <c r="O1544">
        <v>0</v>
      </c>
      <c r="P1544">
        <f t="shared" si="72"/>
        <v>132216.50432822373</v>
      </c>
      <c r="R1544">
        <f t="shared" si="73"/>
        <v>925515.53029756609</v>
      </c>
      <c r="V1544">
        <f t="shared" si="74"/>
        <v>1246.5862969365417</v>
      </c>
    </row>
    <row r="1545" spans="1:22" x14ac:dyDescent="0.25">
      <c r="A1545" s="2">
        <v>1523</v>
      </c>
      <c r="B1545" s="3">
        <v>1979</v>
      </c>
      <c r="C1545" t="s">
        <v>7</v>
      </c>
      <c r="D1545" s="2">
        <v>151.0097383720931</v>
      </c>
      <c r="E1545" s="2">
        <v>7</v>
      </c>
      <c r="F1545" s="2">
        <v>121.41</v>
      </c>
      <c r="G1545" s="2">
        <v>127.11</v>
      </c>
      <c r="H1545">
        <v>514</v>
      </c>
      <c r="J1545">
        <v>1</v>
      </c>
      <c r="N1545">
        <v>107.94992358552074</v>
      </c>
      <c r="O1545">
        <v>0</v>
      </c>
      <c r="P1545">
        <f t="shared" si="72"/>
        <v>16301.489717936929</v>
      </c>
      <c r="R1545">
        <f t="shared" si="73"/>
        <v>114110.4280255585</v>
      </c>
      <c r="V1545">
        <f t="shared" si="74"/>
        <v>939.87668252663298</v>
      </c>
    </row>
    <row r="1546" spans="1:22" x14ac:dyDescent="0.25">
      <c r="A1546" s="2">
        <v>1524</v>
      </c>
      <c r="B1546" s="3">
        <v>1979</v>
      </c>
      <c r="C1546" t="s">
        <v>7</v>
      </c>
      <c r="D1546" s="2">
        <v>628.262804878049</v>
      </c>
      <c r="E1546" s="2">
        <v>7</v>
      </c>
      <c r="F1546" s="2">
        <v>888.06</v>
      </c>
      <c r="G1546" s="2">
        <v>901.06</v>
      </c>
      <c r="H1546">
        <v>514</v>
      </c>
      <c r="J1546">
        <v>1</v>
      </c>
      <c r="N1546">
        <v>107.94992358552074</v>
      </c>
      <c r="O1546">
        <v>0</v>
      </c>
      <c r="P1546">
        <f t="shared" si="72"/>
        <v>67820.921778210308</v>
      </c>
      <c r="R1546">
        <f t="shared" si="73"/>
        <v>474746.45244747214</v>
      </c>
      <c r="V1546">
        <f t="shared" si="74"/>
        <v>534.58826255824169</v>
      </c>
    </row>
    <row r="1547" spans="1:22" x14ac:dyDescent="0.25">
      <c r="A1547" s="2">
        <v>1525</v>
      </c>
      <c r="B1547" s="3">
        <v>1979</v>
      </c>
      <c r="C1547" t="s">
        <v>7</v>
      </c>
      <c r="D1547" s="2">
        <v>652.45980734555178</v>
      </c>
      <c r="E1547" s="2">
        <v>7</v>
      </c>
      <c r="F1547" s="2">
        <v>830.74</v>
      </c>
      <c r="G1547" s="2">
        <v>846.84</v>
      </c>
      <c r="H1547">
        <v>514</v>
      </c>
      <c r="J1547">
        <v>1</v>
      </c>
      <c r="N1547">
        <v>107.94992358552074</v>
      </c>
      <c r="O1547">
        <v>0</v>
      </c>
      <c r="P1547">
        <f t="shared" si="72"/>
        <v>70432.98634557589</v>
      </c>
      <c r="R1547">
        <f t="shared" si="73"/>
        <v>493030.90441903123</v>
      </c>
      <c r="V1547">
        <f t="shared" si="74"/>
        <v>593.48400753428416</v>
      </c>
    </row>
    <row r="1548" spans="1:22" x14ac:dyDescent="0.25">
      <c r="A1548" s="2">
        <v>1526</v>
      </c>
      <c r="B1548" s="3">
        <v>1979</v>
      </c>
      <c r="C1548" t="s">
        <v>7</v>
      </c>
      <c r="D1548" s="2">
        <v>125.23114255167488</v>
      </c>
      <c r="E1548" s="2">
        <v>7</v>
      </c>
      <c r="F1548" s="2">
        <v>241.52</v>
      </c>
      <c r="G1548" s="2">
        <v>246.22</v>
      </c>
      <c r="H1548">
        <v>514</v>
      </c>
      <c r="J1548">
        <v>1</v>
      </c>
      <c r="N1548">
        <v>107.94992358552074</v>
      </c>
      <c r="O1548">
        <v>0</v>
      </c>
      <c r="P1548">
        <f t="shared" si="72"/>
        <v>13518.692268980758</v>
      </c>
      <c r="R1548">
        <f t="shared" si="73"/>
        <v>94630.845882865309</v>
      </c>
      <c r="V1548">
        <f t="shared" si="74"/>
        <v>391.81370438417235</v>
      </c>
    </row>
    <row r="1549" spans="1:22" x14ac:dyDescent="0.25">
      <c r="A1549" s="2">
        <v>1528</v>
      </c>
      <c r="B1549" s="3">
        <v>1979</v>
      </c>
      <c r="C1549" t="s">
        <v>7</v>
      </c>
      <c r="D1549" s="2">
        <v>233.30420792079187</v>
      </c>
      <c r="E1549" s="2">
        <v>7</v>
      </c>
      <c r="F1549" s="2">
        <v>313.58</v>
      </c>
      <c r="G1549" s="2">
        <v>328.88</v>
      </c>
      <c r="H1549">
        <v>514</v>
      </c>
      <c r="J1549">
        <v>1</v>
      </c>
      <c r="N1549">
        <v>107.94992358552074</v>
      </c>
      <c r="O1549">
        <v>0</v>
      </c>
      <c r="P1549">
        <f t="shared" si="72"/>
        <v>25185.171417229925</v>
      </c>
      <c r="R1549">
        <f t="shared" si="73"/>
        <v>176296.19992060948</v>
      </c>
      <c r="V1549">
        <f t="shared" si="74"/>
        <v>562.20485975065208</v>
      </c>
    </row>
    <row r="1550" spans="1:22" x14ac:dyDescent="0.25">
      <c r="A1550" s="2">
        <v>1529</v>
      </c>
      <c r="B1550" s="3">
        <v>1979</v>
      </c>
      <c r="C1550" t="s">
        <v>7</v>
      </c>
      <c r="D1550" s="2">
        <v>75.605072585382203</v>
      </c>
      <c r="E1550" s="2">
        <v>7</v>
      </c>
      <c r="F1550" s="2">
        <v>105.32</v>
      </c>
      <c r="G1550" s="2">
        <v>111.02</v>
      </c>
      <c r="H1550">
        <v>514</v>
      </c>
      <c r="J1550">
        <v>1</v>
      </c>
      <c r="N1550">
        <v>107.94992358552074</v>
      </c>
      <c r="O1550">
        <v>0</v>
      </c>
      <c r="P1550">
        <f t="shared" si="72"/>
        <v>8161.5618082697574</v>
      </c>
      <c r="R1550">
        <f t="shared" si="73"/>
        <v>57130.932657888305</v>
      </c>
      <c r="V1550">
        <f t="shared" si="74"/>
        <v>542.45093674409713</v>
      </c>
    </row>
    <row r="1551" spans="1:22" x14ac:dyDescent="0.25">
      <c r="A1551" s="2">
        <v>1531</v>
      </c>
      <c r="B1551" s="3">
        <v>1979</v>
      </c>
      <c r="C1551" t="s">
        <v>7</v>
      </c>
      <c r="D1551" s="2">
        <v>23.375</v>
      </c>
      <c r="E1551" s="2">
        <v>7</v>
      </c>
      <c r="F1551" s="2">
        <v>55.44</v>
      </c>
      <c r="G1551" s="2">
        <v>57.5</v>
      </c>
      <c r="H1551">
        <v>514</v>
      </c>
      <c r="J1551">
        <v>1</v>
      </c>
      <c r="N1551">
        <v>107.94992358552074</v>
      </c>
      <c r="O1551">
        <v>0</v>
      </c>
      <c r="P1551">
        <f t="shared" si="72"/>
        <v>2523.3294638115472</v>
      </c>
      <c r="R1551">
        <f t="shared" si="73"/>
        <v>17663.30624668083</v>
      </c>
      <c r="V1551">
        <f t="shared" si="74"/>
        <v>318.60220502671052</v>
      </c>
    </row>
    <row r="1552" spans="1:22" x14ac:dyDescent="0.25">
      <c r="A1552" s="2">
        <v>1532</v>
      </c>
      <c r="B1552" s="3">
        <v>1979</v>
      </c>
      <c r="C1552" t="s">
        <v>7</v>
      </c>
      <c r="D1552" s="2">
        <v>200.51359742090798</v>
      </c>
      <c r="E1552" s="2">
        <v>7</v>
      </c>
      <c r="F1552" s="2">
        <v>27.96</v>
      </c>
      <c r="G1552" s="2">
        <v>39.22</v>
      </c>
      <c r="H1552">
        <v>514</v>
      </c>
      <c r="J1552">
        <v>1</v>
      </c>
      <c r="N1552">
        <v>107.94992358552074</v>
      </c>
      <c r="O1552">
        <v>0</v>
      </c>
      <c r="P1552">
        <f t="shared" si="72"/>
        <v>21645.427519444886</v>
      </c>
      <c r="R1552">
        <f t="shared" si="73"/>
        <v>151517.99263611418</v>
      </c>
      <c r="V1552">
        <f t="shared" si="74"/>
        <v>5419.0984490741839</v>
      </c>
    </row>
    <row r="1553" spans="1:22" x14ac:dyDescent="0.25">
      <c r="A1553" s="2">
        <v>1534</v>
      </c>
      <c r="B1553" s="3">
        <v>1979</v>
      </c>
      <c r="C1553" t="s">
        <v>7</v>
      </c>
      <c r="D1553" s="2">
        <v>331.25405636208336</v>
      </c>
      <c r="E1553" s="2">
        <v>7</v>
      </c>
      <c r="F1553" s="2">
        <v>229.29</v>
      </c>
      <c r="G1553" s="2">
        <v>249.98</v>
      </c>
      <c r="H1553">
        <v>514</v>
      </c>
      <c r="J1553">
        <v>1</v>
      </c>
      <c r="N1553">
        <v>107.94992358552074</v>
      </c>
      <c r="O1553">
        <v>0</v>
      </c>
      <c r="P1553">
        <f t="shared" si="72"/>
        <v>35758.850071680681</v>
      </c>
      <c r="R1553">
        <f t="shared" si="73"/>
        <v>250311.95050176478</v>
      </c>
      <c r="V1553">
        <f t="shared" si="74"/>
        <v>1091.6828056250372</v>
      </c>
    </row>
    <row r="1554" spans="1:22" x14ac:dyDescent="0.25">
      <c r="A1554" s="2">
        <v>1535</v>
      </c>
      <c r="B1554" s="3">
        <v>1979</v>
      </c>
      <c r="C1554" t="s">
        <v>7</v>
      </c>
      <c r="D1554" s="2">
        <v>376.34596190935389</v>
      </c>
      <c r="E1554" s="2">
        <v>7</v>
      </c>
      <c r="F1554" s="2">
        <v>328.58</v>
      </c>
      <c r="G1554" s="2">
        <v>349.38</v>
      </c>
      <c r="H1554">
        <v>514</v>
      </c>
      <c r="J1554">
        <v>1</v>
      </c>
      <c r="N1554">
        <v>107.94992358552074</v>
      </c>
      <c r="O1554">
        <v>0</v>
      </c>
      <c r="P1554">
        <f t="shared" si="72"/>
        <v>40626.517829834047</v>
      </c>
      <c r="R1554">
        <f t="shared" si="73"/>
        <v>284385.62480883836</v>
      </c>
      <c r="V1554">
        <f t="shared" si="74"/>
        <v>865.4988885776321</v>
      </c>
    </row>
    <row r="1555" spans="1:22" x14ac:dyDescent="0.25">
      <c r="A1555" s="2">
        <v>1539</v>
      </c>
      <c r="B1555" s="3">
        <v>1979</v>
      </c>
      <c r="C1555" t="s">
        <v>7</v>
      </c>
      <c r="D1555" s="2">
        <v>807.40630512520647</v>
      </c>
      <c r="E1555" s="2">
        <v>7</v>
      </c>
      <c r="F1555" s="2">
        <v>1405.24</v>
      </c>
      <c r="G1555" s="2">
        <v>1442.95</v>
      </c>
      <c r="H1555">
        <v>514</v>
      </c>
      <c r="J1555">
        <v>1</v>
      </c>
      <c r="N1555">
        <v>107.94992358552074</v>
      </c>
      <c r="O1555">
        <v>0</v>
      </c>
      <c r="P1555">
        <f t="shared" si="72"/>
        <v>87159.448940733681</v>
      </c>
      <c r="R1555">
        <f t="shared" si="73"/>
        <v>610116.14258513576</v>
      </c>
      <c r="V1555">
        <f t="shared" si="74"/>
        <v>434.17220018298354</v>
      </c>
    </row>
    <row r="1556" spans="1:22" x14ac:dyDescent="0.25">
      <c r="A1556" s="2">
        <v>1543</v>
      </c>
      <c r="B1556" s="3">
        <v>1979</v>
      </c>
      <c r="C1556" t="s">
        <v>7</v>
      </c>
      <c r="D1556" s="2">
        <v>399.14474606159547</v>
      </c>
      <c r="E1556" s="2">
        <v>7</v>
      </c>
      <c r="F1556" s="2">
        <v>966.35</v>
      </c>
      <c r="G1556" s="2">
        <v>989.45</v>
      </c>
      <c r="H1556">
        <v>514</v>
      </c>
      <c r="J1556">
        <v>1</v>
      </c>
      <c r="N1556">
        <v>107.94992358552074</v>
      </c>
      <c r="O1556">
        <v>0</v>
      </c>
      <c r="P1556">
        <f t="shared" si="72"/>
        <v>43087.644836911313</v>
      </c>
      <c r="R1556">
        <f t="shared" si="73"/>
        <v>301613.51385837921</v>
      </c>
      <c r="V1556">
        <f t="shared" si="74"/>
        <v>312.1162248236966</v>
      </c>
    </row>
    <row r="1557" spans="1:22" x14ac:dyDescent="0.25">
      <c r="A1557" s="2">
        <v>1545</v>
      </c>
      <c r="B1557" s="3">
        <v>1979</v>
      </c>
      <c r="C1557" t="s">
        <v>7</v>
      </c>
      <c r="D1557" s="2">
        <v>163.31794354838692</v>
      </c>
      <c r="E1557" s="2">
        <v>7</v>
      </c>
      <c r="F1557" s="2">
        <v>88.43</v>
      </c>
      <c r="G1557" s="2">
        <v>93.53</v>
      </c>
      <c r="H1557">
        <v>514</v>
      </c>
      <c r="J1557">
        <v>1</v>
      </c>
      <c r="N1557">
        <v>107.94992358552074</v>
      </c>
      <c r="O1557">
        <v>0</v>
      </c>
      <c r="P1557">
        <f t="shared" si="72"/>
        <v>17630.159526192758</v>
      </c>
      <c r="R1557">
        <f t="shared" si="73"/>
        <v>123411.1166833493</v>
      </c>
      <c r="V1557">
        <f t="shared" si="74"/>
        <v>1395.5797431114927</v>
      </c>
    </row>
    <row r="1558" spans="1:22" x14ac:dyDescent="0.25">
      <c r="A1558" s="2">
        <v>1546</v>
      </c>
      <c r="B1558" s="3">
        <v>1979</v>
      </c>
      <c r="C1558" t="s">
        <v>7</v>
      </c>
      <c r="D1558" s="2">
        <v>61.478445229681917</v>
      </c>
      <c r="E1558" s="2">
        <v>7</v>
      </c>
      <c r="F1558" s="2">
        <v>15.48</v>
      </c>
      <c r="G1558" s="2">
        <v>19.579999999999998</v>
      </c>
      <c r="H1558">
        <v>514</v>
      </c>
      <c r="J1558">
        <v>1</v>
      </c>
      <c r="N1558">
        <v>107.94992358552074</v>
      </c>
      <c r="O1558">
        <v>0</v>
      </c>
      <c r="P1558">
        <f t="shared" si="72"/>
        <v>6636.5934647007844</v>
      </c>
      <c r="R1558">
        <f t="shared" si="73"/>
        <v>46456.154252905493</v>
      </c>
      <c r="V1558">
        <f t="shared" si="74"/>
        <v>3001.0435563892438</v>
      </c>
    </row>
    <row r="1559" spans="1:22" x14ac:dyDescent="0.25">
      <c r="A1559" s="2">
        <v>1547</v>
      </c>
      <c r="B1559" s="3">
        <v>1979</v>
      </c>
      <c r="C1559" t="s">
        <v>7</v>
      </c>
      <c r="D1559" s="2">
        <v>161.44033493554352</v>
      </c>
      <c r="E1559" s="2">
        <v>7</v>
      </c>
      <c r="F1559" s="2">
        <v>49.14</v>
      </c>
      <c r="G1559" s="2">
        <v>58.44</v>
      </c>
      <c r="H1559">
        <v>514</v>
      </c>
      <c r="J1559">
        <v>1</v>
      </c>
      <c r="N1559">
        <v>107.94992358552074</v>
      </c>
      <c r="O1559">
        <v>0</v>
      </c>
      <c r="P1559">
        <f t="shared" si="72"/>
        <v>17427.471819912796</v>
      </c>
      <c r="R1559">
        <f t="shared" si="73"/>
        <v>121992.30273938958</v>
      </c>
      <c r="V1559">
        <f t="shared" si="74"/>
        <v>2482.5458432924211</v>
      </c>
    </row>
    <row r="1560" spans="1:22" x14ac:dyDescent="0.25">
      <c r="A1560" s="2">
        <v>1548</v>
      </c>
      <c r="B1560" s="3">
        <v>1979</v>
      </c>
      <c r="C1560" t="s">
        <v>7</v>
      </c>
      <c r="D1560" s="2">
        <v>1059.3898109243671</v>
      </c>
      <c r="E1560" s="2">
        <v>7</v>
      </c>
      <c r="F1560" s="2">
        <v>300.82</v>
      </c>
      <c r="G1560" s="2">
        <v>359.82</v>
      </c>
      <c r="H1560">
        <v>514</v>
      </c>
      <c r="J1560">
        <v>1</v>
      </c>
      <c r="N1560">
        <v>107.94992358552074</v>
      </c>
      <c r="O1560">
        <v>0</v>
      </c>
      <c r="P1560">
        <f t="shared" si="72"/>
        <v>114361.04913656469</v>
      </c>
      <c r="R1560">
        <f t="shared" si="73"/>
        <v>800527.34395595279</v>
      </c>
      <c r="V1560">
        <f t="shared" si="74"/>
        <v>2661.150668027235</v>
      </c>
    </row>
    <row r="1561" spans="1:22" x14ac:dyDescent="0.25">
      <c r="A1561" s="2">
        <v>1551</v>
      </c>
      <c r="B1561" s="3">
        <v>1979</v>
      </c>
      <c r="C1561" t="s">
        <v>7</v>
      </c>
      <c r="D1561" s="2">
        <v>347.21483704974298</v>
      </c>
      <c r="E1561" s="2">
        <v>7</v>
      </c>
      <c r="F1561" s="2">
        <v>126.35</v>
      </c>
      <c r="G1561" s="2">
        <v>146.05000000000001</v>
      </c>
      <c r="H1561">
        <v>514</v>
      </c>
      <c r="J1561">
        <v>1</v>
      </c>
      <c r="N1561">
        <v>107.94992358552074</v>
      </c>
      <c r="O1561">
        <v>0</v>
      </c>
      <c r="P1561">
        <f t="shared" si="72"/>
        <v>37481.815127278787</v>
      </c>
      <c r="R1561">
        <f t="shared" si="73"/>
        <v>262372.7058909515</v>
      </c>
      <c r="V1561">
        <f t="shared" si="74"/>
        <v>2076.5548546968857</v>
      </c>
    </row>
    <row r="1562" spans="1:22" x14ac:dyDescent="0.25">
      <c r="A1562" s="2">
        <v>1554</v>
      </c>
      <c r="B1562" s="3">
        <v>1979</v>
      </c>
      <c r="C1562" t="s">
        <v>7</v>
      </c>
      <c r="D1562" s="2">
        <v>475.42708340156014</v>
      </c>
      <c r="E1562" s="2">
        <v>7</v>
      </c>
      <c r="F1562" s="2">
        <v>150.35</v>
      </c>
      <c r="G1562" s="2">
        <v>171.95</v>
      </c>
      <c r="H1562">
        <v>514</v>
      </c>
      <c r="J1562">
        <v>1</v>
      </c>
      <c r="N1562">
        <v>107.94992358552074</v>
      </c>
      <c r="O1562">
        <v>0</v>
      </c>
      <c r="P1562">
        <f t="shared" si="72"/>
        <v>51322.317323685413</v>
      </c>
      <c r="R1562">
        <f t="shared" si="73"/>
        <v>359256.22126579791</v>
      </c>
      <c r="V1562">
        <f t="shared" si="74"/>
        <v>2389.4660543119248</v>
      </c>
    </row>
    <row r="1563" spans="1:22" x14ac:dyDescent="0.25">
      <c r="A1563" s="2">
        <v>1557</v>
      </c>
      <c r="B1563" s="3">
        <v>1979</v>
      </c>
      <c r="C1563" t="s">
        <v>7</v>
      </c>
      <c r="D1563" s="2">
        <v>631.43006526674117</v>
      </c>
      <c r="E1563" s="2">
        <v>7</v>
      </c>
      <c r="F1563" s="2">
        <v>346.4</v>
      </c>
      <c r="G1563" s="2">
        <v>372</v>
      </c>
      <c r="H1563">
        <v>514</v>
      </c>
      <c r="J1563">
        <v>1</v>
      </c>
      <c r="N1563">
        <v>107.94992358552074</v>
      </c>
      <c r="O1563">
        <v>0</v>
      </c>
      <c r="P1563">
        <f t="shared" si="72"/>
        <v>68162.827295145078</v>
      </c>
      <c r="R1563">
        <f t="shared" si="73"/>
        <v>477139.79106601555</v>
      </c>
      <c r="V1563">
        <f t="shared" si="74"/>
        <v>1377.4243391051259</v>
      </c>
    </row>
    <row r="1564" spans="1:22" x14ac:dyDescent="0.25">
      <c r="A1564" s="2">
        <v>1560</v>
      </c>
      <c r="B1564" s="3">
        <v>1979</v>
      </c>
      <c r="C1564" t="s">
        <v>7</v>
      </c>
      <c r="D1564" s="2">
        <v>318.5355041827263</v>
      </c>
      <c r="E1564" s="2">
        <v>7</v>
      </c>
      <c r="F1564" s="2">
        <v>303.77</v>
      </c>
      <c r="G1564" s="2">
        <v>322.57</v>
      </c>
      <c r="H1564">
        <v>514</v>
      </c>
      <c r="J1564">
        <v>1</v>
      </c>
      <c r="N1564">
        <v>107.94992358552074</v>
      </c>
      <c r="O1564">
        <v>0</v>
      </c>
      <c r="P1564">
        <f t="shared" si="72"/>
        <v>34385.883335800623</v>
      </c>
      <c r="R1564">
        <f t="shared" si="73"/>
        <v>240701.18335060438</v>
      </c>
      <c r="V1564">
        <f t="shared" si="74"/>
        <v>792.37970619417456</v>
      </c>
    </row>
    <row r="1565" spans="1:22" x14ac:dyDescent="0.25">
      <c r="A1565" s="2">
        <v>1563</v>
      </c>
      <c r="B1565" s="3">
        <v>1979</v>
      </c>
      <c r="C1565" t="s">
        <v>7</v>
      </c>
      <c r="D1565" s="2">
        <v>529.57243522721967</v>
      </c>
      <c r="E1565" s="2">
        <v>7</v>
      </c>
      <c r="F1565" s="2">
        <v>1627.59</v>
      </c>
      <c r="G1565" s="2">
        <v>1651.6</v>
      </c>
      <c r="H1565">
        <v>514</v>
      </c>
      <c r="J1565">
        <v>1</v>
      </c>
      <c r="N1565">
        <v>107.94992358552074</v>
      </c>
      <c r="O1565">
        <v>0</v>
      </c>
      <c r="P1565">
        <f t="shared" si="72"/>
        <v>57167.303915776494</v>
      </c>
      <c r="R1565">
        <f t="shared" si="73"/>
        <v>400171.12741043547</v>
      </c>
      <c r="V1565">
        <f t="shared" si="74"/>
        <v>245.86728070978288</v>
      </c>
    </row>
    <row r="1566" spans="1:22" x14ac:dyDescent="0.25">
      <c r="A1566" s="2">
        <v>1566</v>
      </c>
      <c r="B1566" s="3">
        <v>1979</v>
      </c>
      <c r="C1566" t="s">
        <v>7</v>
      </c>
      <c r="D1566" s="2">
        <v>554.5063636363642</v>
      </c>
      <c r="E1566" s="2">
        <v>7</v>
      </c>
      <c r="F1566" s="2">
        <v>1279.02</v>
      </c>
      <c r="G1566" s="2">
        <v>1315.67</v>
      </c>
      <c r="H1566">
        <v>514</v>
      </c>
      <c r="J1566">
        <v>1</v>
      </c>
      <c r="N1566">
        <v>107.94992358552074</v>
      </c>
      <c r="O1566">
        <v>0</v>
      </c>
      <c r="P1566">
        <f t="shared" si="72"/>
        <v>59858.91958223049</v>
      </c>
      <c r="R1566">
        <f t="shared" si="73"/>
        <v>419012.43707561342</v>
      </c>
      <c r="V1566">
        <f t="shared" si="74"/>
        <v>327.60428849870482</v>
      </c>
    </row>
    <row r="1567" spans="1:22" x14ac:dyDescent="0.25">
      <c r="A1567" s="2">
        <v>1567</v>
      </c>
      <c r="B1567" s="3">
        <v>1979</v>
      </c>
      <c r="C1567" t="s">
        <v>7</v>
      </c>
      <c r="D1567" s="2">
        <v>504.64547342192725</v>
      </c>
      <c r="E1567" s="2">
        <v>7</v>
      </c>
      <c r="F1567" s="2">
        <v>595.48</v>
      </c>
      <c r="G1567" s="2">
        <v>621.07000000000005</v>
      </c>
      <c r="H1567">
        <v>514</v>
      </c>
      <c r="J1567">
        <v>1</v>
      </c>
      <c r="N1567">
        <v>107.94992358552074</v>
      </c>
      <c r="O1567">
        <v>0</v>
      </c>
      <c r="P1567">
        <f t="shared" si="72"/>
        <v>54476.44029367598</v>
      </c>
      <c r="R1567">
        <f t="shared" si="73"/>
        <v>381335.08205573185</v>
      </c>
      <c r="V1567">
        <f t="shared" si="74"/>
        <v>640.38268632990503</v>
      </c>
    </row>
    <row r="1568" spans="1:22" x14ac:dyDescent="0.25">
      <c r="A1568" s="2">
        <v>1571</v>
      </c>
      <c r="B1568" s="3">
        <v>1979</v>
      </c>
      <c r="C1568" t="s">
        <v>7</v>
      </c>
      <c r="D1568" s="2">
        <v>239.03896653176989</v>
      </c>
      <c r="E1568" s="2">
        <v>7</v>
      </c>
      <c r="F1568" s="2">
        <v>279.64999999999998</v>
      </c>
      <c r="G1568" s="2">
        <v>295.64999999999998</v>
      </c>
      <c r="H1568">
        <v>514</v>
      </c>
      <c r="J1568">
        <v>1</v>
      </c>
      <c r="N1568">
        <v>107.94992358552074</v>
      </c>
      <c r="O1568">
        <v>0</v>
      </c>
      <c r="P1568">
        <f t="shared" si="72"/>
        <v>25804.238171066409</v>
      </c>
      <c r="R1568">
        <f t="shared" si="73"/>
        <v>180629.66719746485</v>
      </c>
      <c r="V1568">
        <f t="shared" si="74"/>
        <v>645.91334595910917</v>
      </c>
    </row>
    <row r="1569" spans="1:22" x14ac:dyDescent="0.25">
      <c r="A1569" s="2">
        <v>1573</v>
      </c>
      <c r="B1569" s="3">
        <v>1979</v>
      </c>
      <c r="C1569" t="s">
        <v>7</v>
      </c>
      <c r="D1569" s="2">
        <v>306.46560837722097</v>
      </c>
      <c r="E1569" s="2">
        <v>7</v>
      </c>
      <c r="F1569" s="2">
        <v>250.9</v>
      </c>
      <c r="G1569" s="2">
        <v>265.39999999999998</v>
      </c>
      <c r="H1569">
        <v>514</v>
      </c>
      <c r="J1569">
        <v>1</v>
      </c>
      <c r="N1569">
        <v>107.94992358552074</v>
      </c>
      <c r="O1569">
        <v>0</v>
      </c>
      <c r="P1569">
        <f t="shared" si="72"/>
        <v>33082.939005911125</v>
      </c>
      <c r="R1569">
        <f t="shared" si="73"/>
        <v>231580.57304137788</v>
      </c>
      <c r="V1569">
        <f t="shared" si="74"/>
        <v>922.99949398715773</v>
      </c>
    </row>
    <row r="1570" spans="1:22" x14ac:dyDescent="0.25">
      <c r="A1570" s="2">
        <v>1576</v>
      </c>
      <c r="B1570" s="3">
        <v>1979</v>
      </c>
      <c r="C1570" t="s">
        <v>7</v>
      </c>
      <c r="D1570" s="2">
        <v>479.42043671448113</v>
      </c>
      <c r="E1570" s="2">
        <v>7</v>
      </c>
      <c r="F1570" s="2">
        <v>600.92999999999995</v>
      </c>
      <c r="G1570" s="2">
        <v>624.33000000000004</v>
      </c>
      <c r="H1570">
        <v>514</v>
      </c>
      <c r="J1570">
        <v>1</v>
      </c>
      <c r="N1570">
        <v>107.94992358552074</v>
      </c>
      <c r="O1570">
        <v>0</v>
      </c>
      <c r="P1570">
        <f t="shared" si="72"/>
        <v>51753.399508665221</v>
      </c>
      <c r="R1570">
        <f t="shared" si="73"/>
        <v>362273.79656065657</v>
      </c>
      <c r="V1570">
        <f t="shared" si="74"/>
        <v>602.85523531968215</v>
      </c>
    </row>
    <row r="1571" spans="1:22" x14ac:dyDescent="0.25">
      <c r="A1571" s="2">
        <v>1601</v>
      </c>
      <c r="B1571" s="3">
        <v>1979</v>
      </c>
      <c r="C1571" t="s">
        <v>7</v>
      </c>
      <c r="D1571" s="2">
        <v>571.33003355704568</v>
      </c>
      <c r="E1571" s="2">
        <v>9</v>
      </c>
      <c r="F1571" s="2">
        <v>252.63</v>
      </c>
      <c r="G1571" s="2">
        <v>321.35000000000002</v>
      </c>
      <c r="H1571">
        <v>514</v>
      </c>
      <c r="J1571">
        <v>1</v>
      </c>
      <c r="N1571">
        <v>107.94992358552074</v>
      </c>
      <c r="O1571">
        <v>0</v>
      </c>
      <c r="P1571">
        <f t="shared" si="72"/>
        <v>61675.033464596076</v>
      </c>
      <c r="R1571">
        <f t="shared" si="73"/>
        <v>555075.30118136469</v>
      </c>
      <c r="V1571">
        <f t="shared" si="74"/>
        <v>2197.1867995937328</v>
      </c>
    </row>
    <row r="1572" spans="1:22" x14ac:dyDescent="0.25">
      <c r="A1572" s="2">
        <v>1612</v>
      </c>
      <c r="B1572" s="3">
        <v>1979</v>
      </c>
      <c r="C1572" t="s">
        <v>7</v>
      </c>
      <c r="D1572" s="2">
        <v>293.38611706883273</v>
      </c>
      <c r="E1572" s="2">
        <v>9</v>
      </c>
      <c r="F1572" s="2">
        <v>605.55999999999995</v>
      </c>
      <c r="G1572" s="2">
        <v>625.87</v>
      </c>
      <c r="H1572">
        <v>514</v>
      </c>
      <c r="J1572">
        <v>1</v>
      </c>
      <c r="N1572">
        <v>107.94992358552074</v>
      </c>
      <c r="O1572">
        <v>0</v>
      </c>
      <c r="P1572">
        <f t="shared" si="72"/>
        <v>31671.008918633135</v>
      </c>
      <c r="R1572">
        <f t="shared" si="73"/>
        <v>285039.08026769821</v>
      </c>
      <c r="V1572">
        <f t="shared" si="74"/>
        <v>470.70328335375228</v>
      </c>
    </row>
    <row r="1573" spans="1:22" x14ac:dyDescent="0.25">
      <c r="A1573" s="2">
        <v>1613</v>
      </c>
      <c r="B1573" s="3">
        <v>1979</v>
      </c>
      <c r="C1573" t="s">
        <v>7</v>
      </c>
      <c r="D1573" s="2">
        <v>239.4995310668227</v>
      </c>
      <c r="E1573" s="2">
        <v>9</v>
      </c>
      <c r="F1573" s="2">
        <v>477.3</v>
      </c>
      <c r="G1573" s="2">
        <v>490.7</v>
      </c>
      <c r="H1573">
        <v>514</v>
      </c>
      <c r="J1573">
        <v>1</v>
      </c>
      <c r="N1573">
        <v>107.94992358552074</v>
      </c>
      <c r="O1573">
        <v>0</v>
      </c>
      <c r="P1573">
        <f t="shared" si="72"/>
        <v>25853.956077431561</v>
      </c>
      <c r="R1573">
        <f t="shared" si="73"/>
        <v>232685.60469688405</v>
      </c>
      <c r="V1573">
        <f t="shared" si="74"/>
        <v>487.50388580952034</v>
      </c>
    </row>
    <row r="1574" spans="1:22" x14ac:dyDescent="0.25">
      <c r="A1574" s="2">
        <v>1617</v>
      </c>
      <c r="B1574" s="3">
        <v>1979</v>
      </c>
      <c r="C1574" t="s">
        <v>7</v>
      </c>
      <c r="D1574" s="2">
        <v>283.45456100342062</v>
      </c>
      <c r="E1574" s="2">
        <v>9</v>
      </c>
      <c r="F1574" s="2">
        <v>630.32000000000005</v>
      </c>
      <c r="G1574" s="2">
        <v>646.62</v>
      </c>
      <c r="H1574">
        <v>514</v>
      </c>
      <c r="J1574">
        <v>1</v>
      </c>
      <c r="N1574">
        <v>107.94992358552074</v>
      </c>
      <c r="O1574">
        <v>0</v>
      </c>
      <c r="P1574">
        <f t="shared" si="72"/>
        <v>30598.898200286581</v>
      </c>
      <c r="R1574">
        <f t="shared" si="73"/>
        <v>275390.0838025792</v>
      </c>
      <c r="V1574">
        <f t="shared" si="74"/>
        <v>436.9051970468638</v>
      </c>
    </row>
    <row r="1575" spans="1:22" x14ac:dyDescent="0.25">
      <c r="A1575" s="2">
        <v>1620</v>
      </c>
      <c r="B1575" s="3">
        <v>1979</v>
      </c>
      <c r="C1575" t="s">
        <v>7</v>
      </c>
      <c r="D1575" s="2">
        <v>55.186299662806086</v>
      </c>
      <c r="E1575" s="2">
        <v>9</v>
      </c>
      <c r="F1575" s="2">
        <v>213.79</v>
      </c>
      <c r="G1575" s="2">
        <v>220.89</v>
      </c>
      <c r="H1575">
        <v>514</v>
      </c>
      <c r="J1575">
        <v>1</v>
      </c>
      <c r="N1575">
        <v>107.94992358552074</v>
      </c>
      <c r="O1575">
        <v>0</v>
      </c>
      <c r="P1575">
        <f t="shared" si="72"/>
        <v>5957.3568315675657</v>
      </c>
      <c r="R1575">
        <f t="shared" si="73"/>
        <v>53616.211484108091</v>
      </c>
      <c r="V1575">
        <f t="shared" si="74"/>
        <v>250.78914581649326</v>
      </c>
    </row>
    <row r="1576" spans="1:22" x14ac:dyDescent="0.25">
      <c r="A1576" s="2">
        <v>1621</v>
      </c>
      <c r="B1576" s="3">
        <v>1979</v>
      </c>
      <c r="C1576" t="s">
        <v>7</v>
      </c>
      <c r="D1576" s="2">
        <v>655.71747806772817</v>
      </c>
      <c r="E1576" s="2">
        <v>9</v>
      </c>
      <c r="F1576" s="2">
        <v>27.2</v>
      </c>
      <c r="G1576" s="2">
        <v>70.489999999999995</v>
      </c>
      <c r="H1576">
        <v>514</v>
      </c>
      <c r="J1576">
        <v>1</v>
      </c>
      <c r="N1576">
        <v>107.94992358552074</v>
      </c>
      <c r="O1576">
        <v>0</v>
      </c>
      <c r="P1576">
        <f t="shared" si="72"/>
        <v>70784.651651101623</v>
      </c>
      <c r="R1576">
        <f t="shared" si="73"/>
        <v>637061.86485991464</v>
      </c>
      <c r="V1576">
        <f t="shared" si="74"/>
        <v>23421.392090438039</v>
      </c>
    </row>
    <row r="1577" spans="1:22" x14ac:dyDescent="0.25">
      <c r="A1577" s="2">
        <v>1622</v>
      </c>
      <c r="B1577" s="3">
        <v>1979</v>
      </c>
      <c r="C1577" t="s">
        <v>7</v>
      </c>
      <c r="D1577" s="2">
        <v>268.11731448763231</v>
      </c>
      <c r="E1577" s="2">
        <v>9</v>
      </c>
      <c r="F1577" s="2">
        <v>278.10000000000002</v>
      </c>
      <c r="G1577" s="2">
        <v>296.3</v>
      </c>
      <c r="H1577">
        <v>514</v>
      </c>
      <c r="J1577">
        <v>1</v>
      </c>
      <c r="N1577">
        <v>107.94992358552074</v>
      </c>
      <c r="O1577">
        <v>0</v>
      </c>
      <c r="P1577">
        <f t="shared" si="72"/>
        <v>28943.243610894941</v>
      </c>
      <c r="R1577">
        <f t="shared" si="73"/>
        <v>260489.19249805447</v>
      </c>
      <c r="V1577">
        <f t="shared" si="74"/>
        <v>936.67455051439936</v>
      </c>
    </row>
    <row r="1578" spans="1:22" x14ac:dyDescent="0.25">
      <c r="A1578" s="2">
        <v>1624</v>
      </c>
      <c r="B1578" s="3">
        <v>1979</v>
      </c>
      <c r="C1578" t="s">
        <v>7</v>
      </c>
      <c r="D1578" s="2">
        <v>960.59863013698669</v>
      </c>
      <c r="E1578" s="2">
        <v>9</v>
      </c>
      <c r="F1578" s="2">
        <v>529.9</v>
      </c>
      <c r="G1578" s="2">
        <v>586.5</v>
      </c>
      <c r="H1578">
        <v>514</v>
      </c>
      <c r="J1578">
        <v>1</v>
      </c>
      <c r="N1578">
        <v>107.94992358552074</v>
      </c>
      <c r="O1578">
        <v>0</v>
      </c>
      <c r="P1578">
        <f t="shared" si="72"/>
        <v>103696.54871964362</v>
      </c>
      <c r="R1578">
        <f t="shared" si="73"/>
        <v>933268.93847679254</v>
      </c>
      <c r="V1578">
        <f t="shared" si="74"/>
        <v>1761.2170946910599</v>
      </c>
    </row>
    <row r="1579" spans="1:22" x14ac:dyDescent="0.25">
      <c r="A1579" s="2">
        <v>1627</v>
      </c>
      <c r="B1579" s="3">
        <v>1979</v>
      </c>
      <c r="C1579" t="s">
        <v>7</v>
      </c>
      <c r="D1579" s="2">
        <v>573.70123999058012</v>
      </c>
      <c r="E1579" s="2">
        <v>9</v>
      </c>
      <c r="F1579" s="2">
        <v>319.01</v>
      </c>
      <c r="G1579" s="2">
        <v>353.56</v>
      </c>
      <c r="H1579">
        <v>514</v>
      </c>
      <c r="J1579">
        <v>1</v>
      </c>
      <c r="N1579">
        <v>107.94992358552074</v>
      </c>
      <c r="O1579">
        <v>0</v>
      </c>
      <c r="P1579">
        <f t="shared" si="72"/>
        <v>61931.005017901618</v>
      </c>
      <c r="R1579">
        <f t="shared" si="73"/>
        <v>557379.04516111454</v>
      </c>
      <c r="V1579">
        <f t="shared" si="74"/>
        <v>1747.2149624184651</v>
      </c>
    </row>
    <row r="1580" spans="1:22" x14ac:dyDescent="0.25">
      <c r="A1580" s="2">
        <v>1630</v>
      </c>
      <c r="B1580" s="3">
        <v>1979</v>
      </c>
      <c r="C1580" t="s">
        <v>7</v>
      </c>
      <c r="D1580" s="2">
        <v>536.63951032539956</v>
      </c>
      <c r="E1580" s="2">
        <v>9</v>
      </c>
      <c r="F1580" s="2">
        <v>868.37</v>
      </c>
      <c r="G1580" s="2">
        <v>897.97</v>
      </c>
      <c r="H1580">
        <v>514</v>
      </c>
      <c r="J1580">
        <v>1</v>
      </c>
      <c r="N1580">
        <v>107.94992358552074</v>
      </c>
      <c r="O1580">
        <v>0</v>
      </c>
      <c r="P1580">
        <f t="shared" si="72"/>
        <v>57930.194132598146</v>
      </c>
      <c r="R1580">
        <f t="shared" si="73"/>
        <v>521371.74719338329</v>
      </c>
      <c r="V1580">
        <f t="shared" si="74"/>
        <v>600.4027628699555</v>
      </c>
    </row>
    <row r="1581" spans="1:22" x14ac:dyDescent="0.25">
      <c r="A1581" s="2">
        <v>1632</v>
      </c>
      <c r="B1581" s="3">
        <v>1979</v>
      </c>
      <c r="C1581" t="s">
        <v>7</v>
      </c>
      <c r="D1581" s="2">
        <v>243.40205223880571</v>
      </c>
      <c r="E1581" s="2">
        <v>9</v>
      </c>
      <c r="F1581" s="2">
        <v>345.73</v>
      </c>
      <c r="G1581" s="2">
        <v>356.03</v>
      </c>
      <c r="H1581">
        <v>514</v>
      </c>
      <c r="J1581">
        <v>1</v>
      </c>
      <c r="N1581">
        <v>107.94992358552074</v>
      </c>
      <c r="O1581">
        <v>0</v>
      </c>
      <c r="P1581">
        <f t="shared" si="72"/>
        <v>26275.232939738002</v>
      </c>
      <c r="R1581">
        <f t="shared" si="73"/>
        <v>236477.09645764201</v>
      </c>
      <c r="V1581">
        <f t="shared" si="74"/>
        <v>683.99356855824487</v>
      </c>
    </row>
    <row r="1582" spans="1:22" x14ac:dyDescent="0.25">
      <c r="A1582" s="2">
        <v>1633</v>
      </c>
      <c r="B1582" s="3">
        <v>1979</v>
      </c>
      <c r="C1582" t="s">
        <v>7</v>
      </c>
      <c r="D1582" s="2">
        <v>179.5902669685388</v>
      </c>
      <c r="E1582" s="2">
        <v>9</v>
      </c>
      <c r="F1582" s="2">
        <v>361.3</v>
      </c>
      <c r="G1582" s="2">
        <v>369.6</v>
      </c>
      <c r="H1582">
        <v>514</v>
      </c>
      <c r="J1582">
        <v>1</v>
      </c>
      <c r="N1582">
        <v>107.94992358552074</v>
      </c>
      <c r="O1582">
        <v>0</v>
      </c>
      <c r="P1582">
        <f t="shared" si="72"/>
        <v>19386.755595957031</v>
      </c>
      <c r="R1582">
        <f t="shared" si="73"/>
        <v>174480.80036361329</v>
      </c>
      <c r="V1582">
        <f t="shared" si="74"/>
        <v>482.92499408694516</v>
      </c>
    </row>
    <row r="1583" spans="1:22" x14ac:dyDescent="0.25">
      <c r="A1583" s="2">
        <v>1634</v>
      </c>
      <c r="B1583" s="3">
        <v>1979</v>
      </c>
      <c r="C1583" t="s">
        <v>7</v>
      </c>
      <c r="D1583" s="2">
        <v>1736.5491129734437</v>
      </c>
      <c r="E1583" s="2">
        <v>9</v>
      </c>
      <c r="F1583" s="2">
        <v>2141.14</v>
      </c>
      <c r="G1583" s="2">
        <v>2203.15</v>
      </c>
      <c r="H1583">
        <v>514</v>
      </c>
      <c r="J1583">
        <v>1</v>
      </c>
      <c r="N1583">
        <v>107.94992358552074</v>
      </c>
      <c r="O1583">
        <v>0</v>
      </c>
      <c r="P1583">
        <f t="shared" si="72"/>
        <v>187460.34404798708</v>
      </c>
      <c r="R1583">
        <f t="shared" si="73"/>
        <v>1687143.0964318838</v>
      </c>
      <c r="V1583">
        <f t="shared" si="74"/>
        <v>787.96486751538146</v>
      </c>
    </row>
    <row r="1584" spans="1:22" x14ac:dyDescent="0.25">
      <c r="A1584" s="2">
        <v>1635</v>
      </c>
      <c r="B1584" s="3">
        <v>1979</v>
      </c>
      <c r="C1584" t="s">
        <v>7</v>
      </c>
      <c r="D1584" s="2">
        <v>733.18604596473199</v>
      </c>
      <c r="E1584" s="2">
        <v>9</v>
      </c>
      <c r="F1584" s="2">
        <v>886.73</v>
      </c>
      <c r="G1584" s="2">
        <v>921.23</v>
      </c>
      <c r="H1584">
        <v>514</v>
      </c>
      <c r="J1584">
        <v>1</v>
      </c>
      <c r="N1584">
        <v>107.94992358552074</v>
      </c>
      <c r="O1584">
        <v>0</v>
      </c>
      <c r="P1584">
        <f t="shared" si="72"/>
        <v>79147.377635862911</v>
      </c>
      <c r="R1584">
        <f t="shared" si="73"/>
        <v>712326.3987227662</v>
      </c>
      <c r="V1584">
        <f t="shared" si="74"/>
        <v>803.31825778169923</v>
      </c>
    </row>
    <row r="1585" spans="1:22" x14ac:dyDescent="0.25">
      <c r="A1585" s="2">
        <v>1636</v>
      </c>
      <c r="B1585" s="3">
        <v>1979</v>
      </c>
      <c r="C1585" t="s">
        <v>7</v>
      </c>
      <c r="D1585" s="2">
        <v>703.69504310344814</v>
      </c>
      <c r="E1585" s="2">
        <v>9</v>
      </c>
      <c r="F1585" s="2">
        <v>581.08000000000004</v>
      </c>
      <c r="G1585" s="2">
        <v>613.17999999999995</v>
      </c>
      <c r="H1585">
        <v>514</v>
      </c>
      <c r="J1585">
        <v>1</v>
      </c>
      <c r="N1585">
        <v>107.94992358552074</v>
      </c>
      <c r="O1585">
        <v>0</v>
      </c>
      <c r="P1585">
        <f t="shared" si="72"/>
        <v>75963.826130526941</v>
      </c>
      <c r="R1585">
        <f t="shared" si="73"/>
        <v>683674.43517474248</v>
      </c>
      <c r="V1585">
        <f t="shared" si="74"/>
        <v>1176.5581936648007</v>
      </c>
    </row>
    <row r="1586" spans="1:22" x14ac:dyDescent="0.25">
      <c r="A1586" s="2">
        <v>1638</v>
      </c>
      <c r="B1586" s="3">
        <v>1979</v>
      </c>
      <c r="C1586" t="s">
        <v>7</v>
      </c>
      <c r="D1586" s="2">
        <v>511.93039501590596</v>
      </c>
      <c r="E1586" s="2">
        <v>9</v>
      </c>
      <c r="F1586" s="2">
        <v>516.77</v>
      </c>
      <c r="G1586" s="2">
        <v>562.41</v>
      </c>
      <c r="H1586">
        <v>514</v>
      </c>
      <c r="J1586">
        <v>1</v>
      </c>
      <c r="N1586">
        <v>107.94992358552074</v>
      </c>
      <c r="O1586">
        <v>0</v>
      </c>
      <c r="P1586">
        <f t="shared" si="72"/>
        <v>55262.847023072492</v>
      </c>
      <c r="R1586">
        <f t="shared" si="73"/>
        <v>497365.62320765242</v>
      </c>
      <c r="V1586">
        <f t="shared" si="74"/>
        <v>962.45065156191811</v>
      </c>
    </row>
    <row r="1587" spans="1:22" x14ac:dyDescent="0.25">
      <c r="A1587" s="2">
        <v>1640</v>
      </c>
      <c r="B1587" s="3">
        <v>1979</v>
      </c>
      <c r="C1587" t="s">
        <v>7</v>
      </c>
      <c r="D1587" s="2">
        <v>891.71094674556173</v>
      </c>
      <c r="E1587" s="2">
        <v>9</v>
      </c>
      <c r="F1587" s="2">
        <v>1732.98</v>
      </c>
      <c r="G1587" s="2">
        <v>1757.28</v>
      </c>
      <c r="H1587">
        <v>514</v>
      </c>
      <c r="J1587">
        <v>1</v>
      </c>
      <c r="N1587">
        <v>107.94992358552074</v>
      </c>
      <c r="O1587">
        <v>0</v>
      </c>
      <c r="P1587">
        <f t="shared" si="72"/>
        <v>96260.128561555743</v>
      </c>
      <c r="R1587">
        <f t="shared" si="73"/>
        <v>866341.1570540017</v>
      </c>
      <c r="V1587">
        <f t="shared" si="74"/>
        <v>499.91411156158853</v>
      </c>
    </row>
    <row r="1588" spans="1:22" x14ac:dyDescent="0.25">
      <c r="A1588" s="2">
        <v>1644</v>
      </c>
      <c r="B1588" s="3">
        <v>1979</v>
      </c>
      <c r="C1588" t="s">
        <v>7</v>
      </c>
      <c r="D1588" s="2">
        <v>576.29972375690636</v>
      </c>
      <c r="E1588" s="2">
        <v>9</v>
      </c>
      <c r="F1588" s="2">
        <v>1152.28</v>
      </c>
      <c r="G1588" s="2">
        <v>1171.18</v>
      </c>
      <c r="H1588">
        <v>514</v>
      </c>
      <c r="J1588">
        <v>1</v>
      </c>
      <c r="N1588">
        <v>107.94992358552074</v>
      </c>
      <c r="O1588">
        <v>0</v>
      </c>
      <c r="P1588">
        <f t="shared" si="72"/>
        <v>62211.511141914751</v>
      </c>
      <c r="R1588">
        <f t="shared" si="73"/>
        <v>559903.6002772327</v>
      </c>
      <c r="V1588">
        <f t="shared" si="74"/>
        <v>485.90932783458248</v>
      </c>
    </row>
    <row r="1589" spans="1:22" x14ac:dyDescent="0.25">
      <c r="A1589" s="2">
        <v>1648</v>
      </c>
      <c r="B1589" s="3">
        <v>1979</v>
      </c>
      <c r="C1589" t="s">
        <v>7</v>
      </c>
      <c r="D1589" s="2">
        <v>1287.5568115863634</v>
      </c>
      <c r="E1589" s="2">
        <v>9</v>
      </c>
      <c r="F1589" s="2">
        <v>1756.71</v>
      </c>
      <c r="G1589" s="2">
        <v>1809.41</v>
      </c>
      <c r="H1589">
        <v>514</v>
      </c>
      <c r="J1589">
        <v>1</v>
      </c>
      <c r="N1589">
        <v>107.94992358552074</v>
      </c>
      <c r="O1589">
        <v>0</v>
      </c>
      <c r="P1589">
        <f t="shared" si="72"/>
        <v>138991.65942276464</v>
      </c>
      <c r="R1589">
        <f t="shared" si="73"/>
        <v>1250924.9348048817</v>
      </c>
      <c r="V1589">
        <f t="shared" si="74"/>
        <v>712.08391527621609</v>
      </c>
    </row>
    <row r="1590" spans="1:22" x14ac:dyDescent="0.25">
      <c r="A1590" s="2">
        <v>1653</v>
      </c>
      <c r="B1590" s="3">
        <v>1979</v>
      </c>
      <c r="C1590" t="s">
        <v>7</v>
      </c>
      <c r="D1590" s="2">
        <v>615.55128986866885</v>
      </c>
      <c r="E1590" s="2">
        <v>9</v>
      </c>
      <c r="F1590" s="2">
        <v>582.46</v>
      </c>
      <c r="G1590" s="2">
        <v>654.86</v>
      </c>
      <c r="H1590">
        <v>514</v>
      </c>
      <c r="J1590">
        <v>1</v>
      </c>
      <c r="N1590">
        <v>107.94992358552074</v>
      </c>
      <c r="O1590">
        <v>0</v>
      </c>
      <c r="P1590">
        <f t="shared" si="72"/>
        <v>66448.714704291531</v>
      </c>
      <c r="R1590">
        <f t="shared" si="73"/>
        <v>598038.4323386238</v>
      </c>
      <c r="V1590">
        <f t="shared" si="74"/>
        <v>1026.7459264818592</v>
      </c>
    </row>
    <row r="1591" spans="1:22" x14ac:dyDescent="0.25">
      <c r="A1591" s="2">
        <v>1657</v>
      </c>
      <c r="B1591" s="3">
        <v>1979</v>
      </c>
      <c r="C1591" t="s">
        <v>7</v>
      </c>
      <c r="D1591" s="2">
        <v>466.98563528375257</v>
      </c>
      <c r="E1591" s="2">
        <v>9</v>
      </c>
      <c r="F1591" s="2">
        <v>180.33</v>
      </c>
      <c r="G1591" s="2">
        <v>212.93</v>
      </c>
      <c r="H1591">
        <v>514</v>
      </c>
      <c r="J1591">
        <v>1</v>
      </c>
      <c r="N1591">
        <v>107.94992358552074</v>
      </c>
      <c r="O1591">
        <v>0</v>
      </c>
      <c r="P1591">
        <f t="shared" si="72"/>
        <v>50411.063644416943</v>
      </c>
      <c r="R1591">
        <f t="shared" si="73"/>
        <v>453699.57279975247</v>
      </c>
      <c r="V1591">
        <f t="shared" si="74"/>
        <v>2515.9406244094293</v>
      </c>
    </row>
    <row r="1592" spans="1:22" x14ac:dyDescent="0.25">
      <c r="A1592" s="2">
        <v>1662</v>
      </c>
      <c r="B1592" s="3">
        <v>1979</v>
      </c>
      <c r="C1592" t="s">
        <v>7</v>
      </c>
      <c r="D1592" s="2">
        <v>117.51818181818184</v>
      </c>
      <c r="E1592" s="2">
        <v>9</v>
      </c>
      <c r="F1592" s="2">
        <v>164.14</v>
      </c>
      <c r="G1592" s="2">
        <v>174.04</v>
      </c>
      <c r="H1592">
        <v>514</v>
      </c>
      <c r="J1592">
        <v>1</v>
      </c>
      <c r="N1592">
        <v>107.94992358552074</v>
      </c>
      <c r="O1592">
        <v>0</v>
      </c>
      <c r="P1592">
        <f t="shared" si="72"/>
        <v>12686.078747182062</v>
      </c>
      <c r="R1592">
        <f t="shared" si="73"/>
        <v>114174.70872463856</v>
      </c>
      <c r="V1592">
        <f t="shared" si="74"/>
        <v>695.59344903520514</v>
      </c>
    </row>
    <row r="1593" spans="1:22" x14ac:dyDescent="0.25">
      <c r="A1593" s="2">
        <v>1663</v>
      </c>
      <c r="B1593" s="3">
        <v>1979</v>
      </c>
      <c r="C1593" t="s">
        <v>7</v>
      </c>
      <c r="D1593" s="2">
        <v>111.46681654676267</v>
      </c>
      <c r="E1593" s="2">
        <v>9</v>
      </c>
      <c r="F1593" s="2">
        <v>150.27000000000001</v>
      </c>
      <c r="G1593" s="2">
        <v>165.42</v>
      </c>
      <c r="H1593">
        <v>514</v>
      </c>
      <c r="J1593">
        <v>1</v>
      </c>
      <c r="N1593">
        <v>107.94992358552074</v>
      </c>
      <c r="O1593">
        <v>0</v>
      </c>
      <c r="P1593">
        <f t="shared" si="72"/>
        <v>12032.834328544288</v>
      </c>
      <c r="R1593">
        <f t="shared" si="73"/>
        <v>108295.50895689859</v>
      </c>
      <c r="V1593">
        <f t="shared" si="74"/>
        <v>720.67284858520384</v>
      </c>
    </row>
    <row r="1594" spans="1:22" x14ac:dyDescent="0.25">
      <c r="A1594" s="2">
        <v>1664</v>
      </c>
      <c r="B1594" s="3">
        <v>1979</v>
      </c>
      <c r="C1594" t="s">
        <v>7</v>
      </c>
      <c r="D1594" s="2">
        <v>535.93258956973807</v>
      </c>
      <c r="E1594" s="2">
        <v>9</v>
      </c>
      <c r="F1594" s="2">
        <v>1108.78</v>
      </c>
      <c r="G1594" s="2">
        <v>1143.78</v>
      </c>
      <c r="H1594">
        <v>514</v>
      </c>
      <c r="J1594">
        <v>1</v>
      </c>
      <c r="N1594">
        <v>107.94992358552074</v>
      </c>
      <c r="O1594">
        <v>0</v>
      </c>
      <c r="P1594">
        <f t="shared" si="72"/>
        <v>57853.882091043473</v>
      </c>
      <c r="R1594">
        <f t="shared" si="73"/>
        <v>520684.93881939125</v>
      </c>
      <c r="V1594">
        <f t="shared" si="74"/>
        <v>469.60166923951664</v>
      </c>
    </row>
    <row r="1595" spans="1:22" x14ac:dyDescent="0.25">
      <c r="A1595" s="2">
        <v>1665</v>
      </c>
      <c r="B1595" s="3">
        <v>1979</v>
      </c>
      <c r="C1595" t="s">
        <v>7</v>
      </c>
      <c r="D1595" s="2">
        <v>135.82630789438309</v>
      </c>
      <c r="E1595" s="2">
        <v>9</v>
      </c>
      <c r="F1595" s="2">
        <v>1206.28</v>
      </c>
      <c r="G1595" s="2">
        <v>1214.68</v>
      </c>
      <c r="H1595">
        <v>514</v>
      </c>
      <c r="J1595">
        <v>1</v>
      </c>
      <c r="N1595">
        <v>107.94992358552074</v>
      </c>
      <c r="O1595">
        <v>0</v>
      </c>
      <c r="P1595">
        <f t="shared" si="72"/>
        <v>14662.439558102067</v>
      </c>
      <c r="R1595">
        <f t="shared" si="73"/>
        <v>131961.9560229186</v>
      </c>
      <c r="V1595">
        <f t="shared" si="74"/>
        <v>109.39579204075224</v>
      </c>
    </row>
    <row r="1596" spans="1:22" x14ac:dyDescent="0.25">
      <c r="A1596" s="2">
        <v>1702</v>
      </c>
      <c r="B1596" s="3">
        <v>1979</v>
      </c>
      <c r="C1596" t="s">
        <v>7</v>
      </c>
      <c r="D1596" s="2">
        <v>1484.5914445399833</v>
      </c>
      <c r="E1596" s="2">
        <v>2</v>
      </c>
      <c r="F1596" s="2">
        <v>1260.49</v>
      </c>
      <c r="G1596" s="2">
        <v>1423.66</v>
      </c>
      <c r="H1596">
        <v>514</v>
      </c>
      <c r="J1596">
        <v>1</v>
      </c>
      <c r="N1596">
        <v>107.94992358552074</v>
      </c>
      <c r="O1596">
        <v>0</v>
      </c>
      <c r="P1596">
        <f t="shared" si="72"/>
        <v>160261.53299380903</v>
      </c>
      <c r="R1596">
        <f t="shared" si="73"/>
        <v>320523.06598761806</v>
      </c>
      <c r="V1596">
        <f t="shared" si="74"/>
        <v>254.28449728884644</v>
      </c>
    </row>
    <row r="1597" spans="1:22" x14ac:dyDescent="0.25">
      <c r="A1597" s="2">
        <v>1703</v>
      </c>
      <c r="B1597" s="3">
        <v>1979</v>
      </c>
      <c r="C1597" t="s">
        <v>7</v>
      </c>
      <c r="D1597" s="2">
        <v>331.03538251366149</v>
      </c>
      <c r="E1597" s="2">
        <v>2</v>
      </c>
      <c r="F1597" s="2">
        <v>729.65</v>
      </c>
      <c r="G1597" s="2">
        <v>749.95</v>
      </c>
      <c r="H1597">
        <v>514</v>
      </c>
      <c r="J1597">
        <v>1</v>
      </c>
      <c r="N1597">
        <v>107.94992358552074</v>
      </c>
      <c r="O1597">
        <v>0</v>
      </c>
      <c r="P1597">
        <f t="shared" si="72"/>
        <v>35735.244246453381</v>
      </c>
      <c r="R1597">
        <f t="shared" si="73"/>
        <v>71470.488492906763</v>
      </c>
      <c r="V1597">
        <f t="shared" si="74"/>
        <v>97.951741921341423</v>
      </c>
    </row>
    <row r="1598" spans="1:22" x14ac:dyDescent="0.25">
      <c r="A1598" s="2">
        <v>1711</v>
      </c>
      <c r="B1598" s="3">
        <v>1979</v>
      </c>
      <c r="C1598" t="s">
        <v>7</v>
      </c>
      <c r="D1598" s="2">
        <v>103.21892913614251</v>
      </c>
      <c r="E1598" s="2">
        <v>2</v>
      </c>
      <c r="F1598" s="2">
        <v>1181.45</v>
      </c>
      <c r="G1598" s="2">
        <v>1191.95</v>
      </c>
      <c r="H1598">
        <v>514</v>
      </c>
      <c r="J1598">
        <v>1</v>
      </c>
      <c r="N1598">
        <v>107.94992358552074</v>
      </c>
      <c r="O1598">
        <v>0</v>
      </c>
      <c r="P1598">
        <f t="shared" si="72"/>
        <v>11142.475512825864</v>
      </c>
      <c r="R1598">
        <f t="shared" si="73"/>
        <v>22284.951025651728</v>
      </c>
      <c r="V1598">
        <f t="shared" si="74"/>
        <v>18.862373376487984</v>
      </c>
    </row>
    <row r="1599" spans="1:22" x14ac:dyDescent="0.25">
      <c r="A1599" s="2">
        <v>1714</v>
      </c>
      <c r="B1599" s="3">
        <v>1979</v>
      </c>
      <c r="C1599" t="s">
        <v>7</v>
      </c>
      <c r="D1599" s="2">
        <v>841.67543880269409</v>
      </c>
      <c r="E1599" s="2">
        <v>2</v>
      </c>
      <c r="F1599" s="2">
        <v>810.57</v>
      </c>
      <c r="G1599" s="2">
        <v>900.31</v>
      </c>
      <c r="H1599">
        <v>514</v>
      </c>
      <c r="J1599">
        <v>1</v>
      </c>
      <c r="N1599">
        <v>107.94992358552074</v>
      </c>
      <c r="O1599">
        <v>0</v>
      </c>
      <c r="P1599">
        <f t="shared" si="72"/>
        <v>90858.799302560466</v>
      </c>
      <c r="R1599">
        <f t="shared" si="73"/>
        <v>181717.59860512093</v>
      </c>
      <c r="V1599">
        <f t="shared" si="74"/>
        <v>224.18495454448217</v>
      </c>
    </row>
    <row r="1600" spans="1:22" x14ac:dyDescent="0.25">
      <c r="A1600" s="2">
        <v>1717</v>
      </c>
      <c r="B1600" s="3">
        <v>1979</v>
      </c>
      <c r="C1600" t="s">
        <v>7</v>
      </c>
      <c r="D1600" s="2">
        <v>159.9787739255452</v>
      </c>
      <c r="E1600" s="2">
        <v>2</v>
      </c>
      <c r="F1600" s="2">
        <v>50.22</v>
      </c>
      <c r="G1600" s="2">
        <v>73.92</v>
      </c>
      <c r="H1600">
        <v>514</v>
      </c>
      <c r="J1600">
        <v>1</v>
      </c>
      <c r="N1600">
        <v>107.94992358552074</v>
      </c>
      <c r="O1600">
        <v>0</v>
      </c>
      <c r="P1600">
        <f t="shared" si="72"/>
        <v>17269.6964205679</v>
      </c>
      <c r="R1600">
        <f t="shared" si="73"/>
        <v>34539.392841135799</v>
      </c>
      <c r="V1600">
        <f t="shared" si="74"/>
        <v>687.76170531931098</v>
      </c>
    </row>
    <row r="1601" spans="1:22" x14ac:dyDescent="0.25">
      <c r="A1601" s="2">
        <v>1718</v>
      </c>
      <c r="B1601" s="3">
        <v>1979</v>
      </c>
      <c r="C1601" t="s">
        <v>7</v>
      </c>
      <c r="D1601" s="2">
        <v>302.92078981723205</v>
      </c>
      <c r="E1601" s="2">
        <v>2</v>
      </c>
      <c r="F1601" s="2">
        <v>376.23</v>
      </c>
      <c r="G1601" s="2">
        <v>398.83</v>
      </c>
      <c r="H1601">
        <v>514</v>
      </c>
      <c r="J1601">
        <v>1</v>
      </c>
      <c r="N1601">
        <v>107.94992358552074</v>
      </c>
      <c r="O1601">
        <v>0</v>
      </c>
      <c r="P1601">
        <f t="shared" si="72"/>
        <v>32700.276113235788</v>
      </c>
      <c r="R1601">
        <f t="shared" si="73"/>
        <v>65400.552226471576</v>
      </c>
      <c r="V1601">
        <f t="shared" si="74"/>
        <v>173.83130592050495</v>
      </c>
    </row>
    <row r="1602" spans="1:22" x14ac:dyDescent="0.25">
      <c r="A1602" s="2">
        <v>1719</v>
      </c>
      <c r="B1602" s="3">
        <v>1979</v>
      </c>
      <c r="C1602" t="s">
        <v>7</v>
      </c>
      <c r="D1602" s="2">
        <v>1335.6934751712638</v>
      </c>
      <c r="E1602" s="2">
        <v>2</v>
      </c>
      <c r="F1602" s="2">
        <v>486.82</v>
      </c>
      <c r="G1602" s="2">
        <v>621.11</v>
      </c>
      <c r="H1602">
        <v>514</v>
      </c>
      <c r="J1602">
        <v>1</v>
      </c>
      <c r="N1602">
        <v>107.94992358552074</v>
      </c>
      <c r="O1602">
        <v>0</v>
      </c>
      <c r="P1602">
        <f t="shared" si="72"/>
        <v>144188.00857841657</v>
      </c>
      <c r="R1602">
        <f t="shared" si="73"/>
        <v>288376.01715683314</v>
      </c>
      <c r="V1602">
        <f t="shared" si="74"/>
        <v>592.36682378873741</v>
      </c>
    </row>
    <row r="1603" spans="1:22" x14ac:dyDescent="0.25">
      <c r="A1603" s="2">
        <v>1721</v>
      </c>
      <c r="B1603" s="3">
        <v>1979</v>
      </c>
      <c r="C1603" t="s">
        <v>7</v>
      </c>
      <c r="D1603" s="2">
        <v>953.91815759265307</v>
      </c>
      <c r="E1603" s="2">
        <v>2</v>
      </c>
      <c r="F1603" s="2">
        <v>1391.7</v>
      </c>
      <c r="G1603" s="2">
        <v>1478.88</v>
      </c>
      <c r="H1603">
        <v>514</v>
      </c>
      <c r="J1603">
        <v>1</v>
      </c>
      <c r="N1603">
        <v>107.94992358552074</v>
      </c>
      <c r="O1603">
        <v>0</v>
      </c>
      <c r="P1603">
        <f t="shared" ref="P1603:P1666" si="75">SUM(N1603*D1603)</f>
        <v>102975.39221896762</v>
      </c>
      <c r="R1603">
        <f t="shared" ref="R1603:R1666" si="76">SUM(P1603*E1603)</f>
        <v>205950.78443793525</v>
      </c>
      <c r="V1603">
        <f t="shared" ref="V1603:V1666" si="77">SUM(R1603/F1603)</f>
        <v>147.98504306814345</v>
      </c>
    </row>
    <row r="1604" spans="1:22" x14ac:dyDescent="0.25">
      <c r="A1604" s="2">
        <v>1724</v>
      </c>
      <c r="B1604" s="3">
        <v>1979</v>
      </c>
      <c r="C1604" t="s">
        <v>7</v>
      </c>
      <c r="D1604" s="2">
        <v>172.58512845849816</v>
      </c>
      <c r="E1604" s="2">
        <v>2</v>
      </c>
      <c r="F1604" s="2">
        <v>548.55999999999995</v>
      </c>
      <c r="G1604" s="2">
        <v>559.96</v>
      </c>
      <c r="H1604">
        <v>514</v>
      </c>
      <c r="J1604">
        <v>1</v>
      </c>
      <c r="N1604">
        <v>107.94992358552074</v>
      </c>
      <c r="O1604">
        <v>0</v>
      </c>
      <c r="P1604">
        <f t="shared" si="75"/>
        <v>18630.551429092156</v>
      </c>
      <c r="R1604">
        <f t="shared" si="76"/>
        <v>37261.102858184313</v>
      </c>
      <c r="V1604">
        <f t="shared" si="77"/>
        <v>67.92530052899285</v>
      </c>
    </row>
    <row r="1605" spans="1:22" x14ac:dyDescent="0.25">
      <c r="A1605" s="2">
        <v>1725</v>
      </c>
      <c r="B1605" s="3">
        <v>1979</v>
      </c>
      <c r="C1605" t="s">
        <v>7</v>
      </c>
      <c r="D1605" s="2">
        <v>464.90908036739273</v>
      </c>
      <c r="E1605" s="2">
        <v>2</v>
      </c>
      <c r="F1605" s="2">
        <v>708.46</v>
      </c>
      <c r="G1605" s="2">
        <v>736.96</v>
      </c>
      <c r="H1605">
        <v>514</v>
      </c>
      <c r="J1605">
        <v>1</v>
      </c>
      <c r="N1605">
        <v>107.94992358552074</v>
      </c>
      <c r="O1605">
        <v>0</v>
      </c>
      <c r="P1605">
        <f t="shared" si="75"/>
        <v>50186.899699874761</v>
      </c>
      <c r="R1605">
        <f t="shared" si="76"/>
        <v>100373.79939974952</v>
      </c>
      <c r="V1605">
        <f t="shared" si="77"/>
        <v>141.67885187554629</v>
      </c>
    </row>
    <row r="1606" spans="1:22" x14ac:dyDescent="0.25">
      <c r="A1606" s="2">
        <v>1736</v>
      </c>
      <c r="B1606" s="3">
        <v>1979</v>
      </c>
      <c r="C1606" t="s">
        <v>7</v>
      </c>
      <c r="D1606" s="2">
        <v>323.34528008298821</v>
      </c>
      <c r="E1606" s="2">
        <v>2</v>
      </c>
      <c r="F1606" s="2">
        <v>2095.9</v>
      </c>
      <c r="G1606" s="2">
        <v>2132.6999999999998</v>
      </c>
      <c r="H1606">
        <v>514</v>
      </c>
      <c r="J1606">
        <v>1</v>
      </c>
      <c r="N1606">
        <v>107.94992358552074</v>
      </c>
      <c r="O1606">
        <v>0</v>
      </c>
      <c r="P1606">
        <f t="shared" si="75"/>
        <v>34905.098276697376</v>
      </c>
      <c r="R1606">
        <f t="shared" si="76"/>
        <v>69810.196553394751</v>
      </c>
      <c r="V1606">
        <f t="shared" si="77"/>
        <v>33.307980606610407</v>
      </c>
    </row>
    <row r="1607" spans="1:22" x14ac:dyDescent="0.25">
      <c r="A1607" s="2">
        <v>1738</v>
      </c>
      <c r="B1607" s="3">
        <v>1979</v>
      </c>
      <c r="C1607" t="s">
        <v>7</v>
      </c>
      <c r="D1607" s="2">
        <v>292.27768558570574</v>
      </c>
      <c r="E1607" s="2">
        <v>2</v>
      </c>
      <c r="F1607" s="2">
        <v>2627.35</v>
      </c>
      <c r="G1607" s="2">
        <v>2642.95</v>
      </c>
      <c r="H1607">
        <v>514</v>
      </c>
      <c r="J1607">
        <v>1</v>
      </c>
      <c r="N1607">
        <v>107.94992358552074</v>
      </c>
      <c r="O1607">
        <v>0</v>
      </c>
      <c r="P1607">
        <f t="shared" si="75"/>
        <v>31551.353824729791</v>
      </c>
      <c r="R1607">
        <f t="shared" si="76"/>
        <v>63102.707649459582</v>
      </c>
      <c r="V1607">
        <f t="shared" si="77"/>
        <v>24.017625230540119</v>
      </c>
    </row>
    <row r="1608" spans="1:22" x14ac:dyDescent="0.25">
      <c r="A1608" s="2">
        <v>1739</v>
      </c>
      <c r="B1608" s="3">
        <v>1979</v>
      </c>
      <c r="C1608" t="s">
        <v>7</v>
      </c>
      <c r="D1608" s="2">
        <v>82.701906659077963</v>
      </c>
      <c r="E1608" s="2">
        <v>2</v>
      </c>
      <c r="F1608" s="2">
        <v>1330.6</v>
      </c>
      <c r="G1608" s="2">
        <v>1335.5</v>
      </c>
      <c r="H1608">
        <v>514</v>
      </c>
      <c r="J1608">
        <v>1</v>
      </c>
      <c r="N1608">
        <v>107.94992358552074</v>
      </c>
      <c r="O1608">
        <v>0</v>
      </c>
      <c r="P1608">
        <f t="shared" si="75"/>
        <v>8927.6645042243345</v>
      </c>
      <c r="R1608">
        <f t="shared" si="76"/>
        <v>17855.329008448669</v>
      </c>
      <c r="V1608">
        <f t="shared" si="77"/>
        <v>13.419005718058523</v>
      </c>
    </row>
    <row r="1609" spans="1:22" x14ac:dyDescent="0.25">
      <c r="A1609" s="2">
        <v>1740</v>
      </c>
      <c r="B1609" s="3">
        <v>1979</v>
      </c>
      <c r="C1609" t="s">
        <v>7</v>
      </c>
      <c r="D1609" s="2">
        <v>56.475462962962901</v>
      </c>
      <c r="E1609" s="2">
        <v>2</v>
      </c>
      <c r="F1609" s="2">
        <v>1348.56</v>
      </c>
      <c r="G1609" s="2">
        <v>1355.46</v>
      </c>
      <c r="H1609">
        <v>514</v>
      </c>
      <c r="J1609">
        <v>1</v>
      </c>
      <c r="N1609">
        <v>107.94992358552074</v>
      </c>
      <c r="O1609">
        <v>0</v>
      </c>
      <c r="P1609">
        <f t="shared" si="75"/>
        <v>6096.5219113087514</v>
      </c>
      <c r="R1609">
        <f t="shared" si="76"/>
        <v>12193.043822617503</v>
      </c>
      <c r="V1609">
        <f t="shared" si="77"/>
        <v>9.041528610234252</v>
      </c>
    </row>
    <row r="1610" spans="1:22" x14ac:dyDescent="0.25">
      <c r="A1610" s="2">
        <v>1742</v>
      </c>
      <c r="B1610" s="3">
        <v>1979</v>
      </c>
      <c r="C1610" t="s">
        <v>7</v>
      </c>
      <c r="D1610" s="2">
        <v>254.81396293732345</v>
      </c>
      <c r="E1610" s="2">
        <v>2</v>
      </c>
      <c r="F1610" s="2">
        <v>1081.0899999999999</v>
      </c>
      <c r="G1610" s="2">
        <v>1102.0899999999999</v>
      </c>
      <c r="H1610">
        <v>514</v>
      </c>
      <c r="J1610">
        <v>1</v>
      </c>
      <c r="N1610">
        <v>107.94992358552074</v>
      </c>
      <c r="O1610">
        <v>0</v>
      </c>
      <c r="P1610">
        <f t="shared" si="75"/>
        <v>27507.14782760778</v>
      </c>
      <c r="R1610">
        <f t="shared" si="76"/>
        <v>55014.295655215559</v>
      </c>
      <c r="V1610">
        <f t="shared" si="77"/>
        <v>50.887803656694231</v>
      </c>
    </row>
    <row r="1611" spans="1:22" x14ac:dyDescent="0.25">
      <c r="A1611" s="2">
        <v>1743</v>
      </c>
      <c r="B1611" s="3">
        <v>1979</v>
      </c>
      <c r="C1611" t="s">
        <v>7</v>
      </c>
      <c r="D1611" s="2">
        <v>241.83684492980393</v>
      </c>
      <c r="E1611" s="2">
        <v>2</v>
      </c>
      <c r="F1611" s="2">
        <v>685.22</v>
      </c>
      <c r="G1611" s="2">
        <v>703.82</v>
      </c>
      <c r="H1611">
        <v>514</v>
      </c>
      <c r="J1611">
        <v>1</v>
      </c>
      <c r="N1611">
        <v>107.94992358552074</v>
      </c>
      <c r="O1611">
        <v>0</v>
      </c>
      <c r="P1611">
        <f t="shared" si="75"/>
        <v>26106.268930335762</v>
      </c>
      <c r="R1611">
        <f t="shared" si="76"/>
        <v>52212.537860671524</v>
      </c>
      <c r="V1611">
        <f t="shared" si="77"/>
        <v>76.1982105902798</v>
      </c>
    </row>
    <row r="1612" spans="1:22" x14ac:dyDescent="0.25">
      <c r="A1612" s="2">
        <v>1744</v>
      </c>
      <c r="B1612" s="3">
        <v>1979</v>
      </c>
      <c r="C1612" t="s">
        <v>7</v>
      </c>
      <c r="D1612" s="2">
        <v>423.25794349939287</v>
      </c>
      <c r="E1612" s="2">
        <v>2</v>
      </c>
      <c r="F1612" s="2">
        <v>646.34</v>
      </c>
      <c r="G1612" s="2">
        <v>690.94</v>
      </c>
      <c r="H1612">
        <v>514</v>
      </c>
      <c r="J1612">
        <v>1</v>
      </c>
      <c r="N1612">
        <v>107.94992358552074</v>
      </c>
      <c r="O1612">
        <v>0</v>
      </c>
      <c r="P1612">
        <f t="shared" si="75"/>
        <v>45690.662657724111</v>
      </c>
      <c r="R1612">
        <f t="shared" si="76"/>
        <v>91381.325315448223</v>
      </c>
      <c r="V1612">
        <f t="shared" si="77"/>
        <v>141.38274795842469</v>
      </c>
    </row>
    <row r="1613" spans="1:22" x14ac:dyDescent="0.25">
      <c r="A1613" s="2">
        <v>1748</v>
      </c>
      <c r="B1613" s="3">
        <v>1979</v>
      </c>
      <c r="C1613" t="s">
        <v>7</v>
      </c>
      <c r="D1613" s="2">
        <v>126.11642286157119</v>
      </c>
      <c r="E1613" s="2">
        <v>2</v>
      </c>
      <c r="F1613" s="2">
        <v>463.61</v>
      </c>
      <c r="G1613" s="2">
        <v>473.71</v>
      </c>
      <c r="H1613">
        <v>514</v>
      </c>
      <c r="J1613">
        <v>1</v>
      </c>
      <c r="N1613">
        <v>107.94992358552074</v>
      </c>
      <c r="O1613">
        <v>0</v>
      </c>
      <c r="P1613">
        <f t="shared" si="75"/>
        <v>13614.258210785831</v>
      </c>
      <c r="R1613">
        <f t="shared" si="76"/>
        <v>27228.516421571661</v>
      </c>
      <c r="V1613">
        <f t="shared" si="77"/>
        <v>58.731512308991739</v>
      </c>
    </row>
    <row r="1614" spans="1:22" x14ac:dyDescent="0.25">
      <c r="A1614" s="2">
        <v>1749</v>
      </c>
      <c r="B1614" s="3">
        <v>1979</v>
      </c>
      <c r="C1614" t="s">
        <v>7</v>
      </c>
      <c r="D1614" s="2">
        <v>200.26194690265459</v>
      </c>
      <c r="E1614" s="2">
        <v>2</v>
      </c>
      <c r="F1614" s="2">
        <v>423.84</v>
      </c>
      <c r="G1614" s="2">
        <v>433.34</v>
      </c>
      <c r="H1614">
        <v>514</v>
      </c>
      <c r="J1614">
        <v>1</v>
      </c>
      <c r="N1614">
        <v>107.94992358552074</v>
      </c>
      <c r="O1614">
        <v>0</v>
      </c>
      <c r="P1614">
        <f t="shared" si="75"/>
        <v>21618.261865229175</v>
      </c>
      <c r="R1614">
        <f t="shared" si="76"/>
        <v>43236.52373045835</v>
      </c>
      <c r="V1614">
        <f t="shared" si="77"/>
        <v>102.01142820512069</v>
      </c>
    </row>
    <row r="1615" spans="1:22" x14ac:dyDescent="0.25">
      <c r="A1615" s="2">
        <v>1750</v>
      </c>
      <c r="B1615" s="3">
        <v>1979</v>
      </c>
      <c r="C1615" t="s">
        <v>7</v>
      </c>
      <c r="D1615" s="2">
        <v>651.87064485081714</v>
      </c>
      <c r="E1615" s="2">
        <v>2</v>
      </c>
      <c r="F1615" s="2">
        <v>287.23</v>
      </c>
      <c r="G1615" s="2">
        <v>302.73</v>
      </c>
      <c r="H1615">
        <v>514</v>
      </c>
      <c r="J1615">
        <v>1</v>
      </c>
      <c r="N1615">
        <v>107.94992358552074</v>
      </c>
      <c r="O1615">
        <v>0</v>
      </c>
      <c r="P1615">
        <f t="shared" si="75"/>
        <v>70369.386299289836</v>
      </c>
      <c r="R1615">
        <f t="shared" si="76"/>
        <v>140738.77259857967</v>
      </c>
      <c r="V1615">
        <f t="shared" si="77"/>
        <v>489.98632663224475</v>
      </c>
    </row>
    <row r="1616" spans="1:22" x14ac:dyDescent="0.25">
      <c r="A1616" s="2">
        <v>1751</v>
      </c>
      <c r="B1616" s="3">
        <v>1979</v>
      </c>
      <c r="C1616" t="s">
        <v>7</v>
      </c>
      <c r="D1616" s="2">
        <v>612.23253005581807</v>
      </c>
      <c r="E1616" s="2">
        <v>2</v>
      </c>
      <c r="F1616" s="2">
        <v>971.2</v>
      </c>
      <c r="G1616" s="2">
        <v>1011.8</v>
      </c>
      <c r="H1616">
        <v>514</v>
      </c>
      <c r="J1616">
        <v>1</v>
      </c>
      <c r="N1616">
        <v>107.94992358552074</v>
      </c>
      <c r="O1616">
        <v>0</v>
      </c>
      <c r="P1616">
        <f t="shared" si="75"/>
        <v>66090.454836095581</v>
      </c>
      <c r="R1616">
        <f t="shared" si="76"/>
        <v>132180.90967219116</v>
      </c>
      <c r="V1616">
        <f t="shared" si="77"/>
        <v>136.10060715835169</v>
      </c>
    </row>
    <row r="1617" spans="1:22" x14ac:dyDescent="0.25">
      <c r="A1617" s="2">
        <v>1755</v>
      </c>
      <c r="B1617" s="3">
        <v>1979</v>
      </c>
      <c r="C1617" t="s">
        <v>7</v>
      </c>
      <c r="D1617" s="2">
        <v>389.18369057091689</v>
      </c>
      <c r="E1617" s="2">
        <v>2</v>
      </c>
      <c r="F1617" s="2">
        <v>96.87</v>
      </c>
      <c r="G1617" s="2">
        <v>106.67</v>
      </c>
      <c r="H1617">
        <v>514</v>
      </c>
      <c r="J1617">
        <v>1</v>
      </c>
      <c r="N1617">
        <v>107.94992358552074</v>
      </c>
      <c r="O1617">
        <v>0</v>
      </c>
      <c r="P1617">
        <f t="shared" si="75"/>
        <v>42012.349657861429</v>
      </c>
      <c r="R1617">
        <f t="shared" si="76"/>
        <v>84024.699315722857</v>
      </c>
      <c r="V1617">
        <f t="shared" si="77"/>
        <v>867.39650372378298</v>
      </c>
    </row>
    <row r="1618" spans="1:22" x14ac:dyDescent="0.25">
      <c r="A1618" s="2">
        <v>1756</v>
      </c>
      <c r="B1618" s="3">
        <v>1979</v>
      </c>
      <c r="C1618" t="s">
        <v>7</v>
      </c>
      <c r="D1618" s="2">
        <v>1000.6698553124729</v>
      </c>
      <c r="E1618" s="2">
        <v>2</v>
      </c>
      <c r="F1618" s="2">
        <v>287.79000000000002</v>
      </c>
      <c r="G1618" s="2">
        <v>349.49</v>
      </c>
      <c r="H1618">
        <v>514</v>
      </c>
      <c r="J1618">
        <v>1</v>
      </c>
      <c r="N1618">
        <v>107.94992358552074</v>
      </c>
      <c r="O1618">
        <v>0</v>
      </c>
      <c r="P1618">
        <f t="shared" si="75"/>
        <v>108022.23441531554</v>
      </c>
      <c r="R1618">
        <f t="shared" si="76"/>
        <v>216044.46883063109</v>
      </c>
      <c r="V1618">
        <f t="shared" si="77"/>
        <v>750.70179238552794</v>
      </c>
    </row>
    <row r="1619" spans="1:22" x14ac:dyDescent="0.25">
      <c r="A1619" s="2">
        <v>1804</v>
      </c>
      <c r="B1619" s="3">
        <v>1979</v>
      </c>
      <c r="C1619" t="s">
        <v>7</v>
      </c>
      <c r="D1619" s="2">
        <v>528.8860548066865</v>
      </c>
      <c r="E1619" s="2">
        <v>18</v>
      </c>
      <c r="F1619" s="2">
        <v>1284.8799999999999</v>
      </c>
      <c r="G1619" s="2">
        <v>1313.03</v>
      </c>
      <c r="H1619">
        <v>514</v>
      </c>
      <c r="J1619">
        <v>1</v>
      </c>
      <c r="N1619">
        <v>107.94992358552074</v>
      </c>
      <c r="O1619">
        <v>0</v>
      </c>
      <c r="P1619">
        <f t="shared" si="75"/>
        <v>57093.209201829341</v>
      </c>
      <c r="R1619">
        <f t="shared" si="76"/>
        <v>1027677.7656329281</v>
      </c>
      <c r="V1619">
        <f t="shared" si="77"/>
        <v>799.82392568405476</v>
      </c>
    </row>
    <row r="1620" spans="1:22" x14ac:dyDescent="0.25">
      <c r="A1620" s="2">
        <v>1805</v>
      </c>
      <c r="B1620" s="3">
        <v>1979</v>
      </c>
      <c r="C1620" t="s">
        <v>7</v>
      </c>
      <c r="D1620" s="2">
        <v>145.86332663675094</v>
      </c>
      <c r="E1620" s="2">
        <v>18</v>
      </c>
      <c r="F1620" s="2">
        <v>1926.13</v>
      </c>
      <c r="G1620" s="2">
        <v>1931.7</v>
      </c>
      <c r="H1620">
        <v>514</v>
      </c>
      <c r="J1620">
        <v>1</v>
      </c>
      <c r="N1620">
        <v>107.94992358552074</v>
      </c>
      <c r="O1620">
        <v>0</v>
      </c>
      <c r="P1620">
        <f t="shared" si="75"/>
        <v>15745.934964367116</v>
      </c>
      <c r="R1620">
        <f t="shared" si="76"/>
        <v>283426.82935860811</v>
      </c>
      <c r="V1620">
        <f t="shared" si="77"/>
        <v>147.14833856417172</v>
      </c>
    </row>
    <row r="1621" spans="1:22" x14ac:dyDescent="0.25">
      <c r="A1621" s="2">
        <v>1811</v>
      </c>
      <c r="B1621" s="3">
        <v>1979</v>
      </c>
      <c r="C1621" t="s">
        <v>7</v>
      </c>
      <c r="D1621" s="2">
        <v>227.8624829001368</v>
      </c>
      <c r="E1621" s="2">
        <v>18</v>
      </c>
      <c r="F1621" s="2">
        <v>1195.58</v>
      </c>
      <c r="G1621" s="2">
        <v>1207.98</v>
      </c>
      <c r="H1621">
        <v>514</v>
      </c>
      <c r="J1621">
        <v>1</v>
      </c>
      <c r="N1621">
        <v>107.94992358552074</v>
      </c>
      <c r="O1621">
        <v>0</v>
      </c>
      <c r="P1621">
        <f t="shared" si="75"/>
        <v>24597.737617076793</v>
      </c>
      <c r="R1621">
        <f t="shared" si="76"/>
        <v>442759.27710738225</v>
      </c>
      <c r="V1621">
        <f t="shared" si="77"/>
        <v>370.33011350757147</v>
      </c>
    </row>
    <row r="1622" spans="1:22" x14ac:dyDescent="0.25">
      <c r="A1622" s="2">
        <v>1812</v>
      </c>
      <c r="B1622" s="3">
        <v>1979</v>
      </c>
      <c r="C1622" t="s">
        <v>7</v>
      </c>
      <c r="D1622" s="2">
        <v>575.207394492361</v>
      </c>
      <c r="E1622" s="2">
        <v>18</v>
      </c>
      <c r="F1622" s="2">
        <v>159.22</v>
      </c>
      <c r="G1622" s="2">
        <v>189.02</v>
      </c>
      <c r="H1622">
        <v>514</v>
      </c>
      <c r="J1622">
        <v>1</v>
      </c>
      <c r="N1622">
        <v>107.94992358552074</v>
      </c>
      <c r="O1622">
        <v>0</v>
      </c>
      <c r="P1622">
        <f t="shared" si="75"/>
        <v>62093.594281276848</v>
      </c>
      <c r="R1622">
        <f t="shared" si="76"/>
        <v>1117684.6970629832</v>
      </c>
      <c r="V1622">
        <f t="shared" si="77"/>
        <v>7019.7506410186106</v>
      </c>
    </row>
    <row r="1623" spans="1:22" x14ac:dyDescent="0.25">
      <c r="A1623" s="2">
        <v>1813</v>
      </c>
      <c r="B1623" s="3">
        <v>1979</v>
      </c>
      <c r="C1623" t="s">
        <v>7</v>
      </c>
      <c r="D1623" s="2">
        <v>587.59838945472598</v>
      </c>
      <c r="E1623" s="2">
        <v>18</v>
      </c>
      <c r="F1623" s="2">
        <v>972.13</v>
      </c>
      <c r="G1623" s="2">
        <v>1002.1</v>
      </c>
      <c r="H1623">
        <v>514</v>
      </c>
      <c r="J1623">
        <v>1</v>
      </c>
      <c r="N1623">
        <v>107.94992358552074</v>
      </c>
      <c r="O1623">
        <v>0</v>
      </c>
      <c r="P1623">
        <f t="shared" si="75"/>
        <v>63431.201240612725</v>
      </c>
      <c r="R1623">
        <f t="shared" si="76"/>
        <v>1141761.622331029</v>
      </c>
      <c r="V1623">
        <f t="shared" si="77"/>
        <v>1174.4947921893461</v>
      </c>
    </row>
    <row r="1624" spans="1:22" x14ac:dyDescent="0.25">
      <c r="A1624" s="2">
        <v>1815</v>
      </c>
      <c r="B1624" s="3">
        <v>1979</v>
      </c>
      <c r="C1624" t="s">
        <v>7</v>
      </c>
      <c r="D1624" s="2">
        <v>362.19446458941337</v>
      </c>
      <c r="E1624" s="2">
        <v>18</v>
      </c>
      <c r="F1624" s="2">
        <v>140.36000000000001</v>
      </c>
      <c r="G1624" s="2">
        <v>155.96</v>
      </c>
      <c r="H1624">
        <v>514</v>
      </c>
      <c r="J1624">
        <v>1</v>
      </c>
      <c r="N1624">
        <v>107.94992358552074</v>
      </c>
      <c r="O1624">
        <v>0</v>
      </c>
      <c r="P1624">
        <f t="shared" si="75"/>
        <v>39098.86477552577</v>
      </c>
      <c r="R1624">
        <f t="shared" si="76"/>
        <v>703779.56595946383</v>
      </c>
      <c r="V1624">
        <f t="shared" si="77"/>
        <v>5014.1034907342819</v>
      </c>
    </row>
    <row r="1625" spans="1:22" x14ac:dyDescent="0.25">
      <c r="A1625" s="2">
        <v>1816</v>
      </c>
      <c r="B1625" s="3">
        <v>1979</v>
      </c>
      <c r="C1625" t="s">
        <v>7</v>
      </c>
      <c r="D1625" s="2">
        <v>90.701600985221575</v>
      </c>
      <c r="E1625" s="2">
        <v>18</v>
      </c>
      <c r="F1625" s="2">
        <v>509.29</v>
      </c>
      <c r="G1625" s="2">
        <v>516.49</v>
      </c>
      <c r="H1625">
        <v>514</v>
      </c>
      <c r="J1625">
        <v>1</v>
      </c>
      <c r="N1625">
        <v>107.94992358552074</v>
      </c>
      <c r="O1625">
        <v>0</v>
      </c>
      <c r="P1625">
        <f t="shared" si="75"/>
        <v>9791.230895439061</v>
      </c>
      <c r="R1625">
        <f t="shared" si="76"/>
        <v>176242.1561179031</v>
      </c>
      <c r="V1625">
        <f t="shared" si="77"/>
        <v>346.05461744370217</v>
      </c>
    </row>
    <row r="1626" spans="1:22" x14ac:dyDescent="0.25">
      <c r="A1626" s="2">
        <v>1818</v>
      </c>
      <c r="B1626" s="3">
        <v>1979</v>
      </c>
      <c r="C1626" t="s">
        <v>7</v>
      </c>
      <c r="D1626" s="2">
        <v>42.229679144385102</v>
      </c>
      <c r="E1626" s="2">
        <v>18</v>
      </c>
      <c r="F1626" s="2">
        <v>56.15</v>
      </c>
      <c r="G1626" s="2">
        <v>61.35</v>
      </c>
      <c r="H1626">
        <v>514</v>
      </c>
      <c r="J1626">
        <v>1</v>
      </c>
      <c r="N1626">
        <v>107.94992358552074</v>
      </c>
      <c r="O1626">
        <v>0</v>
      </c>
      <c r="P1626">
        <f t="shared" si="75"/>
        <v>4558.6906366774301</v>
      </c>
      <c r="R1626">
        <f t="shared" si="76"/>
        <v>82056.431460193737</v>
      </c>
      <c r="V1626">
        <f t="shared" si="77"/>
        <v>1461.3790108672081</v>
      </c>
    </row>
    <row r="1627" spans="1:22" x14ac:dyDescent="0.25">
      <c r="A1627" s="2">
        <v>1820</v>
      </c>
      <c r="B1627" s="3">
        <v>1979</v>
      </c>
      <c r="C1627" t="s">
        <v>7</v>
      </c>
      <c r="D1627" s="2">
        <v>350.94743890954675</v>
      </c>
      <c r="E1627" s="2">
        <v>18</v>
      </c>
      <c r="F1627" s="2">
        <v>188.16</v>
      </c>
      <c r="G1627" s="2">
        <v>212.5</v>
      </c>
      <c r="H1627">
        <v>514</v>
      </c>
      <c r="J1627">
        <v>1</v>
      </c>
      <c r="N1627">
        <v>107.94992358552074</v>
      </c>
      <c r="O1627">
        <v>0</v>
      </c>
      <c r="P1627">
        <f t="shared" si="75"/>
        <v>37884.749212819777</v>
      </c>
      <c r="R1627">
        <f t="shared" si="76"/>
        <v>681925.48583075602</v>
      </c>
      <c r="V1627">
        <f t="shared" si="77"/>
        <v>3624.178815001892</v>
      </c>
    </row>
    <row r="1628" spans="1:22" x14ac:dyDescent="0.25">
      <c r="A1628" s="2">
        <v>1822</v>
      </c>
      <c r="B1628" s="3">
        <v>1979</v>
      </c>
      <c r="C1628" t="s">
        <v>7</v>
      </c>
      <c r="D1628" s="2">
        <v>331.19631797305425</v>
      </c>
      <c r="E1628" s="2">
        <v>18</v>
      </c>
      <c r="F1628" s="2">
        <v>417.4</v>
      </c>
      <c r="G1628" s="2">
        <v>438.2</v>
      </c>
      <c r="H1628">
        <v>514</v>
      </c>
      <c r="J1628">
        <v>1</v>
      </c>
      <c r="N1628">
        <v>107.94992358552074</v>
      </c>
      <c r="O1628">
        <v>0</v>
      </c>
      <c r="P1628">
        <f t="shared" si="75"/>
        <v>35752.617216997038</v>
      </c>
      <c r="R1628">
        <f t="shared" si="76"/>
        <v>643547.10990594665</v>
      </c>
      <c r="V1628">
        <f t="shared" si="77"/>
        <v>1541.7994966601502</v>
      </c>
    </row>
    <row r="1629" spans="1:22" x14ac:dyDescent="0.25">
      <c r="A1629" s="2">
        <v>1824</v>
      </c>
      <c r="B1629" s="3">
        <v>1979</v>
      </c>
      <c r="C1629" t="s">
        <v>7</v>
      </c>
      <c r="D1629" s="2">
        <v>567.51496646766282</v>
      </c>
      <c r="E1629" s="2">
        <v>18</v>
      </c>
      <c r="F1629" s="2">
        <v>1791.16</v>
      </c>
      <c r="G1629" s="2">
        <v>1821.8</v>
      </c>
      <c r="H1629">
        <v>514</v>
      </c>
      <c r="J1629">
        <v>1</v>
      </c>
      <c r="N1629">
        <v>107.94992358552074</v>
      </c>
      <c r="O1629">
        <v>0</v>
      </c>
      <c r="P1629">
        <f t="shared" si="75"/>
        <v>61263.197263823567</v>
      </c>
      <c r="R1629">
        <f t="shared" si="76"/>
        <v>1102737.5507488241</v>
      </c>
      <c r="V1629">
        <f t="shared" si="77"/>
        <v>615.65552532929723</v>
      </c>
    </row>
    <row r="1630" spans="1:22" x14ac:dyDescent="0.25">
      <c r="A1630" s="2">
        <v>1825</v>
      </c>
      <c r="B1630" s="3">
        <v>1979</v>
      </c>
      <c r="C1630" t="s">
        <v>7</v>
      </c>
      <c r="D1630" s="2">
        <v>125.45293047799589</v>
      </c>
      <c r="E1630" s="2">
        <v>18</v>
      </c>
      <c r="F1630" s="2">
        <v>1896.23</v>
      </c>
      <c r="G1630" s="2">
        <v>1904.23</v>
      </c>
      <c r="H1630">
        <v>514</v>
      </c>
      <c r="J1630">
        <v>1</v>
      </c>
      <c r="N1630">
        <v>107.94992358552074</v>
      </c>
      <c r="O1630">
        <v>0</v>
      </c>
      <c r="P1630">
        <f t="shared" si="75"/>
        <v>13542.634258679302</v>
      </c>
      <c r="R1630">
        <f t="shared" si="76"/>
        <v>243767.41665622743</v>
      </c>
      <c r="V1630">
        <f t="shared" si="77"/>
        <v>128.55371798580734</v>
      </c>
    </row>
    <row r="1631" spans="1:22" x14ac:dyDescent="0.25">
      <c r="A1631" s="2">
        <v>1826</v>
      </c>
      <c r="B1631" s="3">
        <v>1979</v>
      </c>
      <c r="C1631" t="s">
        <v>7</v>
      </c>
      <c r="D1631" s="2">
        <v>340.37173865600505</v>
      </c>
      <c r="E1631" s="2">
        <v>18</v>
      </c>
      <c r="F1631" s="2">
        <v>2417.0300000000002</v>
      </c>
      <c r="G1631" s="2">
        <v>2434.4</v>
      </c>
      <c r="H1631">
        <v>514</v>
      </c>
      <c r="J1631">
        <v>1</v>
      </c>
      <c r="N1631">
        <v>107.94992358552074</v>
      </c>
      <c r="O1631">
        <v>0</v>
      </c>
      <c r="P1631">
        <f t="shared" si="75"/>
        <v>36743.103178586578</v>
      </c>
      <c r="R1631">
        <f t="shared" si="76"/>
        <v>661375.8572145584</v>
      </c>
      <c r="V1631">
        <f t="shared" si="77"/>
        <v>273.6316294024312</v>
      </c>
    </row>
    <row r="1632" spans="1:22" x14ac:dyDescent="0.25">
      <c r="A1632" s="2">
        <v>1827</v>
      </c>
      <c r="B1632" s="3">
        <v>1979</v>
      </c>
      <c r="C1632" t="s">
        <v>7</v>
      </c>
      <c r="D1632" s="2">
        <v>491.13016946335694</v>
      </c>
      <c r="E1632" s="2">
        <v>18</v>
      </c>
      <c r="F1632" s="2">
        <v>169.7</v>
      </c>
      <c r="G1632" s="2">
        <v>187.3</v>
      </c>
      <c r="H1632">
        <v>514</v>
      </c>
      <c r="J1632">
        <v>1</v>
      </c>
      <c r="N1632">
        <v>107.94992358552074</v>
      </c>
      <c r="O1632">
        <v>0</v>
      </c>
      <c r="P1632">
        <f t="shared" si="75"/>
        <v>53017.46426411323</v>
      </c>
      <c r="R1632">
        <f t="shared" si="76"/>
        <v>954314.35675403813</v>
      </c>
      <c r="V1632">
        <f t="shared" si="77"/>
        <v>5623.537753412128</v>
      </c>
    </row>
    <row r="1633" spans="1:22" x14ac:dyDescent="0.25">
      <c r="A1633" s="2">
        <v>1828</v>
      </c>
      <c r="B1633" s="3">
        <v>1979</v>
      </c>
      <c r="C1633" t="s">
        <v>7</v>
      </c>
      <c r="D1633" s="2">
        <v>230.52046936187912</v>
      </c>
      <c r="E1633" s="2">
        <v>18</v>
      </c>
      <c r="F1633" s="2">
        <v>187.02</v>
      </c>
      <c r="G1633" s="2">
        <v>201.52</v>
      </c>
      <c r="H1633">
        <v>514</v>
      </c>
      <c r="J1633">
        <v>1</v>
      </c>
      <c r="N1633">
        <v>107.94992358552074</v>
      </c>
      <c r="O1633">
        <v>0</v>
      </c>
      <c r="P1633">
        <f t="shared" si="75"/>
        <v>24884.667052513225</v>
      </c>
      <c r="R1633">
        <f t="shared" si="76"/>
        <v>447924.00694523804</v>
      </c>
      <c r="V1633">
        <f t="shared" si="77"/>
        <v>2395.0593890773075</v>
      </c>
    </row>
    <row r="1634" spans="1:22" x14ac:dyDescent="0.25">
      <c r="A1634" s="2">
        <v>1832</v>
      </c>
      <c r="B1634" s="3">
        <v>1979</v>
      </c>
      <c r="C1634" t="s">
        <v>7</v>
      </c>
      <c r="D1634" s="2">
        <v>687.09374102133756</v>
      </c>
      <c r="E1634" s="2">
        <v>18</v>
      </c>
      <c r="F1634" s="2">
        <v>1439.4</v>
      </c>
      <c r="G1634" s="2">
        <v>1461.3</v>
      </c>
      <c r="H1634">
        <v>514</v>
      </c>
      <c r="J1634">
        <v>1</v>
      </c>
      <c r="N1634">
        <v>107.94992358552074</v>
      </c>
      <c r="O1634">
        <v>0</v>
      </c>
      <c r="P1634">
        <f t="shared" si="75"/>
        <v>74171.71683934296</v>
      </c>
      <c r="R1634">
        <f t="shared" si="76"/>
        <v>1335090.9031081733</v>
      </c>
      <c r="V1634">
        <f t="shared" si="77"/>
        <v>927.53293254701487</v>
      </c>
    </row>
    <row r="1635" spans="1:22" x14ac:dyDescent="0.25">
      <c r="A1635" s="2">
        <v>1833</v>
      </c>
      <c r="B1635" s="3">
        <v>1979</v>
      </c>
      <c r="C1635" t="s">
        <v>7</v>
      </c>
      <c r="D1635" s="2">
        <v>599.04093348223796</v>
      </c>
      <c r="E1635" s="2">
        <v>18</v>
      </c>
      <c r="F1635" s="2">
        <v>4266.1499999999996</v>
      </c>
      <c r="G1635" s="2">
        <v>4294.54</v>
      </c>
      <c r="H1635">
        <v>514</v>
      </c>
      <c r="J1635">
        <v>1</v>
      </c>
      <c r="N1635">
        <v>107.94992358552074</v>
      </c>
      <c r="O1635">
        <v>0</v>
      </c>
      <c r="P1635">
        <f t="shared" si="75"/>
        <v>64666.4229940066</v>
      </c>
      <c r="R1635">
        <f t="shared" si="76"/>
        <v>1163995.6138921189</v>
      </c>
      <c r="V1635">
        <f t="shared" si="77"/>
        <v>272.84451177106268</v>
      </c>
    </row>
    <row r="1636" spans="1:22" x14ac:dyDescent="0.25">
      <c r="A1636" s="2">
        <v>1834</v>
      </c>
      <c r="B1636" s="3">
        <v>1979</v>
      </c>
      <c r="C1636" t="s">
        <v>7</v>
      </c>
      <c r="D1636" s="2">
        <v>179.59507045288052</v>
      </c>
      <c r="E1636" s="2">
        <v>18</v>
      </c>
      <c r="F1636" s="2">
        <v>248.77</v>
      </c>
      <c r="G1636" s="2">
        <v>255.57</v>
      </c>
      <c r="H1636">
        <v>514</v>
      </c>
      <c r="J1636">
        <v>1</v>
      </c>
      <c r="N1636">
        <v>107.94992358552074</v>
      </c>
      <c r="O1636">
        <v>0</v>
      </c>
      <c r="P1636">
        <f t="shared" si="75"/>
        <v>19387.274131724665</v>
      </c>
      <c r="R1636">
        <f t="shared" si="76"/>
        <v>348970.93437104399</v>
      </c>
      <c r="V1636">
        <f t="shared" si="77"/>
        <v>1402.7854418581178</v>
      </c>
    </row>
    <row r="1637" spans="1:22" x14ac:dyDescent="0.25">
      <c r="A1637" s="2">
        <v>1835</v>
      </c>
      <c r="B1637" s="3">
        <v>1979</v>
      </c>
      <c r="C1637" t="s">
        <v>7</v>
      </c>
      <c r="D1637" s="2">
        <v>3.95</v>
      </c>
      <c r="E1637" s="2">
        <v>18</v>
      </c>
      <c r="F1637" s="2">
        <v>14.84</v>
      </c>
      <c r="G1637" s="2">
        <v>15.04</v>
      </c>
      <c r="H1637">
        <v>514</v>
      </c>
      <c r="J1637">
        <v>1</v>
      </c>
      <c r="N1637">
        <v>107.94992358552074</v>
      </c>
      <c r="O1637">
        <v>0</v>
      </c>
      <c r="P1637">
        <f t="shared" si="75"/>
        <v>426.40219816280694</v>
      </c>
      <c r="R1637">
        <f t="shared" si="76"/>
        <v>7675.2395669305251</v>
      </c>
      <c r="V1637">
        <f t="shared" si="77"/>
        <v>517.19943173386287</v>
      </c>
    </row>
    <row r="1638" spans="1:22" x14ac:dyDescent="0.25">
      <c r="A1638" s="2">
        <v>1836</v>
      </c>
      <c r="B1638" s="3">
        <v>1979</v>
      </c>
      <c r="C1638" t="s">
        <v>7</v>
      </c>
      <c r="D1638" s="2">
        <v>229.59375</v>
      </c>
      <c r="E1638" s="2">
        <v>18</v>
      </c>
      <c r="F1638" s="2">
        <v>677.18</v>
      </c>
      <c r="G1638" s="2">
        <v>685.58</v>
      </c>
      <c r="H1638">
        <v>514</v>
      </c>
      <c r="J1638">
        <v>1</v>
      </c>
      <c r="N1638">
        <v>107.94992358552074</v>
      </c>
      <c r="O1638">
        <v>0</v>
      </c>
      <c r="P1638">
        <f t="shared" si="75"/>
        <v>24784.627768213151</v>
      </c>
      <c r="R1638">
        <f t="shared" si="76"/>
        <v>446123.29982783674</v>
      </c>
      <c r="V1638">
        <f t="shared" si="77"/>
        <v>658.79574090764163</v>
      </c>
    </row>
    <row r="1639" spans="1:22" x14ac:dyDescent="0.25">
      <c r="A1639" s="2">
        <v>1837</v>
      </c>
      <c r="B1639" s="3">
        <v>1979</v>
      </c>
      <c r="C1639" t="s">
        <v>7</v>
      </c>
      <c r="D1639" s="2">
        <v>222.28573688969283</v>
      </c>
      <c r="E1639" s="2">
        <v>18</v>
      </c>
      <c r="F1639" s="2">
        <v>802.78</v>
      </c>
      <c r="G1639" s="2">
        <v>819.98</v>
      </c>
      <c r="H1639">
        <v>514</v>
      </c>
      <c r="J1639">
        <v>1</v>
      </c>
      <c r="N1639">
        <v>107.94992358552074</v>
      </c>
      <c r="O1639">
        <v>0</v>
      </c>
      <c r="P1639">
        <f t="shared" si="75"/>
        <v>23995.728311393508</v>
      </c>
      <c r="R1639">
        <f t="shared" si="76"/>
        <v>431923.10960508313</v>
      </c>
      <c r="V1639">
        <f t="shared" si="77"/>
        <v>538.03421809846179</v>
      </c>
    </row>
    <row r="1640" spans="1:22" x14ac:dyDescent="0.25">
      <c r="A1640" s="2">
        <v>1838</v>
      </c>
      <c r="B1640" s="3">
        <v>1979</v>
      </c>
      <c r="C1640" t="s">
        <v>7</v>
      </c>
      <c r="D1640" s="2">
        <v>205.07345276872951</v>
      </c>
      <c r="E1640" s="2">
        <v>18</v>
      </c>
      <c r="F1640" s="2">
        <v>615.85</v>
      </c>
      <c r="G1640" s="2">
        <v>626.85</v>
      </c>
      <c r="H1640">
        <v>514</v>
      </c>
      <c r="J1640">
        <v>1</v>
      </c>
      <c r="N1640">
        <v>107.94992358552074</v>
      </c>
      <c r="O1640">
        <v>0</v>
      </c>
      <c r="P1640">
        <f t="shared" si="75"/>
        <v>22137.663555803247</v>
      </c>
      <c r="R1640">
        <f t="shared" si="76"/>
        <v>398477.94400445843</v>
      </c>
      <c r="V1640">
        <f t="shared" si="77"/>
        <v>647.03733702112265</v>
      </c>
    </row>
    <row r="1641" spans="1:22" x14ac:dyDescent="0.25">
      <c r="A1641" s="2">
        <v>1839</v>
      </c>
      <c r="B1641" s="3">
        <v>1979</v>
      </c>
      <c r="C1641" t="s">
        <v>7</v>
      </c>
      <c r="D1641" s="2">
        <v>198.083890746934</v>
      </c>
      <c r="E1641" s="2">
        <v>18</v>
      </c>
      <c r="F1641" s="2">
        <v>1181.57</v>
      </c>
      <c r="G1641" s="2">
        <v>1193.67</v>
      </c>
      <c r="H1641">
        <v>514</v>
      </c>
      <c r="J1641">
        <v>1</v>
      </c>
      <c r="N1641">
        <v>107.94992358552074</v>
      </c>
      <c r="O1641">
        <v>0</v>
      </c>
      <c r="P1641">
        <f t="shared" si="75"/>
        <v>21383.140869654162</v>
      </c>
      <c r="R1641">
        <f t="shared" si="76"/>
        <v>384896.53565377492</v>
      </c>
      <c r="V1641">
        <f t="shared" si="77"/>
        <v>325.75009153395479</v>
      </c>
    </row>
    <row r="1642" spans="1:22" x14ac:dyDescent="0.25">
      <c r="A1642" s="2">
        <v>1840</v>
      </c>
      <c r="B1642" s="3">
        <v>1979</v>
      </c>
      <c r="C1642" t="s">
        <v>7</v>
      </c>
      <c r="D1642" s="2">
        <v>106.58615702479347</v>
      </c>
      <c r="E1642" s="2">
        <v>18</v>
      </c>
      <c r="F1642" s="2">
        <v>2083.3000000000002</v>
      </c>
      <c r="G1642" s="2">
        <v>2092.94</v>
      </c>
      <c r="H1642">
        <v>514</v>
      </c>
      <c r="J1642">
        <v>1</v>
      </c>
      <c r="N1642">
        <v>107.94992358552074</v>
      </c>
      <c r="O1642">
        <v>0</v>
      </c>
      <c r="P1642">
        <f t="shared" si="75"/>
        <v>11505.967506100769</v>
      </c>
      <c r="R1642">
        <f t="shared" si="76"/>
        <v>207107.41510981385</v>
      </c>
      <c r="V1642">
        <f t="shared" si="77"/>
        <v>99.413149863108444</v>
      </c>
    </row>
    <row r="1643" spans="1:22" x14ac:dyDescent="0.25">
      <c r="A1643" s="2">
        <v>1841</v>
      </c>
      <c r="B1643" s="3">
        <v>1979</v>
      </c>
      <c r="C1643" t="s">
        <v>7</v>
      </c>
      <c r="D1643" s="2">
        <v>193.88393266051679</v>
      </c>
      <c r="E1643" s="2">
        <v>18</v>
      </c>
      <c r="F1643" s="2">
        <v>1099.28</v>
      </c>
      <c r="G1643" s="2">
        <v>1115.18</v>
      </c>
      <c r="H1643">
        <v>514</v>
      </c>
      <c r="J1643">
        <v>1</v>
      </c>
      <c r="N1643">
        <v>107.94992358552074</v>
      </c>
      <c r="O1643">
        <v>0</v>
      </c>
      <c r="P1643">
        <f t="shared" si="75"/>
        <v>20929.755715163035</v>
      </c>
      <c r="R1643">
        <f t="shared" si="76"/>
        <v>376735.60287293466</v>
      </c>
      <c r="V1643">
        <f t="shared" si="77"/>
        <v>342.71123178165226</v>
      </c>
    </row>
    <row r="1644" spans="1:22" x14ac:dyDescent="0.25">
      <c r="A1644" s="2">
        <v>1845</v>
      </c>
      <c r="B1644" s="3">
        <v>1979</v>
      </c>
      <c r="C1644" t="s">
        <v>7</v>
      </c>
      <c r="D1644" s="2">
        <v>80.763970588235225</v>
      </c>
      <c r="E1644" s="2">
        <v>18</v>
      </c>
      <c r="F1644" s="2">
        <v>1508.95</v>
      </c>
      <c r="G1644" s="2">
        <v>1512.55</v>
      </c>
      <c r="H1644">
        <v>514</v>
      </c>
      <c r="J1644">
        <v>1</v>
      </c>
      <c r="N1644">
        <v>107.94992358552074</v>
      </c>
      <c r="O1644">
        <v>0</v>
      </c>
      <c r="P1644">
        <f t="shared" si="75"/>
        <v>8718.4644534632371</v>
      </c>
      <c r="R1644">
        <f t="shared" si="76"/>
        <v>156932.36016233827</v>
      </c>
      <c r="V1644">
        <f t="shared" si="77"/>
        <v>104.00103393905582</v>
      </c>
    </row>
    <row r="1645" spans="1:22" x14ac:dyDescent="0.25">
      <c r="A1645" s="2">
        <v>1848</v>
      </c>
      <c r="B1645" s="3">
        <v>1979</v>
      </c>
      <c r="C1645" t="s">
        <v>7</v>
      </c>
      <c r="D1645" s="2">
        <v>388.59246575342416</v>
      </c>
      <c r="E1645" s="2">
        <v>18</v>
      </c>
      <c r="F1645" s="2">
        <v>946.32</v>
      </c>
      <c r="G1645" s="2">
        <v>975.82</v>
      </c>
      <c r="H1645">
        <v>514</v>
      </c>
      <c r="J1645">
        <v>1</v>
      </c>
      <c r="N1645">
        <v>107.94992358552074</v>
      </c>
      <c r="O1645">
        <v>0</v>
      </c>
      <c r="P1645">
        <f t="shared" si="75"/>
        <v>41948.526983991222</v>
      </c>
      <c r="R1645">
        <f t="shared" si="76"/>
        <v>755073.48571184196</v>
      </c>
      <c r="V1645">
        <f t="shared" si="77"/>
        <v>797.90502759303615</v>
      </c>
    </row>
    <row r="1646" spans="1:22" x14ac:dyDescent="0.25">
      <c r="A1646" s="2">
        <v>1849</v>
      </c>
      <c r="B1646" s="3">
        <v>1979</v>
      </c>
      <c r="C1646" t="s">
        <v>7</v>
      </c>
      <c r="D1646" s="2">
        <v>76.19336157234838</v>
      </c>
      <c r="E1646" s="2">
        <v>18</v>
      </c>
      <c r="F1646" s="2">
        <v>928.86</v>
      </c>
      <c r="G1646" s="2">
        <v>935.46</v>
      </c>
      <c r="H1646">
        <v>514</v>
      </c>
      <c r="J1646">
        <v>1</v>
      </c>
      <c r="N1646">
        <v>107.94992358552074</v>
      </c>
      <c r="O1646">
        <v>0</v>
      </c>
      <c r="P1646">
        <f t="shared" si="75"/>
        <v>8225.0675594589593</v>
      </c>
      <c r="R1646">
        <f t="shared" si="76"/>
        <v>148051.21607026126</v>
      </c>
      <c r="V1646">
        <f t="shared" si="77"/>
        <v>159.39023757106696</v>
      </c>
    </row>
    <row r="1647" spans="1:22" x14ac:dyDescent="0.25">
      <c r="A1647" s="2">
        <v>1850</v>
      </c>
      <c r="B1647" s="3">
        <v>1979</v>
      </c>
      <c r="C1647" t="s">
        <v>7</v>
      </c>
      <c r="D1647" s="2">
        <v>0</v>
      </c>
      <c r="E1647" s="2">
        <v>18</v>
      </c>
      <c r="F1647" s="2">
        <v>1363.09</v>
      </c>
      <c r="G1647" s="2">
        <v>1365.19</v>
      </c>
      <c r="H1647">
        <v>514</v>
      </c>
      <c r="J1647">
        <v>1</v>
      </c>
      <c r="N1647">
        <v>107.94992358552074</v>
      </c>
      <c r="O1647">
        <v>0</v>
      </c>
      <c r="P1647">
        <f t="shared" si="75"/>
        <v>0</v>
      </c>
      <c r="R1647">
        <f t="shared" si="76"/>
        <v>0</v>
      </c>
      <c r="V1647">
        <f t="shared" si="77"/>
        <v>0</v>
      </c>
    </row>
    <row r="1648" spans="1:22" x14ac:dyDescent="0.25">
      <c r="A1648" s="2">
        <v>1851</v>
      </c>
      <c r="B1648" s="3">
        <v>1979</v>
      </c>
      <c r="C1648" t="s">
        <v>7</v>
      </c>
      <c r="D1648" s="2">
        <v>98.227594339622698</v>
      </c>
      <c r="E1648" s="2">
        <v>18</v>
      </c>
      <c r="F1648" s="2">
        <v>509.8</v>
      </c>
      <c r="G1648" s="2">
        <v>514.12</v>
      </c>
      <c r="H1648">
        <v>514</v>
      </c>
      <c r="J1648">
        <v>1</v>
      </c>
      <c r="N1648">
        <v>107.94992358552074</v>
      </c>
      <c r="O1648">
        <v>0</v>
      </c>
      <c r="P1648">
        <f t="shared" si="75"/>
        <v>10603.661302951799</v>
      </c>
      <c r="R1648">
        <f t="shared" si="76"/>
        <v>190865.9034531324</v>
      </c>
      <c r="V1648">
        <f t="shared" si="77"/>
        <v>374.39369057107177</v>
      </c>
    </row>
    <row r="1649" spans="1:22" x14ac:dyDescent="0.25">
      <c r="A1649" s="2">
        <v>1852</v>
      </c>
      <c r="B1649" s="3">
        <v>1979</v>
      </c>
      <c r="C1649" t="s">
        <v>7</v>
      </c>
      <c r="D1649" s="2">
        <v>29.763203728204417</v>
      </c>
      <c r="E1649" s="2">
        <v>18</v>
      </c>
      <c r="F1649" s="2">
        <v>308.02</v>
      </c>
      <c r="G1649" s="2">
        <v>312.02</v>
      </c>
      <c r="H1649">
        <v>514</v>
      </c>
      <c r="J1649">
        <v>1</v>
      </c>
      <c r="N1649">
        <v>107.94992358552074</v>
      </c>
      <c r="O1649">
        <v>0</v>
      </c>
      <c r="P1649">
        <f t="shared" si="75"/>
        <v>3212.9355681199527</v>
      </c>
      <c r="R1649">
        <f t="shared" si="76"/>
        <v>57832.840226159147</v>
      </c>
      <c r="V1649">
        <f t="shared" si="77"/>
        <v>187.75676977520664</v>
      </c>
    </row>
    <row r="1650" spans="1:22" x14ac:dyDescent="0.25">
      <c r="A1650" s="2">
        <v>1853</v>
      </c>
      <c r="B1650" s="3">
        <v>1979</v>
      </c>
      <c r="C1650" t="s">
        <v>7</v>
      </c>
      <c r="D1650" s="2">
        <v>101.011357245233</v>
      </c>
      <c r="E1650" s="2">
        <v>18</v>
      </c>
      <c r="F1650" s="2">
        <v>235.14</v>
      </c>
      <c r="G1650" s="2">
        <v>242</v>
      </c>
      <c r="H1650">
        <v>514</v>
      </c>
      <c r="J1650">
        <v>1</v>
      </c>
      <c r="N1650">
        <v>107.94992358552074</v>
      </c>
      <c r="O1650">
        <v>0</v>
      </c>
      <c r="P1650">
        <f t="shared" si="75"/>
        <v>10904.168295892639</v>
      </c>
      <c r="R1650">
        <f t="shared" si="76"/>
        <v>196275.02932606751</v>
      </c>
      <c r="V1650">
        <f t="shared" si="77"/>
        <v>834.71561336253944</v>
      </c>
    </row>
    <row r="1651" spans="1:22" x14ac:dyDescent="0.25">
      <c r="A1651" s="2">
        <v>1854</v>
      </c>
      <c r="B1651" s="3">
        <v>1979</v>
      </c>
      <c r="C1651" t="s">
        <v>7</v>
      </c>
      <c r="D1651" s="2">
        <v>132.54509162303657</v>
      </c>
      <c r="E1651" s="2">
        <v>18</v>
      </c>
      <c r="F1651" s="2">
        <v>839.66</v>
      </c>
      <c r="G1651" s="2">
        <v>848.53</v>
      </c>
      <c r="H1651">
        <v>514</v>
      </c>
      <c r="J1651">
        <v>1</v>
      </c>
      <c r="N1651">
        <v>107.94992358552074</v>
      </c>
      <c r="O1651">
        <v>0</v>
      </c>
      <c r="P1651">
        <f t="shared" si="75"/>
        <v>14308.232512342642</v>
      </c>
      <c r="R1651">
        <f t="shared" si="76"/>
        <v>257548.18522216755</v>
      </c>
      <c r="V1651">
        <f t="shared" si="77"/>
        <v>306.72913467613984</v>
      </c>
    </row>
    <row r="1652" spans="1:22" x14ac:dyDescent="0.25">
      <c r="A1652" s="2">
        <v>1856</v>
      </c>
      <c r="B1652" s="3">
        <v>1979</v>
      </c>
      <c r="C1652" t="s">
        <v>7</v>
      </c>
      <c r="D1652" s="2">
        <v>0</v>
      </c>
      <c r="E1652" s="2">
        <v>18</v>
      </c>
      <c r="F1652" s="2">
        <v>9.58</v>
      </c>
      <c r="G1652" s="2">
        <v>10.78</v>
      </c>
      <c r="H1652">
        <v>514</v>
      </c>
      <c r="J1652">
        <v>1</v>
      </c>
      <c r="N1652">
        <v>107.94992358552074</v>
      </c>
      <c r="O1652">
        <v>0</v>
      </c>
      <c r="P1652">
        <f t="shared" si="75"/>
        <v>0</v>
      </c>
      <c r="R1652">
        <f t="shared" si="76"/>
        <v>0</v>
      </c>
      <c r="V1652">
        <f t="shared" si="77"/>
        <v>0</v>
      </c>
    </row>
    <row r="1653" spans="1:22" x14ac:dyDescent="0.25">
      <c r="A1653" s="2">
        <v>1857</v>
      </c>
      <c r="B1653" s="3">
        <v>1979</v>
      </c>
      <c r="C1653" t="s">
        <v>7</v>
      </c>
      <c r="D1653" s="2">
        <v>0</v>
      </c>
      <c r="E1653" s="2">
        <v>18</v>
      </c>
      <c r="F1653" s="2">
        <v>17.579999999999998</v>
      </c>
      <c r="G1653" s="2">
        <v>17.68</v>
      </c>
      <c r="H1653">
        <v>514</v>
      </c>
      <c r="J1653">
        <v>1</v>
      </c>
      <c r="N1653">
        <v>107.94992358552074</v>
      </c>
      <c r="O1653">
        <v>0</v>
      </c>
      <c r="P1653">
        <f t="shared" si="75"/>
        <v>0</v>
      </c>
      <c r="R1653">
        <f t="shared" si="76"/>
        <v>0</v>
      </c>
      <c r="V1653">
        <f t="shared" si="77"/>
        <v>0</v>
      </c>
    </row>
    <row r="1654" spans="1:22" x14ac:dyDescent="0.25">
      <c r="A1654" s="2">
        <v>1859</v>
      </c>
      <c r="B1654" s="3">
        <v>1979</v>
      </c>
      <c r="C1654" t="s">
        <v>7</v>
      </c>
      <c r="D1654" s="2">
        <v>76.279310344827564</v>
      </c>
      <c r="E1654" s="2">
        <v>18</v>
      </c>
      <c r="F1654" s="2">
        <v>166.56</v>
      </c>
      <c r="G1654" s="2">
        <v>170.76</v>
      </c>
      <c r="H1654">
        <v>514</v>
      </c>
      <c r="J1654">
        <v>1</v>
      </c>
      <c r="N1654">
        <v>107.94992358552074</v>
      </c>
      <c r="O1654">
        <v>0</v>
      </c>
      <c r="P1654">
        <f t="shared" si="75"/>
        <v>8234.3457228803563</v>
      </c>
      <c r="R1654">
        <f t="shared" si="76"/>
        <v>148218.22301184642</v>
      </c>
      <c r="V1654">
        <f t="shared" si="77"/>
        <v>889.87886054182525</v>
      </c>
    </row>
    <row r="1655" spans="1:22" x14ac:dyDescent="0.25">
      <c r="A1655" s="2">
        <v>1860</v>
      </c>
      <c r="B1655" s="3">
        <v>1979</v>
      </c>
      <c r="C1655" t="s">
        <v>7</v>
      </c>
      <c r="D1655" s="2">
        <v>397.96933820415865</v>
      </c>
      <c r="E1655" s="2">
        <v>18</v>
      </c>
      <c r="F1655" s="2">
        <v>369.58</v>
      </c>
      <c r="G1655" s="2">
        <v>404.34</v>
      </c>
      <c r="H1655">
        <v>514</v>
      </c>
      <c r="J1655">
        <v>1</v>
      </c>
      <c r="N1655">
        <v>107.94992358552074</v>
      </c>
      <c r="O1655">
        <v>0</v>
      </c>
      <c r="P1655">
        <f t="shared" si="75"/>
        <v>42960.759648519183</v>
      </c>
      <c r="R1655">
        <f t="shared" si="76"/>
        <v>773293.67367334524</v>
      </c>
      <c r="V1655">
        <f t="shared" si="77"/>
        <v>2092.3580109133213</v>
      </c>
    </row>
    <row r="1656" spans="1:22" x14ac:dyDescent="0.25">
      <c r="A1656" s="2">
        <v>1865</v>
      </c>
      <c r="B1656" s="3">
        <v>1979</v>
      </c>
      <c r="C1656" t="s">
        <v>7</v>
      </c>
      <c r="D1656" s="2">
        <v>139.36574468214664</v>
      </c>
      <c r="E1656" s="2">
        <v>18</v>
      </c>
      <c r="F1656" s="2">
        <v>449.58</v>
      </c>
      <c r="G1656" s="2">
        <v>459.9</v>
      </c>
      <c r="H1656">
        <v>514</v>
      </c>
      <c r="J1656">
        <v>1</v>
      </c>
      <c r="N1656">
        <v>107.94992358552074</v>
      </c>
      <c r="O1656">
        <v>0</v>
      </c>
      <c r="P1656">
        <f t="shared" si="75"/>
        <v>15044.521488876922</v>
      </c>
      <c r="R1656">
        <f t="shared" si="76"/>
        <v>270801.38679978461</v>
      </c>
      <c r="V1656">
        <f t="shared" si="77"/>
        <v>602.34304639838206</v>
      </c>
    </row>
    <row r="1657" spans="1:22" x14ac:dyDescent="0.25">
      <c r="A1657" s="2">
        <v>1866</v>
      </c>
      <c r="B1657" s="3">
        <v>1979</v>
      </c>
      <c r="C1657" t="s">
        <v>7</v>
      </c>
      <c r="D1657" s="2">
        <v>287.14511678220731</v>
      </c>
      <c r="E1657" s="2">
        <v>18</v>
      </c>
      <c r="F1657" s="2">
        <v>533.70000000000005</v>
      </c>
      <c r="G1657" s="2">
        <v>552.29999999999995</v>
      </c>
      <c r="H1657">
        <v>514</v>
      </c>
      <c r="J1657">
        <v>1</v>
      </c>
      <c r="N1657">
        <v>107.94992358552074</v>
      </c>
      <c r="O1657">
        <v>0</v>
      </c>
      <c r="P1657">
        <f t="shared" si="75"/>
        <v>30997.293414594707</v>
      </c>
      <c r="R1657">
        <f t="shared" si="76"/>
        <v>557951.28146270476</v>
      </c>
      <c r="V1657">
        <f t="shared" si="77"/>
        <v>1045.4399128025195</v>
      </c>
    </row>
    <row r="1658" spans="1:22" x14ac:dyDescent="0.25">
      <c r="A1658" s="2">
        <v>1867</v>
      </c>
      <c r="B1658" s="3">
        <v>1979</v>
      </c>
      <c r="C1658" t="s">
        <v>7</v>
      </c>
      <c r="D1658" s="2">
        <v>62.346442687746986</v>
      </c>
      <c r="E1658" s="2">
        <v>18</v>
      </c>
      <c r="F1658" s="2">
        <v>226.28</v>
      </c>
      <c r="G1658" s="2">
        <v>237.28</v>
      </c>
      <c r="H1658">
        <v>514</v>
      </c>
      <c r="J1658">
        <v>1</v>
      </c>
      <c r="N1658">
        <v>107.94992358552074</v>
      </c>
      <c r="O1658">
        <v>0</v>
      </c>
      <c r="P1658">
        <f t="shared" si="75"/>
        <v>6730.2937239713356</v>
      </c>
      <c r="R1658">
        <f t="shared" si="76"/>
        <v>121145.28703148404</v>
      </c>
      <c r="V1658">
        <f t="shared" si="77"/>
        <v>535.37779313896078</v>
      </c>
    </row>
    <row r="1659" spans="1:22" x14ac:dyDescent="0.25">
      <c r="A1659" s="2">
        <v>1868</v>
      </c>
      <c r="B1659" s="3">
        <v>1979</v>
      </c>
      <c r="C1659" t="s">
        <v>7</v>
      </c>
      <c r="D1659" s="2">
        <v>51.716146087152033</v>
      </c>
      <c r="E1659" s="2">
        <v>18</v>
      </c>
      <c r="F1659" s="2">
        <v>302.55</v>
      </c>
      <c r="G1659" s="2">
        <v>307.89999999999998</v>
      </c>
      <c r="H1659">
        <v>514</v>
      </c>
      <c r="J1659">
        <v>1</v>
      </c>
      <c r="N1659">
        <v>107.94992358552074</v>
      </c>
      <c r="O1659">
        <v>0</v>
      </c>
      <c r="P1659">
        <f t="shared" si="75"/>
        <v>5582.7540182456896</v>
      </c>
      <c r="R1659">
        <f t="shared" si="76"/>
        <v>100489.57232842241</v>
      </c>
      <c r="V1659">
        <f t="shared" si="77"/>
        <v>332.14203380737865</v>
      </c>
    </row>
    <row r="1660" spans="1:22" x14ac:dyDescent="0.25">
      <c r="A1660" s="2">
        <v>1870</v>
      </c>
      <c r="B1660" s="3">
        <v>1979</v>
      </c>
      <c r="C1660" t="s">
        <v>7</v>
      </c>
      <c r="D1660" s="2">
        <v>189.79465648854972</v>
      </c>
      <c r="E1660" s="2">
        <v>18</v>
      </c>
      <c r="F1660" s="2">
        <v>673.43</v>
      </c>
      <c r="G1660" s="2">
        <v>691.5</v>
      </c>
      <c r="H1660">
        <v>514</v>
      </c>
      <c r="J1660">
        <v>1</v>
      </c>
      <c r="N1660">
        <v>107.94992358552074</v>
      </c>
      <c r="O1660">
        <v>0</v>
      </c>
      <c r="P1660">
        <f t="shared" si="75"/>
        <v>20488.318664879098</v>
      </c>
      <c r="R1660">
        <f t="shared" si="76"/>
        <v>368789.73596782377</v>
      </c>
      <c r="V1660">
        <f t="shared" si="77"/>
        <v>547.62890867324563</v>
      </c>
    </row>
    <row r="1661" spans="1:22" x14ac:dyDescent="0.25">
      <c r="A1661" s="2">
        <v>1871</v>
      </c>
      <c r="B1661" s="3">
        <v>1979</v>
      </c>
      <c r="C1661" t="s">
        <v>7</v>
      </c>
      <c r="D1661" s="2">
        <v>220.90769355888091</v>
      </c>
      <c r="E1661" s="2">
        <v>18</v>
      </c>
      <c r="F1661" s="2">
        <v>608.4</v>
      </c>
      <c r="G1661" s="2">
        <v>625.41</v>
      </c>
      <c r="H1661">
        <v>514</v>
      </c>
      <c r="J1661">
        <v>1</v>
      </c>
      <c r="N1661">
        <v>107.94992358552074</v>
      </c>
      <c r="O1661">
        <v>0</v>
      </c>
      <c r="P1661">
        <f t="shared" si="75"/>
        <v>23846.968639134826</v>
      </c>
      <c r="R1661">
        <f t="shared" si="76"/>
        <v>429245.43550442689</v>
      </c>
      <c r="V1661">
        <f t="shared" si="77"/>
        <v>705.53161654245048</v>
      </c>
    </row>
    <row r="1662" spans="1:22" x14ac:dyDescent="0.25">
      <c r="A1662" s="2">
        <v>1874</v>
      </c>
      <c r="B1662" s="3">
        <v>1979</v>
      </c>
      <c r="C1662" t="s">
        <v>7</v>
      </c>
      <c r="D1662" s="2">
        <v>0</v>
      </c>
      <c r="E1662" s="2">
        <v>18</v>
      </c>
      <c r="F1662" s="2">
        <v>111.82</v>
      </c>
      <c r="G1662" s="2">
        <v>111.92</v>
      </c>
      <c r="H1662">
        <v>514</v>
      </c>
      <c r="J1662">
        <v>1</v>
      </c>
      <c r="N1662">
        <v>107.94992358552074</v>
      </c>
      <c r="O1662">
        <v>0</v>
      </c>
      <c r="P1662">
        <f t="shared" si="75"/>
        <v>0</v>
      </c>
      <c r="R1662">
        <f t="shared" si="76"/>
        <v>0</v>
      </c>
      <c r="V1662">
        <f t="shared" si="77"/>
        <v>0</v>
      </c>
    </row>
    <row r="1663" spans="1:22" x14ac:dyDescent="0.25">
      <c r="A1663" s="2">
        <v>1902</v>
      </c>
      <c r="B1663" s="3">
        <v>1979</v>
      </c>
      <c r="C1663" t="s">
        <v>7</v>
      </c>
      <c r="D1663" s="2">
        <v>451.06537936582635</v>
      </c>
      <c r="E1663" s="2">
        <v>25</v>
      </c>
      <c r="F1663" s="2">
        <v>2497.0700000000002</v>
      </c>
      <c r="G1663" s="2">
        <v>2519.83</v>
      </c>
      <c r="H1663">
        <v>514</v>
      </c>
      <c r="J1663">
        <v>1</v>
      </c>
      <c r="N1663">
        <v>107.94992358552074</v>
      </c>
      <c r="O1663">
        <v>0</v>
      </c>
      <c r="P1663">
        <f t="shared" si="75"/>
        <v>48692.473234614874</v>
      </c>
      <c r="R1663">
        <f t="shared" si="76"/>
        <v>1217311.8308653717</v>
      </c>
      <c r="V1663">
        <f t="shared" si="77"/>
        <v>487.4960777492708</v>
      </c>
    </row>
    <row r="1664" spans="1:22" x14ac:dyDescent="0.25">
      <c r="A1664" s="2">
        <v>1903</v>
      </c>
      <c r="B1664" s="3">
        <v>1979</v>
      </c>
      <c r="C1664" t="s">
        <v>7</v>
      </c>
      <c r="D1664" s="2">
        <v>345.85023617371769</v>
      </c>
      <c r="E1664" s="2">
        <v>25</v>
      </c>
      <c r="F1664" s="2">
        <v>401.57</v>
      </c>
      <c r="G1664" s="2">
        <v>423.94</v>
      </c>
      <c r="H1664">
        <v>514</v>
      </c>
      <c r="J1664">
        <v>1</v>
      </c>
      <c r="N1664">
        <v>107.94992358552074</v>
      </c>
      <c r="O1664">
        <v>0</v>
      </c>
      <c r="P1664">
        <f t="shared" si="75"/>
        <v>37334.506566987126</v>
      </c>
      <c r="R1664">
        <f t="shared" si="76"/>
        <v>933362.66417467815</v>
      </c>
      <c r="V1664">
        <f t="shared" si="77"/>
        <v>2324.2838463398116</v>
      </c>
    </row>
    <row r="1665" spans="1:22" x14ac:dyDescent="0.25">
      <c r="A1665" s="2">
        <v>1911</v>
      </c>
      <c r="B1665" s="3">
        <v>1979</v>
      </c>
      <c r="C1665" t="s">
        <v>7</v>
      </c>
      <c r="D1665" s="2">
        <v>158.14123711340201</v>
      </c>
      <c r="E1665" s="2">
        <v>25</v>
      </c>
      <c r="F1665" s="2">
        <v>496.7</v>
      </c>
      <c r="G1665" s="2">
        <v>511</v>
      </c>
      <c r="H1665">
        <v>514</v>
      </c>
      <c r="J1665">
        <v>1</v>
      </c>
      <c r="N1665">
        <v>107.94992358552074</v>
      </c>
      <c r="O1665">
        <v>0</v>
      </c>
      <c r="P1665">
        <f t="shared" si="75"/>
        <v>17071.334462111463</v>
      </c>
      <c r="R1665">
        <f t="shared" si="76"/>
        <v>426783.36155278655</v>
      </c>
      <c r="V1665">
        <f t="shared" si="77"/>
        <v>859.23769187192784</v>
      </c>
    </row>
    <row r="1666" spans="1:22" x14ac:dyDescent="0.25">
      <c r="A1666" s="2">
        <v>1913</v>
      </c>
      <c r="B1666" s="3">
        <v>1979</v>
      </c>
      <c r="C1666" t="s">
        <v>7</v>
      </c>
      <c r="D1666" s="2">
        <v>96.525000000000006</v>
      </c>
      <c r="E1666" s="2">
        <v>25</v>
      </c>
      <c r="F1666" s="2">
        <v>455.28</v>
      </c>
      <c r="G1666" s="2">
        <v>465.38</v>
      </c>
      <c r="H1666">
        <v>514</v>
      </c>
      <c r="J1666">
        <v>1</v>
      </c>
      <c r="N1666">
        <v>107.94992358552074</v>
      </c>
      <c r="O1666">
        <v>0</v>
      </c>
      <c r="P1666">
        <f t="shared" si="75"/>
        <v>10419.866374092389</v>
      </c>
      <c r="R1666">
        <f t="shared" si="76"/>
        <v>260496.65935230974</v>
      </c>
      <c r="V1666">
        <f t="shared" si="77"/>
        <v>572.16802704337931</v>
      </c>
    </row>
    <row r="1667" spans="1:22" x14ac:dyDescent="0.25">
      <c r="A1667" s="2">
        <v>1917</v>
      </c>
      <c r="B1667" s="3">
        <v>1979</v>
      </c>
      <c r="C1667" t="s">
        <v>7</v>
      </c>
      <c r="D1667" s="2">
        <v>70.087500000000006</v>
      </c>
      <c r="E1667" s="2">
        <v>25</v>
      </c>
      <c r="F1667" s="2">
        <v>230.14</v>
      </c>
      <c r="G1667" s="2">
        <v>236.14</v>
      </c>
      <c r="H1667">
        <v>514</v>
      </c>
      <c r="J1667">
        <v>1</v>
      </c>
      <c r="N1667">
        <v>107.94992358552074</v>
      </c>
      <c r="O1667">
        <v>0</v>
      </c>
      <c r="P1667">
        <f t="shared" ref="P1667:P1730" si="78">SUM(N1667*D1667)</f>
        <v>7565.9402693001848</v>
      </c>
      <c r="R1667">
        <f t="shared" ref="R1667:R1730" si="79">SUM(P1667*E1667)</f>
        <v>189148.50673250461</v>
      </c>
      <c r="V1667">
        <f t="shared" ref="V1667:V1730" si="80">SUM(R1667/F1667)</f>
        <v>821.88453433781444</v>
      </c>
    </row>
    <row r="1668" spans="1:22" x14ac:dyDescent="0.25">
      <c r="A1668" s="2">
        <v>1919</v>
      </c>
      <c r="B1668" s="3">
        <v>1979</v>
      </c>
      <c r="C1668" t="s">
        <v>7</v>
      </c>
      <c r="D1668" s="2">
        <v>45.289423076923043</v>
      </c>
      <c r="E1668" s="2">
        <v>25</v>
      </c>
      <c r="F1668" s="2">
        <v>303.55</v>
      </c>
      <c r="G1668" s="2">
        <v>306.75</v>
      </c>
      <c r="H1668">
        <v>514</v>
      </c>
      <c r="J1668">
        <v>1</v>
      </c>
      <c r="N1668">
        <v>107.94992358552074</v>
      </c>
      <c r="O1668">
        <v>0</v>
      </c>
      <c r="P1668">
        <f t="shared" si="78"/>
        <v>4888.9897603861618</v>
      </c>
      <c r="R1668">
        <f t="shared" si="79"/>
        <v>122224.74400965405</v>
      </c>
      <c r="V1668">
        <f t="shared" si="80"/>
        <v>402.65110858064253</v>
      </c>
    </row>
    <row r="1669" spans="1:22" x14ac:dyDescent="0.25">
      <c r="A1669" s="2">
        <v>1920</v>
      </c>
      <c r="B1669" s="3">
        <v>1979</v>
      </c>
      <c r="C1669" t="s">
        <v>7</v>
      </c>
      <c r="D1669" s="2">
        <v>16.387499999999999</v>
      </c>
      <c r="E1669" s="2">
        <v>25</v>
      </c>
      <c r="F1669" s="2">
        <v>295.82</v>
      </c>
      <c r="G1669" s="2">
        <v>299.22000000000003</v>
      </c>
      <c r="H1669">
        <v>514</v>
      </c>
      <c r="J1669">
        <v>1</v>
      </c>
      <c r="N1669">
        <v>107.94992358552074</v>
      </c>
      <c r="O1669">
        <v>0</v>
      </c>
      <c r="P1669">
        <f t="shared" si="78"/>
        <v>1769.0293727577209</v>
      </c>
      <c r="R1669">
        <f t="shared" si="79"/>
        <v>44225.734318943025</v>
      </c>
      <c r="V1669">
        <f t="shared" si="80"/>
        <v>149.50217807769261</v>
      </c>
    </row>
    <row r="1670" spans="1:22" x14ac:dyDescent="0.25">
      <c r="A1670" s="2">
        <v>1922</v>
      </c>
      <c r="B1670" s="3">
        <v>1979</v>
      </c>
      <c r="C1670" t="s">
        <v>7</v>
      </c>
      <c r="D1670" s="2">
        <v>312.44175257731951</v>
      </c>
      <c r="E1670" s="2">
        <v>25</v>
      </c>
      <c r="F1670" s="2">
        <v>2530.0500000000002</v>
      </c>
      <c r="G1670" s="2">
        <v>2543.29</v>
      </c>
      <c r="H1670">
        <v>514</v>
      </c>
      <c r="J1670">
        <v>1</v>
      </c>
      <c r="N1670">
        <v>107.94992358552074</v>
      </c>
      <c r="O1670">
        <v>0</v>
      </c>
      <c r="P1670">
        <f t="shared" si="78"/>
        <v>33728.063315647814</v>
      </c>
      <c r="R1670">
        <f t="shared" si="79"/>
        <v>843201.58289119531</v>
      </c>
      <c r="V1670">
        <f t="shared" si="80"/>
        <v>333.27467160380041</v>
      </c>
    </row>
    <row r="1671" spans="1:22" x14ac:dyDescent="0.25">
      <c r="A1671" s="2">
        <v>1923</v>
      </c>
      <c r="B1671" s="3">
        <v>1979</v>
      </c>
      <c r="C1671" t="s">
        <v>7</v>
      </c>
      <c r="D1671" s="2">
        <v>174.81636038079242</v>
      </c>
      <c r="E1671" s="2">
        <v>25</v>
      </c>
      <c r="F1671" s="2">
        <v>430.08</v>
      </c>
      <c r="G1671" s="2">
        <v>438.88</v>
      </c>
      <c r="H1671">
        <v>514</v>
      </c>
      <c r="J1671">
        <v>1</v>
      </c>
      <c r="N1671">
        <v>107.94992358552074</v>
      </c>
      <c r="O1671">
        <v>0</v>
      </c>
      <c r="P1671">
        <f t="shared" si="78"/>
        <v>18871.412744605397</v>
      </c>
      <c r="R1671">
        <f t="shared" si="79"/>
        <v>471785.31861513492</v>
      </c>
      <c r="V1671">
        <f t="shared" si="80"/>
        <v>1096.9710719287921</v>
      </c>
    </row>
    <row r="1672" spans="1:22" x14ac:dyDescent="0.25">
      <c r="A1672" s="2">
        <v>1924</v>
      </c>
      <c r="B1672" s="3">
        <v>1979</v>
      </c>
      <c r="C1672" t="s">
        <v>7</v>
      </c>
      <c r="D1672" s="2">
        <v>582.66226415094286</v>
      </c>
      <c r="E1672" s="2">
        <v>25</v>
      </c>
      <c r="F1672" s="2">
        <v>3186.18</v>
      </c>
      <c r="G1672" s="2">
        <v>3216.48</v>
      </c>
      <c r="H1672">
        <v>514</v>
      </c>
      <c r="J1672">
        <v>1</v>
      </c>
      <c r="N1672">
        <v>107.94992358552074</v>
      </c>
      <c r="O1672">
        <v>0</v>
      </c>
      <c r="P1672">
        <f t="shared" si="78"/>
        <v>62898.346891260779</v>
      </c>
      <c r="R1672">
        <f t="shared" si="79"/>
        <v>1572458.6722815195</v>
      </c>
      <c r="V1672">
        <f t="shared" si="80"/>
        <v>493.52474508079257</v>
      </c>
    </row>
    <row r="1673" spans="1:22" x14ac:dyDescent="0.25">
      <c r="A1673" s="2">
        <v>1925</v>
      </c>
      <c r="B1673" s="3">
        <v>1979</v>
      </c>
      <c r="C1673" t="s">
        <v>7</v>
      </c>
      <c r="D1673" s="2">
        <v>93.239705882352865</v>
      </c>
      <c r="E1673" s="2">
        <v>25</v>
      </c>
      <c r="F1673" s="2">
        <v>339.81</v>
      </c>
      <c r="G1673" s="2">
        <v>345.38</v>
      </c>
      <c r="H1673">
        <v>514</v>
      </c>
      <c r="J1673">
        <v>1</v>
      </c>
      <c r="N1673">
        <v>107.94992358552074</v>
      </c>
      <c r="O1673">
        <v>0</v>
      </c>
      <c r="P1673">
        <f t="shared" si="78"/>
        <v>10065.21912513642</v>
      </c>
      <c r="R1673">
        <f t="shared" si="79"/>
        <v>251630.4781284105</v>
      </c>
      <c r="V1673">
        <f t="shared" si="80"/>
        <v>740.50345230690823</v>
      </c>
    </row>
    <row r="1674" spans="1:22" x14ac:dyDescent="0.25">
      <c r="A1674" s="2">
        <v>1926</v>
      </c>
      <c r="B1674" s="3">
        <v>1979</v>
      </c>
      <c r="C1674" t="s">
        <v>7</v>
      </c>
      <c r="D1674" s="2">
        <v>91.511597088208617</v>
      </c>
      <c r="E1674" s="2">
        <v>25</v>
      </c>
      <c r="F1674" s="2">
        <v>272.76</v>
      </c>
      <c r="G1674" s="2">
        <v>279.16000000000003</v>
      </c>
      <c r="H1674">
        <v>514</v>
      </c>
      <c r="J1674">
        <v>1</v>
      </c>
      <c r="N1674">
        <v>107.94992358552074</v>
      </c>
      <c r="O1674">
        <v>0</v>
      </c>
      <c r="P1674">
        <f t="shared" si="78"/>
        <v>9878.6699128610817</v>
      </c>
      <c r="R1674">
        <f t="shared" si="79"/>
        <v>246966.74782152704</v>
      </c>
      <c r="V1674">
        <f t="shared" si="80"/>
        <v>905.43608968150409</v>
      </c>
    </row>
    <row r="1675" spans="1:22" x14ac:dyDescent="0.25">
      <c r="A1675" s="2">
        <v>1927</v>
      </c>
      <c r="B1675" s="3">
        <v>1979</v>
      </c>
      <c r="C1675" t="s">
        <v>7</v>
      </c>
      <c r="D1675" s="2">
        <v>172.01710902071324</v>
      </c>
      <c r="E1675" s="2">
        <v>25</v>
      </c>
      <c r="F1675" s="2">
        <v>494.83</v>
      </c>
      <c r="G1675" s="2">
        <v>500.53</v>
      </c>
      <c r="H1675">
        <v>514</v>
      </c>
      <c r="J1675">
        <v>1</v>
      </c>
      <c r="N1675">
        <v>107.94992358552074</v>
      </c>
      <c r="O1675">
        <v>0</v>
      </c>
      <c r="P1675">
        <f t="shared" si="78"/>
        <v>18569.233774188182</v>
      </c>
      <c r="R1675">
        <f t="shared" si="79"/>
        <v>464230.84435470455</v>
      </c>
      <c r="V1675">
        <f t="shared" si="80"/>
        <v>938.16228675445018</v>
      </c>
    </row>
    <row r="1676" spans="1:22" x14ac:dyDescent="0.25">
      <c r="A1676" s="2">
        <v>1928</v>
      </c>
      <c r="B1676" s="3">
        <v>1979</v>
      </c>
      <c r="C1676" t="s">
        <v>7</v>
      </c>
      <c r="D1676" s="2">
        <v>0</v>
      </c>
      <c r="E1676" s="2">
        <v>25</v>
      </c>
      <c r="F1676" s="2">
        <v>238.05</v>
      </c>
      <c r="G1676" s="2">
        <v>238.65</v>
      </c>
      <c r="H1676">
        <v>514</v>
      </c>
      <c r="J1676">
        <v>1</v>
      </c>
      <c r="N1676">
        <v>107.94992358552074</v>
      </c>
      <c r="O1676">
        <v>0</v>
      </c>
      <c r="P1676">
        <f t="shared" si="78"/>
        <v>0</v>
      </c>
      <c r="R1676">
        <f t="shared" si="79"/>
        <v>0</v>
      </c>
      <c r="V1676">
        <f t="shared" si="80"/>
        <v>0</v>
      </c>
    </row>
    <row r="1677" spans="1:22" x14ac:dyDescent="0.25">
      <c r="A1677" s="2">
        <v>1929</v>
      </c>
      <c r="B1677" s="3">
        <v>1979</v>
      </c>
      <c r="C1677" t="s">
        <v>7</v>
      </c>
      <c r="D1677" s="2">
        <v>0</v>
      </c>
      <c r="E1677" s="2">
        <v>25</v>
      </c>
      <c r="F1677" s="2">
        <v>270.75</v>
      </c>
      <c r="G1677" s="2">
        <v>270.95</v>
      </c>
      <c r="H1677">
        <v>514</v>
      </c>
      <c r="J1677">
        <v>1</v>
      </c>
      <c r="N1677">
        <v>107.94992358552074</v>
      </c>
      <c r="O1677">
        <v>0</v>
      </c>
      <c r="P1677">
        <f t="shared" si="78"/>
        <v>0</v>
      </c>
      <c r="R1677">
        <f t="shared" si="79"/>
        <v>0</v>
      </c>
      <c r="V1677">
        <f t="shared" si="80"/>
        <v>0</v>
      </c>
    </row>
    <row r="1678" spans="1:22" x14ac:dyDescent="0.25">
      <c r="A1678" s="2">
        <v>1931</v>
      </c>
      <c r="B1678" s="3">
        <v>1979</v>
      </c>
      <c r="C1678" t="s">
        <v>7</v>
      </c>
      <c r="D1678" s="2">
        <v>280.963364318027</v>
      </c>
      <c r="E1678" s="2">
        <v>25</v>
      </c>
      <c r="F1678" s="2">
        <v>841.11</v>
      </c>
      <c r="G1678" s="2">
        <v>856.89</v>
      </c>
      <c r="H1678">
        <v>514</v>
      </c>
      <c r="J1678">
        <v>1</v>
      </c>
      <c r="N1678">
        <v>107.94992358552074</v>
      </c>
      <c r="O1678">
        <v>0</v>
      </c>
      <c r="P1678">
        <f t="shared" si="78"/>
        <v>30329.973708461839</v>
      </c>
      <c r="R1678">
        <f t="shared" si="79"/>
        <v>758249.34271154599</v>
      </c>
      <c r="V1678">
        <f t="shared" si="80"/>
        <v>901.48653887309149</v>
      </c>
    </row>
    <row r="1679" spans="1:22" x14ac:dyDescent="0.25">
      <c r="A1679" s="2">
        <v>1933</v>
      </c>
      <c r="B1679" s="3">
        <v>1979</v>
      </c>
      <c r="C1679" t="s">
        <v>7</v>
      </c>
      <c r="D1679" s="2">
        <v>813.37840844266941</v>
      </c>
      <c r="E1679" s="2">
        <v>25</v>
      </c>
      <c r="F1679" s="2">
        <v>1392.92</v>
      </c>
      <c r="G1679" s="2">
        <v>1442.09</v>
      </c>
      <c r="H1679">
        <v>514</v>
      </c>
      <c r="J1679">
        <v>1</v>
      </c>
      <c r="N1679">
        <v>107.94992358552074</v>
      </c>
      <c r="O1679">
        <v>0</v>
      </c>
      <c r="P1679">
        <f t="shared" si="78"/>
        <v>87804.137037498644</v>
      </c>
      <c r="R1679">
        <f t="shared" si="79"/>
        <v>2195103.4259374663</v>
      </c>
      <c r="V1679">
        <f t="shared" si="80"/>
        <v>1575.9005728523291</v>
      </c>
    </row>
    <row r="1680" spans="1:22" x14ac:dyDescent="0.25">
      <c r="A1680" s="2">
        <v>1936</v>
      </c>
      <c r="B1680" s="3">
        <v>1979</v>
      </c>
      <c r="C1680" t="s">
        <v>7</v>
      </c>
      <c r="D1680" s="2">
        <v>19.95072765072765</v>
      </c>
      <c r="E1680" s="2">
        <v>25</v>
      </c>
      <c r="F1680" s="2">
        <v>1000.03</v>
      </c>
      <c r="G1680" s="2">
        <v>1003.63</v>
      </c>
      <c r="H1680">
        <v>514</v>
      </c>
      <c r="J1680">
        <v>1</v>
      </c>
      <c r="N1680">
        <v>107.94992358552074</v>
      </c>
      <c r="O1680">
        <v>0</v>
      </c>
      <c r="P1680">
        <f t="shared" si="78"/>
        <v>2153.6795253715854</v>
      </c>
      <c r="R1680">
        <f t="shared" si="79"/>
        <v>53841.988134289633</v>
      </c>
      <c r="V1680">
        <f t="shared" si="80"/>
        <v>53.840372923101938</v>
      </c>
    </row>
    <row r="1681" spans="1:22" x14ac:dyDescent="0.25">
      <c r="A1681" s="2">
        <v>1938</v>
      </c>
      <c r="B1681" s="3">
        <v>1979</v>
      </c>
      <c r="C1681" t="s">
        <v>7</v>
      </c>
      <c r="D1681" s="2">
        <v>102.8613949347486</v>
      </c>
      <c r="E1681" s="2">
        <v>25</v>
      </c>
      <c r="F1681" s="2">
        <v>782.92</v>
      </c>
      <c r="G1681" s="2">
        <v>796.8</v>
      </c>
      <c r="H1681">
        <v>514</v>
      </c>
      <c r="J1681">
        <v>1</v>
      </c>
      <c r="N1681">
        <v>107.94992358552074</v>
      </c>
      <c r="O1681">
        <v>0</v>
      </c>
      <c r="P1681">
        <f t="shared" si="78"/>
        <v>11103.879723106182</v>
      </c>
      <c r="R1681">
        <f t="shared" si="79"/>
        <v>277596.99307765457</v>
      </c>
      <c r="V1681">
        <f t="shared" si="80"/>
        <v>354.56623036536882</v>
      </c>
    </row>
    <row r="1682" spans="1:22" x14ac:dyDescent="0.25">
      <c r="A1682" s="2">
        <v>1939</v>
      </c>
      <c r="B1682" s="3">
        <v>1979</v>
      </c>
      <c r="C1682" t="s">
        <v>7</v>
      </c>
      <c r="D1682" s="2">
        <v>44.229296924843695</v>
      </c>
      <c r="E1682" s="2">
        <v>25</v>
      </c>
      <c r="F1682" s="2">
        <v>1478</v>
      </c>
      <c r="G1682" s="2">
        <v>1484.2</v>
      </c>
      <c r="H1682">
        <v>514</v>
      </c>
      <c r="J1682">
        <v>1</v>
      </c>
      <c r="N1682">
        <v>107.94992358552074</v>
      </c>
      <c r="O1682">
        <v>0</v>
      </c>
      <c r="P1682">
        <f t="shared" si="78"/>
        <v>4774.5492232781844</v>
      </c>
      <c r="R1682">
        <f t="shared" si="79"/>
        <v>119363.73058195462</v>
      </c>
      <c r="V1682">
        <f t="shared" si="80"/>
        <v>80.760304859238573</v>
      </c>
    </row>
    <row r="1683" spans="1:22" x14ac:dyDescent="0.25">
      <c r="A1683" s="2">
        <v>1940</v>
      </c>
      <c r="B1683" s="3">
        <v>1979</v>
      </c>
      <c r="C1683" t="s">
        <v>7</v>
      </c>
      <c r="D1683" s="2">
        <v>68.384580583350981</v>
      </c>
      <c r="E1683" s="2">
        <v>25</v>
      </c>
      <c r="F1683" s="2">
        <v>953.7</v>
      </c>
      <c r="G1683" s="2">
        <v>965.6</v>
      </c>
      <c r="H1683">
        <v>514</v>
      </c>
      <c r="J1683">
        <v>1</v>
      </c>
      <c r="N1683">
        <v>107.94992358552074</v>
      </c>
      <c r="O1683">
        <v>0</v>
      </c>
      <c r="P1683">
        <f t="shared" si="78"/>
        <v>7382.1102484006233</v>
      </c>
      <c r="R1683">
        <f t="shared" si="79"/>
        <v>184552.75621001559</v>
      </c>
      <c r="V1683">
        <f t="shared" si="80"/>
        <v>193.51237937508188</v>
      </c>
    </row>
    <row r="1684" spans="1:22" x14ac:dyDescent="0.25">
      <c r="A1684" s="2">
        <v>1941</v>
      </c>
      <c r="B1684" s="3">
        <v>1979</v>
      </c>
      <c r="C1684" t="s">
        <v>7</v>
      </c>
      <c r="D1684" s="2">
        <v>3.800197823936696</v>
      </c>
      <c r="E1684" s="2">
        <v>25</v>
      </c>
      <c r="F1684" s="2">
        <v>464.51</v>
      </c>
      <c r="G1684" s="2">
        <v>465.3</v>
      </c>
      <c r="H1684">
        <v>514</v>
      </c>
      <c r="J1684">
        <v>1</v>
      </c>
      <c r="N1684">
        <v>107.94992358552074</v>
      </c>
      <c r="O1684">
        <v>0</v>
      </c>
      <c r="P1684">
        <f t="shared" si="78"/>
        <v>410.23106470382851</v>
      </c>
      <c r="R1684">
        <f t="shared" si="79"/>
        <v>10255.776617595713</v>
      </c>
      <c r="V1684">
        <f t="shared" si="80"/>
        <v>22.078699312384476</v>
      </c>
    </row>
    <row r="1685" spans="1:22" x14ac:dyDescent="0.25">
      <c r="A1685" s="2">
        <v>1942</v>
      </c>
      <c r="B1685" s="3">
        <v>1979</v>
      </c>
      <c r="C1685" t="s">
        <v>7</v>
      </c>
      <c r="D1685" s="2">
        <v>155.47230066569136</v>
      </c>
      <c r="E1685" s="2">
        <v>25</v>
      </c>
      <c r="F1685" s="2">
        <v>3336.36</v>
      </c>
      <c r="G1685" s="2">
        <v>3354</v>
      </c>
      <c r="H1685">
        <v>514</v>
      </c>
      <c r="J1685">
        <v>1</v>
      </c>
      <c r="N1685">
        <v>107.94992358552074</v>
      </c>
      <c r="O1685">
        <v>0</v>
      </c>
      <c r="P1685">
        <f t="shared" si="78"/>
        <v>16783.222976526486</v>
      </c>
      <c r="R1685">
        <f t="shared" si="79"/>
        <v>419580.57441316213</v>
      </c>
      <c r="V1685">
        <f t="shared" si="80"/>
        <v>125.7599822600565</v>
      </c>
    </row>
    <row r="1686" spans="1:22" x14ac:dyDescent="0.25">
      <c r="A1686" s="2">
        <v>1943</v>
      </c>
      <c r="B1686" s="3">
        <v>1979</v>
      </c>
      <c r="C1686" t="s">
        <v>7</v>
      </c>
      <c r="D1686" s="2">
        <v>74.092857142857099</v>
      </c>
      <c r="E1686" s="2">
        <v>25</v>
      </c>
      <c r="F1686" s="2">
        <v>2046.2</v>
      </c>
      <c r="G1686" s="2">
        <v>2051</v>
      </c>
      <c r="H1686">
        <v>514</v>
      </c>
      <c r="J1686">
        <v>1</v>
      </c>
      <c r="N1686">
        <v>107.94992358552074</v>
      </c>
      <c r="O1686">
        <v>0</v>
      </c>
      <c r="P1686">
        <f t="shared" si="78"/>
        <v>7998.3182668043282</v>
      </c>
      <c r="R1686">
        <f t="shared" si="79"/>
        <v>199957.95667010819</v>
      </c>
      <c r="V1686">
        <f t="shared" si="80"/>
        <v>97.721609163380009</v>
      </c>
    </row>
    <row r="1687" spans="1:22" x14ac:dyDescent="0.25">
      <c r="A1687" s="2">
        <v>2002</v>
      </c>
      <c r="B1687" s="3">
        <v>1979</v>
      </c>
      <c r="C1687" t="s">
        <v>7</v>
      </c>
      <c r="D1687" s="2">
        <v>22.721774193548374</v>
      </c>
      <c r="E1687" s="2">
        <v>31</v>
      </c>
      <c r="F1687" s="2">
        <v>582.85</v>
      </c>
      <c r="G1687" s="2">
        <v>584.20000000000005</v>
      </c>
      <c r="H1687">
        <v>514</v>
      </c>
      <c r="J1687">
        <v>1</v>
      </c>
      <c r="N1687">
        <v>107.94992358552074</v>
      </c>
      <c r="O1687">
        <v>0</v>
      </c>
      <c r="P1687">
        <f t="shared" si="78"/>
        <v>2452.813787921004</v>
      </c>
      <c r="R1687">
        <f t="shared" si="79"/>
        <v>76037.227425551129</v>
      </c>
      <c r="V1687">
        <f t="shared" si="80"/>
        <v>130.45762619121751</v>
      </c>
    </row>
    <row r="1688" spans="1:22" x14ac:dyDescent="0.25">
      <c r="A1688" s="2">
        <v>2003</v>
      </c>
      <c r="B1688" s="3">
        <v>1979</v>
      </c>
      <c r="C1688" t="s">
        <v>7</v>
      </c>
      <c r="D1688" s="2">
        <v>101.33529411764705</v>
      </c>
      <c r="E1688" s="2">
        <v>31</v>
      </c>
      <c r="F1688" s="2">
        <v>1228.1199999999999</v>
      </c>
      <c r="G1688" s="2">
        <v>1236.5</v>
      </c>
      <c r="H1688">
        <v>514</v>
      </c>
      <c r="J1688">
        <v>1</v>
      </c>
      <c r="N1688">
        <v>107.94992358552074</v>
      </c>
      <c r="O1688">
        <v>0</v>
      </c>
      <c r="P1688">
        <f t="shared" si="78"/>
        <v>10939.137256516267</v>
      </c>
      <c r="R1688">
        <f t="shared" si="79"/>
        <v>339113.2549520043</v>
      </c>
      <c r="V1688">
        <f t="shared" si="80"/>
        <v>276.12387629222252</v>
      </c>
    </row>
    <row r="1689" spans="1:22" x14ac:dyDescent="0.25">
      <c r="A1689" s="2">
        <v>2004</v>
      </c>
      <c r="B1689" s="3">
        <v>1979</v>
      </c>
      <c r="C1689" t="s">
        <v>7</v>
      </c>
      <c r="D1689" s="2">
        <v>0</v>
      </c>
      <c r="E1689" s="2">
        <v>31</v>
      </c>
      <c r="F1689" s="2">
        <v>818.85</v>
      </c>
      <c r="G1689" s="2">
        <v>820.4</v>
      </c>
      <c r="H1689">
        <v>514</v>
      </c>
      <c r="J1689">
        <v>1</v>
      </c>
      <c r="N1689">
        <v>107.94992358552074</v>
      </c>
      <c r="O1689">
        <v>0</v>
      </c>
      <c r="P1689">
        <f t="shared" si="78"/>
        <v>0</v>
      </c>
      <c r="R1689">
        <f t="shared" si="79"/>
        <v>0</v>
      </c>
      <c r="V1689">
        <f t="shared" si="80"/>
        <v>0</v>
      </c>
    </row>
    <row r="1690" spans="1:22" x14ac:dyDescent="0.25">
      <c r="A1690" s="2">
        <v>2011</v>
      </c>
      <c r="B1690" s="3">
        <v>1979</v>
      </c>
      <c r="C1690" t="s">
        <v>7</v>
      </c>
      <c r="D1690" s="2">
        <v>72.131439393939374</v>
      </c>
      <c r="E1690" s="2">
        <v>31</v>
      </c>
      <c r="F1690" s="2">
        <v>8991.7099999999991</v>
      </c>
      <c r="G1690" s="2">
        <v>8995.2999999999993</v>
      </c>
      <c r="H1690">
        <v>514</v>
      </c>
      <c r="J1690">
        <v>1</v>
      </c>
      <c r="N1690">
        <v>107.94992358552074</v>
      </c>
      <c r="O1690">
        <v>0</v>
      </c>
      <c r="P1690">
        <f t="shared" si="78"/>
        <v>7786.5833706893754</v>
      </c>
      <c r="R1690">
        <f t="shared" si="79"/>
        <v>241384.08449137065</v>
      </c>
      <c r="V1690">
        <f t="shared" si="80"/>
        <v>26.845181227082577</v>
      </c>
    </row>
    <row r="1691" spans="1:22" x14ac:dyDescent="0.25">
      <c r="A1691" s="2">
        <v>2012</v>
      </c>
      <c r="B1691" s="3">
        <v>1979</v>
      </c>
      <c r="C1691" t="s">
        <v>7</v>
      </c>
      <c r="D1691" s="2">
        <v>565.51372024789043</v>
      </c>
      <c r="E1691" s="2">
        <v>31</v>
      </c>
      <c r="F1691" s="2">
        <v>3609.01</v>
      </c>
      <c r="G1691" s="2">
        <v>3639.8</v>
      </c>
      <c r="H1691">
        <v>514</v>
      </c>
      <c r="J1691">
        <v>1</v>
      </c>
      <c r="N1691">
        <v>107.94992358552074</v>
      </c>
      <c r="O1691">
        <v>0</v>
      </c>
      <c r="P1691">
        <f t="shared" si="78"/>
        <v>61047.16288732332</v>
      </c>
      <c r="R1691">
        <f t="shared" si="79"/>
        <v>1892462.0495070228</v>
      </c>
      <c r="V1691">
        <f t="shared" si="80"/>
        <v>524.37151726014133</v>
      </c>
    </row>
    <row r="1692" spans="1:22" x14ac:dyDescent="0.25">
      <c r="A1692" s="2">
        <v>2014</v>
      </c>
      <c r="B1692" s="3">
        <v>1979</v>
      </c>
      <c r="C1692" t="s">
        <v>7</v>
      </c>
      <c r="D1692" s="2">
        <v>0</v>
      </c>
      <c r="E1692" s="2">
        <v>31</v>
      </c>
      <c r="F1692" s="2">
        <v>672.43</v>
      </c>
      <c r="G1692" s="2">
        <v>673.1</v>
      </c>
      <c r="H1692">
        <v>514</v>
      </c>
      <c r="J1692">
        <v>1</v>
      </c>
      <c r="N1692">
        <v>107.94992358552074</v>
      </c>
      <c r="O1692">
        <v>0</v>
      </c>
      <c r="P1692">
        <f t="shared" si="78"/>
        <v>0</v>
      </c>
      <c r="R1692">
        <f t="shared" si="79"/>
        <v>0</v>
      </c>
      <c r="V1692">
        <f t="shared" si="80"/>
        <v>0</v>
      </c>
    </row>
    <row r="1693" spans="1:22" x14ac:dyDescent="0.25">
      <c r="A1693" s="2">
        <v>2015</v>
      </c>
      <c r="B1693" s="3">
        <v>1979</v>
      </c>
      <c r="C1693" t="s">
        <v>7</v>
      </c>
      <c r="D1693" s="2">
        <v>0</v>
      </c>
      <c r="E1693" s="2">
        <v>31</v>
      </c>
      <c r="F1693" s="2">
        <v>539.29999999999995</v>
      </c>
      <c r="G1693" s="2">
        <v>539.4</v>
      </c>
      <c r="H1693">
        <v>514</v>
      </c>
      <c r="J1693">
        <v>1</v>
      </c>
      <c r="N1693">
        <v>107.94992358552074</v>
      </c>
      <c r="O1693">
        <v>0</v>
      </c>
      <c r="P1693">
        <f t="shared" si="78"/>
        <v>0</v>
      </c>
      <c r="R1693">
        <f t="shared" si="79"/>
        <v>0</v>
      </c>
      <c r="V1693">
        <f t="shared" si="80"/>
        <v>0</v>
      </c>
    </row>
    <row r="1694" spans="1:22" x14ac:dyDescent="0.25">
      <c r="A1694" s="2">
        <v>2017</v>
      </c>
      <c r="B1694" s="3">
        <v>1979</v>
      </c>
      <c r="C1694" t="s">
        <v>7</v>
      </c>
      <c r="D1694" s="2">
        <v>73.07906378600822</v>
      </c>
      <c r="E1694" s="2">
        <v>31</v>
      </c>
      <c r="F1694" s="2">
        <v>1741.9</v>
      </c>
      <c r="G1694" s="2">
        <v>1743.9</v>
      </c>
      <c r="H1694">
        <v>514</v>
      </c>
      <c r="J1694">
        <v>1</v>
      </c>
      <c r="N1694">
        <v>107.94992358552074</v>
      </c>
      <c r="O1694">
        <v>0</v>
      </c>
      <c r="P1694">
        <f t="shared" si="78"/>
        <v>7888.8793514009831</v>
      </c>
      <c r="R1694">
        <f t="shared" si="79"/>
        <v>244555.25989343048</v>
      </c>
      <c r="V1694">
        <f t="shared" si="80"/>
        <v>140.39569429555684</v>
      </c>
    </row>
    <row r="1695" spans="1:22" x14ac:dyDescent="0.25">
      <c r="A1695" s="2">
        <v>2018</v>
      </c>
      <c r="B1695" s="3">
        <v>1979</v>
      </c>
      <c r="C1695" t="s">
        <v>7</v>
      </c>
      <c r="D1695" s="2">
        <v>0</v>
      </c>
      <c r="E1695" s="2">
        <v>31</v>
      </c>
      <c r="F1695" s="2">
        <v>1073.2</v>
      </c>
      <c r="G1695" s="2">
        <v>1073.4000000000001</v>
      </c>
      <c r="H1695">
        <v>514</v>
      </c>
      <c r="J1695">
        <v>1</v>
      </c>
      <c r="N1695">
        <v>107.94992358552074</v>
      </c>
      <c r="O1695">
        <v>0</v>
      </c>
      <c r="P1695">
        <f t="shared" si="78"/>
        <v>0</v>
      </c>
      <c r="R1695">
        <f t="shared" si="79"/>
        <v>0</v>
      </c>
      <c r="V1695">
        <f t="shared" si="80"/>
        <v>0</v>
      </c>
    </row>
    <row r="1696" spans="1:22" x14ac:dyDescent="0.25">
      <c r="A1696" s="2">
        <v>2019</v>
      </c>
      <c r="B1696" s="3">
        <v>1979</v>
      </c>
      <c r="C1696" t="s">
        <v>7</v>
      </c>
      <c r="D1696" s="2">
        <v>5.7</v>
      </c>
      <c r="E1696" s="2">
        <v>31</v>
      </c>
      <c r="F1696" s="2">
        <v>893</v>
      </c>
      <c r="G1696" s="2">
        <v>893.2</v>
      </c>
      <c r="H1696">
        <v>514</v>
      </c>
      <c r="J1696">
        <v>1</v>
      </c>
      <c r="N1696">
        <v>107.94992358552074</v>
      </c>
      <c r="O1696">
        <v>0</v>
      </c>
      <c r="P1696">
        <f t="shared" si="78"/>
        <v>615.31456443746822</v>
      </c>
      <c r="R1696">
        <f t="shared" si="79"/>
        <v>19074.751497561516</v>
      </c>
      <c r="V1696">
        <f t="shared" si="80"/>
        <v>21.360304028624316</v>
      </c>
    </row>
    <row r="1697" spans="1:22" x14ac:dyDescent="0.25">
      <c r="A1697" s="2">
        <v>2020</v>
      </c>
      <c r="B1697" s="3">
        <v>1979</v>
      </c>
      <c r="C1697" t="s">
        <v>7</v>
      </c>
      <c r="D1697" s="2">
        <v>59.151228586931254</v>
      </c>
      <c r="E1697" s="2">
        <v>31</v>
      </c>
      <c r="F1697" s="2">
        <v>4637.3599999999997</v>
      </c>
      <c r="G1697" s="2">
        <v>4645.8999999999996</v>
      </c>
      <c r="H1697">
        <v>514</v>
      </c>
      <c r="J1697">
        <v>1</v>
      </c>
      <c r="N1697">
        <v>107.94992358552074</v>
      </c>
      <c r="O1697">
        <v>0</v>
      </c>
      <c r="P1697">
        <f t="shared" si="78"/>
        <v>6385.3706059488986</v>
      </c>
      <c r="R1697">
        <f t="shared" si="79"/>
        <v>197946.48878441585</v>
      </c>
      <c r="V1697">
        <f t="shared" si="80"/>
        <v>42.685167591995416</v>
      </c>
    </row>
    <row r="1698" spans="1:22" x14ac:dyDescent="0.25">
      <c r="A1698" s="2">
        <v>2021</v>
      </c>
      <c r="B1698" s="3">
        <v>1979</v>
      </c>
      <c r="C1698" t="s">
        <v>7</v>
      </c>
      <c r="D1698" s="2">
        <v>194.22378048780479</v>
      </c>
      <c r="E1698" s="2">
        <v>31</v>
      </c>
      <c r="F1698" s="2">
        <v>5206.43</v>
      </c>
      <c r="G1698" s="2">
        <v>5217</v>
      </c>
      <c r="H1698">
        <v>514</v>
      </c>
      <c r="J1698">
        <v>1</v>
      </c>
      <c r="N1698">
        <v>107.94992358552074</v>
      </c>
      <c r="O1698">
        <v>0</v>
      </c>
      <c r="P1698">
        <f t="shared" si="78"/>
        <v>20966.442262149481</v>
      </c>
      <c r="R1698">
        <f t="shared" si="79"/>
        <v>649959.71012663387</v>
      </c>
      <c r="V1698">
        <f t="shared" si="80"/>
        <v>124.83788510104502</v>
      </c>
    </row>
    <row r="1699" spans="1:22" x14ac:dyDescent="0.25">
      <c r="A1699" s="2">
        <v>2022</v>
      </c>
      <c r="B1699" s="3">
        <v>1979</v>
      </c>
      <c r="C1699" t="s">
        <v>7</v>
      </c>
      <c r="D1699" s="2">
        <v>16.823863636363619</v>
      </c>
      <c r="E1699" s="2">
        <v>31</v>
      </c>
      <c r="F1699" s="2">
        <v>3246.1</v>
      </c>
      <c r="G1699" s="2">
        <v>3247.9</v>
      </c>
      <c r="H1699">
        <v>514</v>
      </c>
      <c r="J1699">
        <v>1</v>
      </c>
      <c r="N1699">
        <v>107.94992358552074</v>
      </c>
      <c r="O1699">
        <v>0</v>
      </c>
      <c r="P1699">
        <f t="shared" si="78"/>
        <v>1816.1347939586738</v>
      </c>
      <c r="R1699">
        <f t="shared" si="79"/>
        <v>56300.17861271889</v>
      </c>
      <c r="V1699">
        <f t="shared" si="80"/>
        <v>17.343944614373832</v>
      </c>
    </row>
    <row r="1700" spans="1:22" x14ac:dyDescent="0.25">
      <c r="A1700" s="2">
        <v>2023</v>
      </c>
      <c r="B1700" s="3">
        <v>1979</v>
      </c>
      <c r="C1700" t="s">
        <v>7</v>
      </c>
      <c r="D1700" s="2">
        <v>0</v>
      </c>
      <c r="E1700" s="2">
        <v>31</v>
      </c>
      <c r="F1700" s="2">
        <v>1355.93</v>
      </c>
      <c r="G1700" s="2">
        <v>1356.6</v>
      </c>
      <c r="H1700">
        <v>514</v>
      </c>
      <c r="J1700">
        <v>1</v>
      </c>
      <c r="N1700">
        <v>107.94992358552074</v>
      </c>
      <c r="O1700">
        <v>0</v>
      </c>
      <c r="P1700">
        <f t="shared" si="78"/>
        <v>0</v>
      </c>
      <c r="R1700">
        <f t="shared" si="79"/>
        <v>0</v>
      </c>
      <c r="V1700">
        <f t="shared" si="80"/>
        <v>0</v>
      </c>
    </row>
    <row r="1701" spans="1:22" x14ac:dyDescent="0.25">
      <c r="A1701" s="2">
        <v>2024</v>
      </c>
      <c r="B1701" s="3">
        <v>1979</v>
      </c>
      <c r="C1701" t="s">
        <v>7</v>
      </c>
      <c r="D1701" s="2">
        <v>0</v>
      </c>
      <c r="E1701" s="2">
        <v>31</v>
      </c>
      <c r="F1701" s="2">
        <v>1082.4000000000001</v>
      </c>
      <c r="G1701" s="2">
        <v>1082.5</v>
      </c>
      <c r="H1701">
        <v>514</v>
      </c>
      <c r="J1701">
        <v>1</v>
      </c>
      <c r="N1701">
        <v>107.94992358552074</v>
      </c>
      <c r="O1701">
        <v>0</v>
      </c>
      <c r="P1701">
        <f t="shared" si="78"/>
        <v>0</v>
      </c>
      <c r="R1701">
        <f t="shared" si="79"/>
        <v>0</v>
      </c>
      <c r="V1701">
        <f t="shared" si="80"/>
        <v>0</v>
      </c>
    </row>
    <row r="1702" spans="1:22" x14ac:dyDescent="0.25">
      <c r="A1702" s="2">
        <v>2025</v>
      </c>
      <c r="B1702" s="3">
        <v>1979</v>
      </c>
      <c r="C1702" t="s">
        <v>7</v>
      </c>
      <c r="D1702" s="2">
        <v>527.6081030150749</v>
      </c>
      <c r="E1702" s="2">
        <v>31</v>
      </c>
      <c r="F1702" s="2">
        <v>3827.2</v>
      </c>
      <c r="G1702" s="2">
        <v>3853.4</v>
      </c>
      <c r="H1702">
        <v>514</v>
      </c>
      <c r="J1702">
        <v>1</v>
      </c>
      <c r="N1702">
        <v>107.94992358552074</v>
      </c>
      <c r="O1702">
        <v>0</v>
      </c>
      <c r="P1702">
        <f t="shared" si="78"/>
        <v>56955.254403578889</v>
      </c>
      <c r="R1702">
        <f t="shared" si="79"/>
        <v>1765612.8865109456</v>
      </c>
      <c r="V1702">
        <f t="shared" si="80"/>
        <v>461.33279852397203</v>
      </c>
    </row>
    <row r="1703" spans="1:22" x14ac:dyDescent="0.25">
      <c r="A1703" s="2">
        <v>2027</v>
      </c>
      <c r="B1703" s="3">
        <v>1979</v>
      </c>
      <c r="C1703" t="s">
        <v>7</v>
      </c>
      <c r="D1703" s="2">
        <v>76.574596774193523</v>
      </c>
      <c r="E1703" s="2">
        <v>31</v>
      </c>
      <c r="F1703" s="2">
        <v>1372.9</v>
      </c>
      <c r="G1703" s="2">
        <v>1375.6</v>
      </c>
      <c r="H1703">
        <v>514</v>
      </c>
      <c r="J1703">
        <v>1</v>
      </c>
      <c r="N1703">
        <v>107.94992358552074</v>
      </c>
      <c r="O1703">
        <v>0</v>
      </c>
      <c r="P1703">
        <f t="shared" si="78"/>
        <v>8266.2218703662529</v>
      </c>
      <c r="R1703">
        <f t="shared" si="79"/>
        <v>256252.87798135384</v>
      </c>
      <c r="V1703">
        <f t="shared" si="80"/>
        <v>186.65079611140931</v>
      </c>
    </row>
    <row r="1704" spans="1:22" x14ac:dyDescent="0.25">
      <c r="A1704" s="2">
        <v>2028</v>
      </c>
      <c r="B1704" s="3">
        <v>1979</v>
      </c>
      <c r="C1704" t="s">
        <v>7</v>
      </c>
      <c r="D1704" s="1" t="e">
        <v>#NULL!</v>
      </c>
      <c r="E1704" s="2">
        <v>31</v>
      </c>
      <c r="F1704" s="2">
        <v>1415.33</v>
      </c>
      <c r="G1704" s="2">
        <v>1415.5</v>
      </c>
      <c r="H1704">
        <v>514</v>
      </c>
      <c r="J1704">
        <v>1</v>
      </c>
      <c r="N1704">
        <v>107.94992358552074</v>
      </c>
      <c r="O1704">
        <v>0</v>
      </c>
      <c r="P1704" t="e">
        <f t="shared" si="78"/>
        <v>#NULL!</v>
      </c>
      <c r="R1704" t="e">
        <f t="shared" si="79"/>
        <v>#NULL!</v>
      </c>
      <c r="V1704" t="e">
        <f t="shared" si="80"/>
        <v>#NULL!</v>
      </c>
    </row>
    <row r="1705" spans="1:22" x14ac:dyDescent="0.25">
      <c r="A1705" s="2">
        <v>2030</v>
      </c>
      <c r="B1705" s="3">
        <v>1979</v>
      </c>
      <c r="C1705" t="s">
        <v>7</v>
      </c>
      <c r="D1705" s="2">
        <v>163.99731432360758</v>
      </c>
      <c r="E1705" s="2">
        <v>31</v>
      </c>
      <c r="F1705" s="2">
        <v>3476.36</v>
      </c>
      <c r="G1705" s="2">
        <v>3485.1</v>
      </c>
      <c r="H1705">
        <v>514</v>
      </c>
      <c r="J1705">
        <v>1</v>
      </c>
      <c r="N1705">
        <v>107.94992358552074</v>
      </c>
      <c r="O1705">
        <v>0</v>
      </c>
      <c r="P1705">
        <f t="shared" si="78"/>
        <v>17703.497549464064</v>
      </c>
      <c r="R1705">
        <f t="shared" si="79"/>
        <v>548808.42403338593</v>
      </c>
      <c r="V1705">
        <f t="shared" si="80"/>
        <v>157.86869715259235</v>
      </c>
    </row>
    <row r="1706" spans="1:22" x14ac:dyDescent="0.25">
      <c r="A1706" s="2">
        <v>101</v>
      </c>
      <c r="B1706" s="3">
        <v>1989</v>
      </c>
      <c r="C1706" t="s">
        <v>7</v>
      </c>
      <c r="D1706" s="2">
        <v>10</v>
      </c>
      <c r="E1706" s="2">
        <v>28</v>
      </c>
      <c r="F1706" s="2">
        <v>535.04</v>
      </c>
      <c r="G1706" s="2">
        <v>596.72</v>
      </c>
      <c r="H1706">
        <v>514</v>
      </c>
      <c r="J1706">
        <v>1</v>
      </c>
      <c r="N1706">
        <v>107.94992358552074</v>
      </c>
      <c r="O1706">
        <v>0</v>
      </c>
      <c r="P1706">
        <f t="shared" si="78"/>
        <v>1079.4992358552074</v>
      </c>
      <c r="R1706">
        <f t="shared" si="79"/>
        <v>30225.978603945809</v>
      </c>
      <c r="V1706">
        <f t="shared" si="80"/>
        <v>56.492932498403505</v>
      </c>
    </row>
    <row r="1707" spans="1:22" x14ac:dyDescent="0.25">
      <c r="A1707" s="2">
        <v>104</v>
      </c>
      <c r="B1707" s="3">
        <v>1989</v>
      </c>
      <c r="C1707" t="s">
        <v>7</v>
      </c>
      <c r="D1707" s="2">
        <v>0</v>
      </c>
      <c r="E1707" s="2">
        <v>28</v>
      </c>
      <c r="F1707" s="2">
        <v>50.12</v>
      </c>
      <c r="G1707" s="2">
        <v>57.78</v>
      </c>
      <c r="H1707">
        <v>514</v>
      </c>
      <c r="J1707">
        <v>1</v>
      </c>
      <c r="N1707">
        <v>107.94992358552074</v>
      </c>
      <c r="O1707">
        <v>0</v>
      </c>
      <c r="P1707">
        <f t="shared" si="78"/>
        <v>0</v>
      </c>
      <c r="R1707">
        <f t="shared" si="79"/>
        <v>0</v>
      </c>
      <c r="V1707">
        <f t="shared" si="80"/>
        <v>0</v>
      </c>
    </row>
    <row r="1708" spans="1:22" x14ac:dyDescent="0.25">
      <c r="A1708" s="2">
        <v>105</v>
      </c>
      <c r="B1708" s="3">
        <v>1989</v>
      </c>
      <c r="C1708" t="s">
        <v>7</v>
      </c>
      <c r="D1708" s="2">
        <v>93</v>
      </c>
      <c r="E1708" s="2">
        <v>28</v>
      </c>
      <c r="F1708" s="2">
        <v>288.05</v>
      </c>
      <c r="G1708" s="2">
        <v>370.26</v>
      </c>
      <c r="H1708">
        <v>514</v>
      </c>
      <c r="J1708">
        <v>1</v>
      </c>
      <c r="N1708">
        <v>107.94992358552074</v>
      </c>
      <c r="O1708">
        <v>0</v>
      </c>
      <c r="P1708">
        <f t="shared" si="78"/>
        <v>10039.342893453428</v>
      </c>
      <c r="R1708">
        <f t="shared" si="79"/>
        <v>281101.60101669596</v>
      </c>
      <c r="V1708">
        <f t="shared" si="80"/>
        <v>975.87780252281186</v>
      </c>
    </row>
    <row r="1709" spans="1:22" x14ac:dyDescent="0.25">
      <c r="A1709" s="2">
        <v>106</v>
      </c>
      <c r="B1709" s="3">
        <v>1989</v>
      </c>
      <c r="C1709" t="s">
        <v>7</v>
      </c>
      <c r="D1709" s="2">
        <v>42</v>
      </c>
      <c r="E1709" s="2">
        <v>28</v>
      </c>
      <c r="F1709" s="2">
        <v>210.44</v>
      </c>
      <c r="G1709" s="2">
        <v>281.97000000000003</v>
      </c>
      <c r="H1709">
        <v>514</v>
      </c>
      <c r="J1709">
        <v>1</v>
      </c>
      <c r="N1709">
        <v>107.94992358552074</v>
      </c>
      <c r="O1709">
        <v>0</v>
      </c>
      <c r="P1709">
        <f t="shared" si="78"/>
        <v>4533.8967905918707</v>
      </c>
      <c r="R1709">
        <f t="shared" si="79"/>
        <v>126949.11013657239</v>
      </c>
      <c r="V1709">
        <f t="shared" si="80"/>
        <v>603.25560794797752</v>
      </c>
    </row>
    <row r="1710" spans="1:22" x14ac:dyDescent="0.25">
      <c r="A1710" s="2">
        <v>111</v>
      </c>
      <c r="B1710" s="3">
        <v>1989</v>
      </c>
      <c r="C1710" t="s">
        <v>7</v>
      </c>
      <c r="D1710" s="2">
        <v>9</v>
      </c>
      <c r="E1710" s="2">
        <v>28</v>
      </c>
      <c r="F1710" s="2">
        <v>83.92</v>
      </c>
      <c r="G1710" s="2">
        <v>87.74</v>
      </c>
      <c r="H1710">
        <v>514</v>
      </c>
      <c r="J1710">
        <v>1</v>
      </c>
      <c r="N1710">
        <v>107.94992358552074</v>
      </c>
      <c r="O1710">
        <v>0</v>
      </c>
      <c r="P1710">
        <f t="shared" si="78"/>
        <v>971.54931226968665</v>
      </c>
      <c r="R1710">
        <f t="shared" si="79"/>
        <v>27203.380743551228</v>
      </c>
      <c r="V1710">
        <f t="shared" si="80"/>
        <v>324.15849313097266</v>
      </c>
    </row>
    <row r="1711" spans="1:22" x14ac:dyDescent="0.25">
      <c r="A1711" s="2">
        <v>118</v>
      </c>
      <c r="B1711" s="3">
        <v>1989</v>
      </c>
      <c r="C1711" t="s">
        <v>7</v>
      </c>
      <c r="D1711" s="2">
        <v>0</v>
      </c>
      <c r="E1711" s="2">
        <v>28</v>
      </c>
      <c r="F1711" s="2">
        <v>264.42</v>
      </c>
      <c r="G1711" s="2">
        <v>284.92</v>
      </c>
      <c r="H1711">
        <v>514</v>
      </c>
      <c r="J1711">
        <v>1</v>
      </c>
      <c r="N1711">
        <v>107.94992358552074</v>
      </c>
      <c r="O1711">
        <v>0</v>
      </c>
      <c r="P1711">
        <f t="shared" si="78"/>
        <v>0</v>
      </c>
      <c r="R1711">
        <f t="shared" si="79"/>
        <v>0</v>
      </c>
      <c r="V1711">
        <f t="shared" si="80"/>
        <v>0</v>
      </c>
    </row>
    <row r="1712" spans="1:22" x14ac:dyDescent="0.25">
      <c r="A1712" s="2">
        <v>119</v>
      </c>
      <c r="B1712" s="3">
        <v>1989</v>
      </c>
      <c r="C1712" t="s">
        <v>7</v>
      </c>
      <c r="D1712" s="2">
        <v>38</v>
      </c>
      <c r="E1712" s="2">
        <v>28</v>
      </c>
      <c r="F1712" s="2">
        <v>326.62</v>
      </c>
      <c r="G1712" s="2">
        <v>367.65</v>
      </c>
      <c r="H1712">
        <v>514</v>
      </c>
      <c r="J1712">
        <v>1</v>
      </c>
      <c r="N1712">
        <v>107.94992358552074</v>
      </c>
      <c r="O1712">
        <v>0</v>
      </c>
      <c r="P1712">
        <f t="shared" si="78"/>
        <v>4102.0970962497877</v>
      </c>
      <c r="R1712">
        <f t="shared" si="79"/>
        <v>114858.71869499405</v>
      </c>
      <c r="V1712">
        <f t="shared" si="80"/>
        <v>351.65855947276361</v>
      </c>
    </row>
    <row r="1713" spans="1:22" x14ac:dyDescent="0.25">
      <c r="A1713" s="2">
        <v>121</v>
      </c>
      <c r="B1713" s="3">
        <v>1989</v>
      </c>
      <c r="C1713" t="s">
        <v>7</v>
      </c>
      <c r="D1713" s="2">
        <v>0</v>
      </c>
      <c r="E1713" s="2">
        <v>28</v>
      </c>
      <c r="F1713" s="2">
        <v>156.30000000000001</v>
      </c>
      <c r="G1713" s="2">
        <v>159.4</v>
      </c>
      <c r="H1713">
        <v>514</v>
      </c>
      <c r="J1713">
        <v>1</v>
      </c>
      <c r="N1713">
        <v>107.94992358552074</v>
      </c>
      <c r="O1713">
        <v>0</v>
      </c>
      <c r="P1713">
        <f t="shared" si="78"/>
        <v>0</v>
      </c>
      <c r="R1713">
        <f t="shared" si="79"/>
        <v>0</v>
      </c>
      <c r="V1713">
        <f t="shared" si="80"/>
        <v>0</v>
      </c>
    </row>
    <row r="1714" spans="1:22" x14ac:dyDescent="0.25">
      <c r="A1714" s="2">
        <v>122</v>
      </c>
      <c r="B1714" s="3">
        <v>1989</v>
      </c>
      <c r="C1714" t="s">
        <v>7</v>
      </c>
      <c r="D1714" s="2">
        <v>181</v>
      </c>
      <c r="E1714" s="2">
        <v>28</v>
      </c>
      <c r="F1714" s="2">
        <v>121.27</v>
      </c>
      <c r="G1714" s="2">
        <v>187.7</v>
      </c>
      <c r="H1714">
        <v>514</v>
      </c>
      <c r="J1714">
        <v>1</v>
      </c>
      <c r="N1714">
        <v>107.94992358552074</v>
      </c>
      <c r="O1714">
        <v>0</v>
      </c>
      <c r="P1714">
        <f t="shared" si="78"/>
        <v>19538.936168979253</v>
      </c>
      <c r="R1714">
        <f t="shared" si="79"/>
        <v>547090.21273141913</v>
      </c>
      <c r="V1714">
        <f t="shared" si="80"/>
        <v>4511.340090141166</v>
      </c>
    </row>
    <row r="1715" spans="1:22" x14ac:dyDescent="0.25">
      <c r="A1715" s="2">
        <v>123</v>
      </c>
      <c r="B1715" s="3">
        <v>1989</v>
      </c>
      <c r="C1715" t="s">
        <v>7</v>
      </c>
      <c r="D1715" s="2">
        <v>19</v>
      </c>
      <c r="E1715" s="2">
        <v>28</v>
      </c>
      <c r="F1715" s="2">
        <v>96.12</v>
      </c>
      <c r="G1715" s="2">
        <v>134.01</v>
      </c>
      <c r="H1715">
        <v>514</v>
      </c>
      <c r="J1715">
        <v>1</v>
      </c>
      <c r="N1715">
        <v>107.94992358552074</v>
      </c>
      <c r="O1715">
        <v>0</v>
      </c>
      <c r="P1715">
        <f t="shared" si="78"/>
        <v>2051.0485481248938</v>
      </c>
      <c r="R1715">
        <f t="shared" si="79"/>
        <v>57429.359347497026</v>
      </c>
      <c r="V1715">
        <f t="shared" si="80"/>
        <v>597.47564864229116</v>
      </c>
    </row>
    <row r="1716" spans="1:22" x14ac:dyDescent="0.25">
      <c r="A1716" s="2">
        <v>124</v>
      </c>
      <c r="B1716" s="3">
        <v>1989</v>
      </c>
      <c r="C1716" t="s">
        <v>7</v>
      </c>
      <c r="D1716" s="2">
        <v>3</v>
      </c>
      <c r="E1716" s="2">
        <v>28</v>
      </c>
      <c r="F1716" s="2">
        <v>39.159999999999997</v>
      </c>
      <c r="G1716" s="2">
        <v>66.209999999999994</v>
      </c>
      <c r="H1716">
        <v>514</v>
      </c>
      <c r="J1716">
        <v>1</v>
      </c>
      <c r="N1716">
        <v>107.94992358552074</v>
      </c>
      <c r="O1716">
        <v>0</v>
      </c>
      <c r="P1716">
        <f t="shared" si="78"/>
        <v>323.84977075656218</v>
      </c>
      <c r="R1716">
        <f t="shared" si="79"/>
        <v>9067.7935811837415</v>
      </c>
      <c r="V1716">
        <f t="shared" si="80"/>
        <v>231.55754803839994</v>
      </c>
    </row>
    <row r="1717" spans="1:22" x14ac:dyDescent="0.25">
      <c r="A1717" s="2">
        <v>125</v>
      </c>
      <c r="B1717" s="3">
        <v>1989</v>
      </c>
      <c r="C1717" t="s">
        <v>7</v>
      </c>
      <c r="D1717" s="2">
        <v>8</v>
      </c>
      <c r="E1717" s="2">
        <v>28</v>
      </c>
      <c r="F1717" s="2">
        <v>151.91</v>
      </c>
      <c r="G1717" s="2">
        <v>229.55</v>
      </c>
      <c r="H1717">
        <v>514</v>
      </c>
      <c r="J1717">
        <v>1</v>
      </c>
      <c r="N1717">
        <v>107.94992358552074</v>
      </c>
      <c r="O1717">
        <v>0</v>
      </c>
      <c r="P1717">
        <f t="shared" si="78"/>
        <v>863.59938868416589</v>
      </c>
      <c r="R1717">
        <f t="shared" si="79"/>
        <v>24180.782883156644</v>
      </c>
      <c r="V1717">
        <f t="shared" si="80"/>
        <v>159.1783482532858</v>
      </c>
    </row>
    <row r="1718" spans="1:22" x14ac:dyDescent="0.25">
      <c r="A1718" s="2">
        <v>127</v>
      </c>
      <c r="B1718" s="3">
        <v>1989</v>
      </c>
      <c r="C1718" t="s">
        <v>7</v>
      </c>
      <c r="D1718" s="2">
        <v>0</v>
      </c>
      <c r="E1718" s="2">
        <v>28</v>
      </c>
      <c r="F1718" s="2">
        <v>56.69</v>
      </c>
      <c r="G1718" s="2">
        <v>93.07</v>
      </c>
      <c r="H1718">
        <v>514</v>
      </c>
      <c r="J1718">
        <v>1</v>
      </c>
      <c r="N1718">
        <v>107.94992358552074</v>
      </c>
      <c r="O1718">
        <v>0</v>
      </c>
      <c r="P1718">
        <f t="shared" si="78"/>
        <v>0</v>
      </c>
      <c r="R1718">
        <f t="shared" si="79"/>
        <v>0</v>
      </c>
      <c r="V1718">
        <f t="shared" si="80"/>
        <v>0</v>
      </c>
    </row>
    <row r="1719" spans="1:22" x14ac:dyDescent="0.25">
      <c r="A1719" s="2">
        <v>128</v>
      </c>
      <c r="B1719" s="3">
        <v>1989</v>
      </c>
      <c r="C1719" t="s">
        <v>7</v>
      </c>
      <c r="D1719" s="2">
        <v>31</v>
      </c>
      <c r="E1719" s="2">
        <v>28</v>
      </c>
      <c r="F1719" s="2">
        <v>306.31</v>
      </c>
      <c r="G1719" s="2">
        <v>419.78</v>
      </c>
      <c r="H1719">
        <v>514</v>
      </c>
      <c r="J1719">
        <v>1</v>
      </c>
      <c r="N1719">
        <v>107.94992358552074</v>
      </c>
      <c r="O1719">
        <v>0</v>
      </c>
      <c r="P1719">
        <f t="shared" si="78"/>
        <v>3346.447631151143</v>
      </c>
      <c r="R1719">
        <f t="shared" si="79"/>
        <v>93700.533672232006</v>
      </c>
      <c r="V1719">
        <f t="shared" si="80"/>
        <v>305.90099465323368</v>
      </c>
    </row>
    <row r="1720" spans="1:22" x14ac:dyDescent="0.25">
      <c r="A1720" s="2">
        <v>135</v>
      </c>
      <c r="B1720" s="3">
        <v>1989</v>
      </c>
      <c r="C1720" t="s">
        <v>7</v>
      </c>
      <c r="D1720" s="2">
        <v>26</v>
      </c>
      <c r="E1720" s="2">
        <v>28</v>
      </c>
      <c r="F1720" s="2">
        <v>69.64</v>
      </c>
      <c r="G1720" s="2">
        <v>104.69</v>
      </c>
      <c r="H1720">
        <v>514</v>
      </c>
      <c r="J1720">
        <v>1</v>
      </c>
      <c r="N1720">
        <v>107.94992358552074</v>
      </c>
      <c r="O1720">
        <v>0</v>
      </c>
      <c r="P1720">
        <f t="shared" si="78"/>
        <v>2806.698013223539</v>
      </c>
      <c r="R1720">
        <f t="shared" si="79"/>
        <v>78587.544370259086</v>
      </c>
      <c r="V1720">
        <f t="shared" si="80"/>
        <v>1128.4828312788495</v>
      </c>
    </row>
    <row r="1721" spans="1:22" x14ac:dyDescent="0.25">
      <c r="A1721" s="2">
        <v>136</v>
      </c>
      <c r="B1721" s="3">
        <v>1989</v>
      </c>
      <c r="C1721" t="s">
        <v>7</v>
      </c>
      <c r="D1721" s="2">
        <v>0</v>
      </c>
      <c r="E1721" s="2">
        <v>28</v>
      </c>
      <c r="F1721" s="2">
        <v>42.12</v>
      </c>
      <c r="G1721" s="2">
        <v>69.17</v>
      </c>
      <c r="H1721">
        <v>514</v>
      </c>
      <c r="J1721">
        <v>1</v>
      </c>
      <c r="N1721">
        <v>107.94992358552074</v>
      </c>
      <c r="O1721">
        <v>0</v>
      </c>
      <c r="P1721">
        <f t="shared" si="78"/>
        <v>0</v>
      </c>
      <c r="R1721">
        <f t="shared" si="79"/>
        <v>0</v>
      </c>
      <c r="V1721">
        <f t="shared" si="80"/>
        <v>0</v>
      </c>
    </row>
    <row r="1722" spans="1:22" x14ac:dyDescent="0.25">
      <c r="A1722" s="2">
        <v>137</v>
      </c>
      <c r="B1722" s="3">
        <v>1989</v>
      </c>
      <c r="C1722" t="s">
        <v>7</v>
      </c>
      <c r="D1722" s="2">
        <v>5</v>
      </c>
      <c r="E1722" s="2">
        <v>28</v>
      </c>
      <c r="F1722" s="2">
        <v>203.09</v>
      </c>
      <c r="G1722" s="2">
        <v>238.79</v>
      </c>
      <c r="H1722">
        <v>514</v>
      </c>
      <c r="J1722">
        <v>1</v>
      </c>
      <c r="N1722">
        <v>107.94992358552074</v>
      </c>
      <c r="O1722">
        <v>0</v>
      </c>
      <c r="P1722">
        <f t="shared" si="78"/>
        <v>539.74961792760371</v>
      </c>
      <c r="R1722">
        <f t="shared" si="79"/>
        <v>15112.989301972904</v>
      </c>
      <c r="V1722">
        <f t="shared" si="80"/>
        <v>74.41523118800977</v>
      </c>
    </row>
    <row r="1723" spans="1:22" x14ac:dyDescent="0.25">
      <c r="A1723" s="2">
        <v>138</v>
      </c>
      <c r="B1723" s="3">
        <v>1989</v>
      </c>
      <c r="C1723" t="s">
        <v>7</v>
      </c>
      <c r="D1723" s="2">
        <v>7</v>
      </c>
      <c r="E1723" s="2">
        <v>28</v>
      </c>
      <c r="F1723" s="2">
        <v>109.54</v>
      </c>
      <c r="G1723" s="2">
        <v>139.54</v>
      </c>
      <c r="H1723">
        <v>514</v>
      </c>
      <c r="J1723">
        <v>1</v>
      </c>
      <c r="N1723">
        <v>107.94992358552074</v>
      </c>
      <c r="O1723">
        <v>0</v>
      </c>
      <c r="P1723">
        <f t="shared" si="78"/>
        <v>755.64946509864512</v>
      </c>
      <c r="R1723">
        <f t="shared" si="79"/>
        <v>21158.185022762063</v>
      </c>
      <c r="V1723">
        <f t="shared" si="80"/>
        <v>193.15487513932868</v>
      </c>
    </row>
    <row r="1724" spans="1:22" x14ac:dyDescent="0.25">
      <c r="A1724" s="2">
        <v>211</v>
      </c>
      <c r="B1724" s="3">
        <v>1989</v>
      </c>
      <c r="C1724" t="s">
        <v>7</v>
      </c>
      <c r="D1724" s="2">
        <v>0</v>
      </c>
      <c r="E1724" s="2">
        <v>28</v>
      </c>
      <c r="F1724" s="2">
        <v>94.87</v>
      </c>
      <c r="G1724" s="2">
        <v>133.28</v>
      </c>
      <c r="H1724">
        <v>514</v>
      </c>
      <c r="J1724">
        <v>1</v>
      </c>
      <c r="N1724">
        <v>107.94992358552074</v>
      </c>
      <c r="O1724">
        <v>0</v>
      </c>
      <c r="P1724">
        <f t="shared" si="78"/>
        <v>0</v>
      </c>
      <c r="R1724">
        <f t="shared" si="79"/>
        <v>0</v>
      </c>
      <c r="V1724">
        <f t="shared" si="80"/>
        <v>0</v>
      </c>
    </row>
    <row r="1725" spans="1:22" x14ac:dyDescent="0.25">
      <c r="A1725" s="2">
        <v>213</v>
      </c>
      <c r="B1725" s="3">
        <v>1989</v>
      </c>
      <c r="C1725" t="s">
        <v>7</v>
      </c>
      <c r="D1725" s="2">
        <v>4</v>
      </c>
      <c r="E1725" s="2">
        <v>28</v>
      </c>
      <c r="F1725" s="2">
        <v>127.46</v>
      </c>
      <c r="G1725" s="2">
        <v>162.08000000000001</v>
      </c>
      <c r="H1725">
        <v>514</v>
      </c>
      <c r="J1725">
        <v>1</v>
      </c>
      <c r="N1725">
        <v>107.94992358552074</v>
      </c>
      <c r="O1725">
        <v>0</v>
      </c>
      <c r="P1725">
        <f t="shared" si="78"/>
        <v>431.79969434208294</v>
      </c>
      <c r="R1725">
        <f t="shared" si="79"/>
        <v>12090.391441578322</v>
      </c>
      <c r="V1725">
        <f t="shared" si="80"/>
        <v>94.856358399327803</v>
      </c>
    </row>
    <row r="1726" spans="1:22" x14ac:dyDescent="0.25">
      <c r="A1726" s="2">
        <v>214</v>
      </c>
      <c r="B1726" s="3">
        <v>1989</v>
      </c>
      <c r="C1726" t="s">
        <v>7</v>
      </c>
      <c r="D1726" s="2">
        <v>7</v>
      </c>
      <c r="E1726" s="2">
        <v>28</v>
      </c>
      <c r="F1726" s="2">
        <v>61.32</v>
      </c>
      <c r="G1726" s="2">
        <v>101</v>
      </c>
      <c r="H1726">
        <v>514</v>
      </c>
      <c r="J1726">
        <v>1</v>
      </c>
      <c r="N1726">
        <v>107.94992358552074</v>
      </c>
      <c r="O1726">
        <v>0</v>
      </c>
      <c r="P1726">
        <f t="shared" si="78"/>
        <v>755.64946509864512</v>
      </c>
      <c r="R1726">
        <f t="shared" si="79"/>
        <v>21158.185022762063</v>
      </c>
      <c r="V1726">
        <f t="shared" si="80"/>
        <v>345.04541785326262</v>
      </c>
    </row>
    <row r="1727" spans="1:22" x14ac:dyDescent="0.25">
      <c r="A1727" s="2">
        <v>215</v>
      </c>
      <c r="B1727" s="3">
        <v>1989</v>
      </c>
      <c r="C1727" t="s">
        <v>7</v>
      </c>
      <c r="D1727" s="2">
        <v>0</v>
      </c>
      <c r="E1727" s="2">
        <v>28</v>
      </c>
      <c r="F1727" s="2">
        <v>71.11</v>
      </c>
      <c r="G1727" s="2">
        <v>86.54</v>
      </c>
      <c r="H1727">
        <v>514</v>
      </c>
      <c r="J1727">
        <v>1</v>
      </c>
      <c r="N1727">
        <v>107.94992358552074</v>
      </c>
      <c r="O1727">
        <v>0</v>
      </c>
      <c r="P1727">
        <f t="shared" si="78"/>
        <v>0</v>
      </c>
      <c r="R1727">
        <f t="shared" si="79"/>
        <v>0</v>
      </c>
      <c r="V1727">
        <f t="shared" si="80"/>
        <v>0</v>
      </c>
    </row>
    <row r="1728" spans="1:22" x14ac:dyDescent="0.25">
      <c r="A1728" s="2">
        <v>216</v>
      </c>
      <c r="B1728" s="3">
        <v>1989</v>
      </c>
      <c r="C1728" t="s">
        <v>7</v>
      </c>
      <c r="D1728" s="2">
        <v>1</v>
      </c>
      <c r="E1728" s="2">
        <v>28</v>
      </c>
      <c r="F1728" s="2">
        <v>53.73</v>
      </c>
      <c r="G1728" s="2">
        <v>59.56</v>
      </c>
      <c r="H1728">
        <v>514</v>
      </c>
      <c r="J1728">
        <v>1</v>
      </c>
      <c r="N1728">
        <v>107.94992358552074</v>
      </c>
      <c r="O1728">
        <v>0</v>
      </c>
      <c r="P1728">
        <f t="shared" si="78"/>
        <v>107.94992358552074</v>
      </c>
      <c r="R1728">
        <f t="shared" si="79"/>
        <v>3022.5978603945805</v>
      </c>
      <c r="V1728">
        <f t="shared" si="80"/>
        <v>56.255311006785419</v>
      </c>
    </row>
    <row r="1729" spans="1:22" x14ac:dyDescent="0.25">
      <c r="A1729" s="2">
        <v>217</v>
      </c>
      <c r="B1729" s="3">
        <v>1989</v>
      </c>
      <c r="C1729" t="s">
        <v>7</v>
      </c>
      <c r="D1729" s="2">
        <v>0</v>
      </c>
      <c r="E1729" s="2">
        <v>28</v>
      </c>
      <c r="F1729" s="2">
        <v>31.98</v>
      </c>
      <c r="G1729" s="2">
        <v>34.270000000000003</v>
      </c>
      <c r="H1729">
        <v>514</v>
      </c>
      <c r="J1729">
        <v>1</v>
      </c>
      <c r="N1729">
        <v>107.94992358552074</v>
      </c>
      <c r="O1729">
        <v>0</v>
      </c>
      <c r="P1729">
        <f t="shared" si="78"/>
        <v>0</v>
      </c>
      <c r="R1729">
        <f t="shared" si="79"/>
        <v>0</v>
      </c>
      <c r="V1729">
        <f t="shared" si="80"/>
        <v>0</v>
      </c>
    </row>
    <row r="1730" spans="1:22" x14ac:dyDescent="0.25">
      <c r="A1730" s="2">
        <v>219</v>
      </c>
      <c r="B1730" s="3">
        <v>1989</v>
      </c>
      <c r="C1730" t="s">
        <v>7</v>
      </c>
      <c r="D1730" s="2">
        <v>30</v>
      </c>
      <c r="E1730" s="2">
        <v>28</v>
      </c>
      <c r="F1730" s="2">
        <v>169</v>
      </c>
      <c r="G1730" s="2">
        <v>189.13</v>
      </c>
      <c r="H1730">
        <v>514</v>
      </c>
      <c r="J1730">
        <v>1</v>
      </c>
      <c r="N1730">
        <v>107.94992358552074</v>
      </c>
      <c r="O1730">
        <v>0</v>
      </c>
      <c r="P1730">
        <f t="shared" si="78"/>
        <v>3238.497707565622</v>
      </c>
      <c r="R1730">
        <f t="shared" si="79"/>
        <v>90677.935811837422</v>
      </c>
      <c r="V1730">
        <f t="shared" si="80"/>
        <v>536.55583320613857</v>
      </c>
    </row>
    <row r="1731" spans="1:22" x14ac:dyDescent="0.25">
      <c r="A1731" s="2">
        <v>220</v>
      </c>
      <c r="B1731" s="3">
        <v>1989</v>
      </c>
      <c r="C1731" t="s">
        <v>7</v>
      </c>
      <c r="D1731" s="2">
        <v>43</v>
      </c>
      <c r="E1731" s="2">
        <v>28</v>
      </c>
      <c r="F1731" s="2">
        <v>84.84</v>
      </c>
      <c r="G1731" s="2">
        <v>96.97</v>
      </c>
      <c r="H1731">
        <v>514</v>
      </c>
      <c r="J1731">
        <v>1</v>
      </c>
      <c r="N1731">
        <v>107.94992358552074</v>
      </c>
      <c r="O1731">
        <v>0</v>
      </c>
      <c r="P1731">
        <f t="shared" ref="P1731:P1794" si="81">SUM(N1731*D1731)</f>
        <v>4641.8467141773917</v>
      </c>
      <c r="R1731">
        <f t="shared" ref="R1731:R1794" si="82">SUM(P1731*E1731)</f>
        <v>129971.70799696697</v>
      </c>
      <c r="V1731">
        <f t="shared" ref="V1731:V1794" si="83">SUM(R1731/F1731)</f>
        <v>1531.9626119397333</v>
      </c>
    </row>
    <row r="1732" spans="1:22" x14ac:dyDescent="0.25">
      <c r="A1732" s="2">
        <v>221</v>
      </c>
      <c r="B1732" s="3">
        <v>1989</v>
      </c>
      <c r="C1732" t="s">
        <v>7</v>
      </c>
      <c r="D1732" s="2">
        <v>7</v>
      </c>
      <c r="E1732" s="2">
        <v>28</v>
      </c>
      <c r="F1732" s="2">
        <v>796.95</v>
      </c>
      <c r="G1732" s="2">
        <v>896.74</v>
      </c>
      <c r="H1732">
        <v>514</v>
      </c>
      <c r="J1732">
        <v>1</v>
      </c>
      <c r="N1732">
        <v>107.94992358552074</v>
      </c>
      <c r="O1732">
        <v>0</v>
      </c>
      <c r="P1732">
        <f t="shared" si="81"/>
        <v>755.64946509864512</v>
      </c>
      <c r="R1732">
        <f t="shared" si="82"/>
        <v>21158.185022762063</v>
      </c>
      <c r="V1732">
        <f t="shared" si="83"/>
        <v>26.548949147075803</v>
      </c>
    </row>
    <row r="1733" spans="1:22" x14ac:dyDescent="0.25">
      <c r="A1733" s="2">
        <v>226</v>
      </c>
      <c r="B1733" s="3">
        <v>1989</v>
      </c>
      <c r="C1733" t="s">
        <v>7</v>
      </c>
      <c r="D1733" s="2">
        <v>37</v>
      </c>
      <c r="E1733" s="2">
        <v>28</v>
      </c>
      <c r="F1733" s="2">
        <v>124.53</v>
      </c>
      <c r="G1733" s="2">
        <v>198.91</v>
      </c>
      <c r="H1733">
        <v>514</v>
      </c>
      <c r="J1733">
        <v>1</v>
      </c>
      <c r="N1733">
        <v>107.94992358552074</v>
      </c>
      <c r="O1733">
        <v>0</v>
      </c>
      <c r="P1733">
        <f t="shared" si="81"/>
        <v>3994.1471726642671</v>
      </c>
      <c r="R1733">
        <f t="shared" si="82"/>
        <v>111836.12083459948</v>
      </c>
      <c r="V1733">
        <f t="shared" si="83"/>
        <v>898.06569368505166</v>
      </c>
    </row>
    <row r="1734" spans="1:22" x14ac:dyDescent="0.25">
      <c r="A1734" s="2">
        <v>227</v>
      </c>
      <c r="B1734" s="3">
        <v>1989</v>
      </c>
      <c r="C1734" t="s">
        <v>7</v>
      </c>
      <c r="D1734" s="2">
        <v>62</v>
      </c>
      <c r="E1734" s="2">
        <v>28</v>
      </c>
      <c r="F1734" s="2">
        <v>110.56</v>
      </c>
      <c r="G1734" s="2">
        <v>137.77000000000001</v>
      </c>
      <c r="H1734">
        <v>514</v>
      </c>
      <c r="J1734">
        <v>1</v>
      </c>
      <c r="N1734">
        <v>107.94992358552074</v>
      </c>
      <c r="O1734">
        <v>0</v>
      </c>
      <c r="P1734">
        <f t="shared" si="81"/>
        <v>6692.895262302286</v>
      </c>
      <c r="R1734">
        <f t="shared" si="82"/>
        <v>187401.06734446401</v>
      </c>
      <c r="V1734">
        <f t="shared" si="83"/>
        <v>1695.016889873951</v>
      </c>
    </row>
    <row r="1735" spans="1:22" x14ac:dyDescent="0.25">
      <c r="A1735" s="2">
        <v>228</v>
      </c>
      <c r="B1735" s="3">
        <v>1989</v>
      </c>
      <c r="C1735" t="s">
        <v>7</v>
      </c>
      <c r="D1735" s="2">
        <v>0</v>
      </c>
      <c r="E1735" s="2">
        <v>28</v>
      </c>
      <c r="F1735" s="2">
        <v>50.62</v>
      </c>
      <c r="G1735" s="2">
        <v>56.64</v>
      </c>
      <c r="H1735">
        <v>514</v>
      </c>
      <c r="J1735">
        <v>1</v>
      </c>
      <c r="N1735">
        <v>107.94992358552074</v>
      </c>
      <c r="O1735">
        <v>0</v>
      </c>
      <c r="P1735">
        <f t="shared" si="81"/>
        <v>0</v>
      </c>
      <c r="R1735">
        <f t="shared" si="82"/>
        <v>0</v>
      </c>
      <c r="V1735">
        <f t="shared" si="83"/>
        <v>0</v>
      </c>
    </row>
    <row r="1736" spans="1:22" x14ac:dyDescent="0.25">
      <c r="A1736" s="2">
        <v>229</v>
      </c>
      <c r="B1736" s="3">
        <v>1989</v>
      </c>
      <c r="C1736" t="s">
        <v>7</v>
      </c>
      <c r="D1736" s="2">
        <v>30</v>
      </c>
      <c r="E1736" s="2">
        <v>28</v>
      </c>
      <c r="F1736" s="2">
        <v>165.73</v>
      </c>
      <c r="G1736" s="2">
        <v>195.71</v>
      </c>
      <c r="H1736">
        <v>514</v>
      </c>
      <c r="J1736">
        <v>1</v>
      </c>
      <c r="N1736">
        <v>107.94992358552074</v>
      </c>
      <c r="O1736">
        <v>0</v>
      </c>
      <c r="P1736">
        <f t="shared" si="81"/>
        <v>3238.497707565622</v>
      </c>
      <c r="R1736">
        <f t="shared" si="82"/>
        <v>90677.935811837422</v>
      </c>
      <c r="V1736">
        <f t="shared" si="83"/>
        <v>547.14255603594654</v>
      </c>
    </row>
    <row r="1737" spans="1:22" x14ac:dyDescent="0.25">
      <c r="A1737" s="2">
        <v>230</v>
      </c>
      <c r="B1737" s="3">
        <v>1989</v>
      </c>
      <c r="C1737" t="s">
        <v>7</v>
      </c>
      <c r="D1737" s="2">
        <v>14</v>
      </c>
      <c r="E1737" s="2">
        <v>28</v>
      </c>
      <c r="F1737" s="2">
        <v>60.83</v>
      </c>
      <c r="G1737" s="2">
        <v>67.47</v>
      </c>
      <c r="H1737">
        <v>514</v>
      </c>
      <c r="J1737">
        <v>1</v>
      </c>
      <c r="N1737">
        <v>107.94992358552074</v>
      </c>
      <c r="O1737">
        <v>0</v>
      </c>
      <c r="P1737">
        <f t="shared" si="81"/>
        <v>1511.2989301972902</v>
      </c>
      <c r="R1737">
        <f t="shared" si="82"/>
        <v>42316.370045524127</v>
      </c>
      <c r="V1737">
        <f t="shared" si="83"/>
        <v>695.64968018287243</v>
      </c>
    </row>
    <row r="1738" spans="1:22" x14ac:dyDescent="0.25">
      <c r="A1738" s="2">
        <v>231</v>
      </c>
      <c r="B1738" s="3">
        <v>1989</v>
      </c>
      <c r="C1738" t="s">
        <v>7</v>
      </c>
      <c r="D1738" s="2">
        <v>10</v>
      </c>
      <c r="E1738" s="2">
        <v>28</v>
      </c>
      <c r="F1738" s="2">
        <v>50.68</v>
      </c>
      <c r="G1738" s="2">
        <v>75.010000000000005</v>
      </c>
      <c r="H1738">
        <v>514</v>
      </c>
      <c r="J1738">
        <v>1</v>
      </c>
      <c r="N1738">
        <v>107.94992358552074</v>
      </c>
      <c r="O1738">
        <v>0</v>
      </c>
      <c r="P1738">
        <f t="shared" si="81"/>
        <v>1079.4992358552074</v>
      </c>
      <c r="R1738">
        <f t="shared" si="82"/>
        <v>30225.978603945809</v>
      </c>
      <c r="V1738">
        <f t="shared" si="83"/>
        <v>596.40841759956209</v>
      </c>
    </row>
    <row r="1739" spans="1:22" x14ac:dyDescent="0.25">
      <c r="A1739" s="2">
        <v>233</v>
      </c>
      <c r="B1739" s="3">
        <v>1989</v>
      </c>
      <c r="C1739" t="s">
        <v>7</v>
      </c>
      <c r="D1739" s="2">
        <v>28</v>
      </c>
      <c r="E1739" s="2">
        <v>28</v>
      </c>
      <c r="F1739" s="2">
        <v>165.15</v>
      </c>
      <c r="G1739" s="2">
        <v>180.48</v>
      </c>
      <c r="H1739">
        <v>514</v>
      </c>
      <c r="J1739">
        <v>1</v>
      </c>
      <c r="N1739">
        <v>107.94992358552074</v>
      </c>
      <c r="O1739">
        <v>0</v>
      </c>
      <c r="P1739">
        <f t="shared" si="81"/>
        <v>3022.5978603945805</v>
      </c>
      <c r="R1739">
        <f t="shared" si="82"/>
        <v>84632.740091048254</v>
      </c>
      <c r="V1739">
        <f t="shared" si="83"/>
        <v>512.45982495336511</v>
      </c>
    </row>
    <row r="1740" spans="1:22" x14ac:dyDescent="0.25">
      <c r="A1740" s="2">
        <v>234</v>
      </c>
      <c r="B1740" s="3">
        <v>1989</v>
      </c>
      <c r="C1740" t="s">
        <v>7</v>
      </c>
      <c r="D1740" s="2">
        <v>60</v>
      </c>
      <c r="E1740" s="2">
        <v>28</v>
      </c>
      <c r="F1740" s="2">
        <v>55.95</v>
      </c>
      <c r="G1740" s="2">
        <v>81.95</v>
      </c>
      <c r="H1740">
        <v>514</v>
      </c>
      <c r="J1740">
        <v>1</v>
      </c>
      <c r="N1740">
        <v>107.94992358552074</v>
      </c>
      <c r="O1740">
        <v>0</v>
      </c>
      <c r="P1740">
        <f t="shared" si="81"/>
        <v>6476.995415131244</v>
      </c>
      <c r="R1740">
        <f t="shared" si="82"/>
        <v>181355.87162367484</v>
      </c>
      <c r="V1740">
        <f t="shared" si="83"/>
        <v>3241.391807393652</v>
      </c>
    </row>
    <row r="1741" spans="1:22" x14ac:dyDescent="0.25">
      <c r="A1741" s="2">
        <v>235</v>
      </c>
      <c r="B1741" s="3">
        <v>1989</v>
      </c>
      <c r="C1741" t="s">
        <v>7</v>
      </c>
      <c r="D1741" s="2">
        <v>33</v>
      </c>
      <c r="E1741" s="2">
        <v>28</v>
      </c>
      <c r="F1741" s="2">
        <v>161.13</v>
      </c>
      <c r="G1741" s="2">
        <v>249.93</v>
      </c>
      <c r="H1741">
        <v>514</v>
      </c>
      <c r="J1741">
        <v>1</v>
      </c>
      <c r="N1741">
        <v>107.94992358552074</v>
      </c>
      <c r="O1741">
        <v>0</v>
      </c>
      <c r="P1741">
        <f t="shared" si="81"/>
        <v>3562.3474783221841</v>
      </c>
      <c r="R1741">
        <f t="shared" si="82"/>
        <v>99745.72939302116</v>
      </c>
      <c r="V1741">
        <f t="shared" si="83"/>
        <v>619.03884685050059</v>
      </c>
    </row>
    <row r="1742" spans="1:22" x14ac:dyDescent="0.25">
      <c r="A1742" s="2">
        <v>236</v>
      </c>
      <c r="B1742" s="3">
        <v>1989</v>
      </c>
      <c r="C1742" t="s">
        <v>7</v>
      </c>
      <c r="D1742" s="2">
        <v>2</v>
      </c>
      <c r="E1742" s="2">
        <v>28</v>
      </c>
      <c r="F1742" s="2">
        <v>470.97</v>
      </c>
      <c r="G1742" s="2">
        <v>611.35</v>
      </c>
      <c r="H1742">
        <v>514</v>
      </c>
      <c r="J1742">
        <v>1</v>
      </c>
      <c r="N1742">
        <v>107.94992358552074</v>
      </c>
      <c r="O1742">
        <v>0</v>
      </c>
      <c r="P1742">
        <f t="shared" si="81"/>
        <v>215.89984717104147</v>
      </c>
      <c r="R1742">
        <f t="shared" si="82"/>
        <v>6045.195720789161</v>
      </c>
      <c r="V1742">
        <f t="shared" si="83"/>
        <v>12.83562800345916</v>
      </c>
    </row>
    <row r="1743" spans="1:22" x14ac:dyDescent="0.25">
      <c r="A1743" s="2">
        <v>237</v>
      </c>
      <c r="B1743" s="3">
        <v>1989</v>
      </c>
      <c r="C1743" t="s">
        <v>7</v>
      </c>
      <c r="D1743" s="2">
        <v>155</v>
      </c>
      <c r="E1743" s="2">
        <v>28</v>
      </c>
      <c r="F1743" s="2">
        <v>334.9</v>
      </c>
      <c r="G1743" s="2">
        <v>387.02</v>
      </c>
      <c r="H1743">
        <v>514</v>
      </c>
      <c r="J1743">
        <v>1</v>
      </c>
      <c r="N1743">
        <v>107.94992358552074</v>
      </c>
      <c r="O1743">
        <v>0</v>
      </c>
      <c r="P1743">
        <f t="shared" si="81"/>
        <v>16732.238155755713</v>
      </c>
      <c r="R1743">
        <f t="shared" si="82"/>
        <v>468502.66836115997</v>
      </c>
      <c r="V1743">
        <f t="shared" si="83"/>
        <v>1398.933019889997</v>
      </c>
    </row>
    <row r="1744" spans="1:22" x14ac:dyDescent="0.25">
      <c r="A1744" s="2">
        <v>238</v>
      </c>
      <c r="B1744" s="3">
        <v>1989</v>
      </c>
      <c r="C1744" t="s">
        <v>7</v>
      </c>
      <c r="D1744" s="2">
        <v>89</v>
      </c>
      <c r="E1744" s="2">
        <v>28</v>
      </c>
      <c r="F1744" s="2">
        <v>273.7</v>
      </c>
      <c r="G1744" s="2">
        <v>324.7</v>
      </c>
      <c r="H1744">
        <v>514</v>
      </c>
      <c r="J1744">
        <v>1</v>
      </c>
      <c r="N1744">
        <v>107.94992358552074</v>
      </c>
      <c r="O1744">
        <v>0</v>
      </c>
      <c r="P1744">
        <f t="shared" si="81"/>
        <v>9607.5431991113455</v>
      </c>
      <c r="R1744">
        <f t="shared" si="82"/>
        <v>269011.20957511768</v>
      </c>
      <c r="V1744">
        <f t="shared" si="83"/>
        <v>982.86886947430651</v>
      </c>
    </row>
    <row r="1745" spans="1:22" x14ac:dyDescent="0.25">
      <c r="A1745" s="2">
        <v>239</v>
      </c>
      <c r="B1745" s="3">
        <v>1989</v>
      </c>
      <c r="C1745" t="s">
        <v>7</v>
      </c>
      <c r="D1745" s="2">
        <v>40</v>
      </c>
      <c r="E1745" s="2">
        <v>28</v>
      </c>
      <c r="F1745" s="2">
        <v>253.44</v>
      </c>
      <c r="G1745" s="2">
        <v>260.74</v>
      </c>
      <c r="H1745">
        <v>514</v>
      </c>
      <c r="J1745">
        <v>1</v>
      </c>
      <c r="N1745">
        <v>107.94992358552074</v>
      </c>
      <c r="O1745">
        <v>0</v>
      </c>
      <c r="P1745">
        <f t="shared" si="81"/>
        <v>4317.9969434208297</v>
      </c>
      <c r="R1745">
        <f t="shared" si="82"/>
        <v>120903.91441578323</v>
      </c>
      <c r="V1745">
        <f t="shared" si="83"/>
        <v>477.05142998651843</v>
      </c>
    </row>
    <row r="1746" spans="1:22" x14ac:dyDescent="0.25">
      <c r="A1746" s="2">
        <v>301</v>
      </c>
      <c r="B1746" s="3">
        <v>1989</v>
      </c>
      <c r="C1746" t="s">
        <v>7</v>
      </c>
      <c r="D1746" s="2">
        <v>18</v>
      </c>
      <c r="E1746" s="2">
        <v>28</v>
      </c>
      <c r="F1746" s="2">
        <v>390.37</v>
      </c>
      <c r="G1746" s="2">
        <v>426.59</v>
      </c>
      <c r="H1746">
        <v>514</v>
      </c>
      <c r="J1746">
        <v>1</v>
      </c>
      <c r="N1746">
        <v>107.94992358552074</v>
      </c>
      <c r="O1746">
        <v>0</v>
      </c>
      <c r="P1746">
        <f t="shared" si="81"/>
        <v>1943.0986245393733</v>
      </c>
      <c r="R1746">
        <f t="shared" si="82"/>
        <v>54406.761487102456</v>
      </c>
      <c r="V1746">
        <f t="shared" si="83"/>
        <v>139.37229163896421</v>
      </c>
    </row>
    <row r="1747" spans="1:22" x14ac:dyDescent="0.25">
      <c r="A1747" s="2">
        <v>402</v>
      </c>
      <c r="B1747" s="3">
        <v>1989</v>
      </c>
      <c r="C1747" t="s">
        <v>7</v>
      </c>
      <c r="D1747" s="2">
        <v>156</v>
      </c>
      <c r="E1747" s="2">
        <v>28</v>
      </c>
      <c r="F1747" s="2">
        <v>910.53</v>
      </c>
      <c r="G1747" s="2">
        <v>963.69</v>
      </c>
      <c r="H1747">
        <v>514</v>
      </c>
      <c r="J1747">
        <v>1</v>
      </c>
      <c r="N1747">
        <v>107.94992358552074</v>
      </c>
      <c r="O1747">
        <v>0</v>
      </c>
      <c r="P1747">
        <f t="shared" si="81"/>
        <v>16840.188079341235</v>
      </c>
      <c r="R1747">
        <f t="shared" si="82"/>
        <v>471525.2662215546</v>
      </c>
      <c r="V1747">
        <f t="shared" si="83"/>
        <v>517.85802359236334</v>
      </c>
    </row>
    <row r="1748" spans="1:22" x14ac:dyDescent="0.25">
      <c r="A1748" s="2">
        <v>403</v>
      </c>
      <c r="B1748" s="3">
        <v>1989</v>
      </c>
      <c r="C1748" t="s">
        <v>7</v>
      </c>
      <c r="D1748" s="2">
        <v>41</v>
      </c>
      <c r="E1748" s="2">
        <v>28</v>
      </c>
      <c r="F1748" s="2">
        <v>289.58</v>
      </c>
      <c r="G1748" s="2">
        <v>338.2</v>
      </c>
      <c r="H1748">
        <v>514</v>
      </c>
      <c r="J1748">
        <v>1</v>
      </c>
      <c r="N1748">
        <v>107.94992358552074</v>
      </c>
      <c r="O1748">
        <v>0</v>
      </c>
      <c r="P1748">
        <f t="shared" si="81"/>
        <v>4425.9468670063497</v>
      </c>
      <c r="R1748">
        <f t="shared" si="82"/>
        <v>123926.51227617779</v>
      </c>
      <c r="V1748">
        <f t="shared" si="83"/>
        <v>427.95259436486566</v>
      </c>
    </row>
    <row r="1749" spans="1:22" x14ac:dyDescent="0.25">
      <c r="A1749" s="2">
        <v>412</v>
      </c>
      <c r="B1749" s="3">
        <v>1989</v>
      </c>
      <c r="C1749" t="s">
        <v>7</v>
      </c>
      <c r="D1749" s="2">
        <v>1279</v>
      </c>
      <c r="E1749" s="2">
        <v>28</v>
      </c>
      <c r="F1749" s="2">
        <v>941.89</v>
      </c>
      <c r="G1749" s="2">
        <v>1124.8</v>
      </c>
      <c r="H1749">
        <v>514</v>
      </c>
      <c r="J1749">
        <v>1</v>
      </c>
      <c r="N1749">
        <v>107.94992358552074</v>
      </c>
      <c r="O1749">
        <v>0</v>
      </c>
      <c r="P1749">
        <f t="shared" si="81"/>
        <v>138067.95226588103</v>
      </c>
      <c r="R1749">
        <f t="shared" si="82"/>
        <v>3865902.663444669</v>
      </c>
      <c r="V1749">
        <f t="shared" si="83"/>
        <v>4104.4099241362255</v>
      </c>
    </row>
    <row r="1750" spans="1:22" x14ac:dyDescent="0.25">
      <c r="A1750" s="2">
        <v>415</v>
      </c>
      <c r="B1750" s="3">
        <v>1989</v>
      </c>
      <c r="C1750" t="s">
        <v>7</v>
      </c>
      <c r="D1750" s="2">
        <v>39</v>
      </c>
      <c r="E1750" s="2">
        <v>28</v>
      </c>
      <c r="F1750" s="2">
        <v>314.76</v>
      </c>
      <c r="G1750" s="2">
        <v>362.51</v>
      </c>
      <c r="H1750">
        <v>514</v>
      </c>
      <c r="J1750">
        <v>1</v>
      </c>
      <c r="N1750">
        <v>107.94992358552074</v>
      </c>
      <c r="O1750">
        <v>0</v>
      </c>
      <c r="P1750">
        <f t="shared" si="81"/>
        <v>4210.0470198353087</v>
      </c>
      <c r="R1750">
        <f t="shared" si="82"/>
        <v>117881.31655538865</v>
      </c>
      <c r="V1750">
        <f t="shared" si="83"/>
        <v>374.51174404431521</v>
      </c>
    </row>
    <row r="1751" spans="1:22" x14ac:dyDescent="0.25">
      <c r="A1751" s="2">
        <v>417</v>
      </c>
      <c r="B1751" s="3">
        <v>1989</v>
      </c>
      <c r="C1751" t="s">
        <v>7</v>
      </c>
      <c r="D1751" s="2">
        <v>200</v>
      </c>
      <c r="E1751" s="2">
        <v>28</v>
      </c>
      <c r="F1751" s="2">
        <v>539.87</v>
      </c>
      <c r="G1751" s="2">
        <v>640.73</v>
      </c>
      <c r="H1751">
        <v>514</v>
      </c>
      <c r="J1751">
        <v>1</v>
      </c>
      <c r="N1751">
        <v>107.94992358552074</v>
      </c>
      <c r="O1751">
        <v>0</v>
      </c>
      <c r="P1751">
        <f t="shared" si="81"/>
        <v>21589.984717104147</v>
      </c>
      <c r="R1751">
        <f t="shared" si="82"/>
        <v>604519.57207891613</v>
      </c>
      <c r="V1751">
        <f t="shared" si="83"/>
        <v>1119.7502585417158</v>
      </c>
    </row>
    <row r="1752" spans="1:22" x14ac:dyDescent="0.25">
      <c r="A1752" s="2">
        <v>418</v>
      </c>
      <c r="B1752" s="3">
        <v>1989</v>
      </c>
      <c r="C1752" t="s">
        <v>7</v>
      </c>
      <c r="D1752" s="2">
        <v>27</v>
      </c>
      <c r="E1752" s="2">
        <v>28</v>
      </c>
      <c r="F1752" s="2">
        <v>447.68</v>
      </c>
      <c r="G1752" s="2">
        <v>473.48</v>
      </c>
      <c r="H1752">
        <v>514</v>
      </c>
      <c r="J1752">
        <v>1</v>
      </c>
      <c r="N1752">
        <v>107.94992358552074</v>
      </c>
      <c r="O1752">
        <v>0</v>
      </c>
      <c r="P1752">
        <f t="shared" si="81"/>
        <v>2914.64793680906</v>
      </c>
      <c r="R1752">
        <f t="shared" si="82"/>
        <v>81610.142230653684</v>
      </c>
      <c r="V1752">
        <f t="shared" si="83"/>
        <v>182.29570727004486</v>
      </c>
    </row>
    <row r="1753" spans="1:22" x14ac:dyDescent="0.25">
      <c r="A1753" s="2">
        <v>419</v>
      </c>
      <c r="B1753" s="3">
        <v>1989</v>
      </c>
      <c r="C1753" t="s">
        <v>7</v>
      </c>
      <c r="D1753" s="2">
        <v>16</v>
      </c>
      <c r="E1753" s="2">
        <v>28</v>
      </c>
      <c r="F1753" s="2">
        <v>413.61</v>
      </c>
      <c r="G1753" s="2">
        <v>478.01</v>
      </c>
      <c r="H1753">
        <v>514</v>
      </c>
      <c r="J1753">
        <v>1</v>
      </c>
      <c r="N1753">
        <v>107.94992358552074</v>
      </c>
      <c r="O1753">
        <v>0</v>
      </c>
      <c r="P1753">
        <f t="shared" si="81"/>
        <v>1727.1987773683318</v>
      </c>
      <c r="R1753">
        <f t="shared" si="82"/>
        <v>48361.565766313288</v>
      </c>
      <c r="V1753">
        <f t="shared" si="83"/>
        <v>116.92552347939674</v>
      </c>
    </row>
    <row r="1754" spans="1:22" x14ac:dyDescent="0.25">
      <c r="A1754" s="2">
        <v>420</v>
      </c>
      <c r="B1754" s="3">
        <v>1989</v>
      </c>
      <c r="C1754" t="s">
        <v>7</v>
      </c>
      <c r="D1754" s="2">
        <v>29</v>
      </c>
      <c r="E1754" s="2">
        <v>28</v>
      </c>
      <c r="F1754" s="2">
        <v>567.33000000000004</v>
      </c>
      <c r="G1754" s="2">
        <v>605.27</v>
      </c>
      <c r="H1754">
        <v>514</v>
      </c>
      <c r="J1754">
        <v>1</v>
      </c>
      <c r="N1754">
        <v>107.94992358552074</v>
      </c>
      <c r="O1754">
        <v>0</v>
      </c>
      <c r="P1754">
        <f t="shared" si="81"/>
        <v>3130.5477839801015</v>
      </c>
      <c r="R1754">
        <f t="shared" si="82"/>
        <v>87655.337951442838</v>
      </c>
      <c r="V1754">
        <f t="shared" si="83"/>
        <v>154.50502873361683</v>
      </c>
    </row>
    <row r="1755" spans="1:22" x14ac:dyDescent="0.25">
      <c r="A1755" s="2">
        <v>423</v>
      </c>
      <c r="B1755" s="3">
        <v>1989</v>
      </c>
      <c r="C1755" t="s">
        <v>7</v>
      </c>
      <c r="D1755" s="2">
        <v>76</v>
      </c>
      <c r="E1755" s="2">
        <v>28</v>
      </c>
      <c r="F1755" s="2">
        <v>711.45</v>
      </c>
      <c r="G1755" s="2">
        <v>777.75</v>
      </c>
      <c r="H1755">
        <v>514</v>
      </c>
      <c r="J1755">
        <v>1</v>
      </c>
      <c r="N1755">
        <v>107.94992358552074</v>
      </c>
      <c r="O1755">
        <v>0</v>
      </c>
      <c r="P1755">
        <f t="shared" si="81"/>
        <v>8204.1941924995754</v>
      </c>
      <c r="R1755">
        <f t="shared" si="82"/>
        <v>229717.4373899881</v>
      </c>
      <c r="V1755">
        <f t="shared" si="83"/>
        <v>322.88627084122299</v>
      </c>
    </row>
    <row r="1756" spans="1:22" x14ac:dyDescent="0.25">
      <c r="A1756" s="2">
        <v>425</v>
      </c>
      <c r="B1756" s="3">
        <v>1989</v>
      </c>
      <c r="C1756" t="s">
        <v>7</v>
      </c>
      <c r="D1756" s="2">
        <v>13</v>
      </c>
      <c r="E1756" s="2">
        <v>28</v>
      </c>
      <c r="F1756" s="2">
        <v>905.84</v>
      </c>
      <c r="G1756" s="2">
        <v>1004.97</v>
      </c>
      <c r="H1756">
        <v>514</v>
      </c>
      <c r="J1756">
        <v>1</v>
      </c>
      <c r="N1756">
        <v>107.94992358552074</v>
      </c>
      <c r="O1756">
        <v>0</v>
      </c>
      <c r="P1756">
        <f t="shared" si="81"/>
        <v>1403.3490066117695</v>
      </c>
      <c r="R1756">
        <f t="shared" si="82"/>
        <v>39293.772185129543</v>
      </c>
      <c r="V1756">
        <f t="shared" si="83"/>
        <v>43.378270097511198</v>
      </c>
    </row>
    <row r="1757" spans="1:22" x14ac:dyDescent="0.25">
      <c r="A1757" s="2">
        <v>426</v>
      </c>
      <c r="B1757" s="3">
        <v>1989</v>
      </c>
      <c r="C1757" t="s">
        <v>7</v>
      </c>
      <c r="D1757" s="2">
        <v>56</v>
      </c>
      <c r="E1757" s="2">
        <v>28</v>
      </c>
      <c r="F1757" s="2">
        <v>630.32000000000005</v>
      </c>
      <c r="G1757" s="2">
        <v>678.82</v>
      </c>
      <c r="H1757">
        <v>514</v>
      </c>
      <c r="J1757">
        <v>1</v>
      </c>
      <c r="N1757">
        <v>107.94992358552074</v>
      </c>
      <c r="O1757">
        <v>0</v>
      </c>
      <c r="P1757">
        <f t="shared" si="81"/>
        <v>6045.195720789161</v>
      </c>
      <c r="R1757">
        <f t="shared" si="82"/>
        <v>169265.48018209651</v>
      </c>
      <c r="V1757">
        <f t="shared" si="83"/>
        <v>268.53896462447091</v>
      </c>
    </row>
    <row r="1758" spans="1:22" x14ac:dyDescent="0.25">
      <c r="A1758" s="2">
        <v>427</v>
      </c>
      <c r="B1758" s="3">
        <v>1989</v>
      </c>
      <c r="C1758" t="s">
        <v>7</v>
      </c>
      <c r="D1758" s="2">
        <v>264</v>
      </c>
      <c r="E1758" s="2">
        <v>28</v>
      </c>
      <c r="F1758" s="2">
        <v>1162.4000000000001</v>
      </c>
      <c r="G1758" s="2">
        <v>1209.82</v>
      </c>
      <c r="H1758">
        <v>514</v>
      </c>
      <c r="J1758">
        <v>1</v>
      </c>
      <c r="N1758">
        <v>107.94992358552074</v>
      </c>
      <c r="O1758">
        <v>0</v>
      </c>
      <c r="P1758">
        <f t="shared" si="81"/>
        <v>28498.779826577473</v>
      </c>
      <c r="R1758">
        <f t="shared" si="82"/>
        <v>797965.83514416928</v>
      </c>
      <c r="V1758">
        <f t="shared" si="83"/>
        <v>686.48127593269896</v>
      </c>
    </row>
    <row r="1759" spans="1:22" x14ac:dyDescent="0.25">
      <c r="A1759" s="2">
        <v>428</v>
      </c>
      <c r="B1759" s="3">
        <v>1989</v>
      </c>
      <c r="C1759" t="s">
        <v>7</v>
      </c>
      <c r="D1759" s="2">
        <v>719</v>
      </c>
      <c r="E1759" s="2">
        <v>28</v>
      </c>
      <c r="F1759" s="2">
        <v>2925.19</v>
      </c>
      <c r="G1759" s="2">
        <v>2948.35</v>
      </c>
      <c r="H1759">
        <v>514</v>
      </c>
      <c r="J1759">
        <v>1</v>
      </c>
      <c r="N1759">
        <v>107.94992358552074</v>
      </c>
      <c r="O1759">
        <v>0</v>
      </c>
      <c r="P1759">
        <f t="shared" si="81"/>
        <v>77615.995057989407</v>
      </c>
      <c r="R1759">
        <f t="shared" si="82"/>
        <v>2173247.8616237035</v>
      </c>
      <c r="V1759">
        <f t="shared" si="83"/>
        <v>742.94246241225471</v>
      </c>
    </row>
    <row r="1760" spans="1:22" x14ac:dyDescent="0.25">
      <c r="A1760" s="2">
        <v>429</v>
      </c>
      <c r="B1760" s="3">
        <v>1989</v>
      </c>
      <c r="C1760" t="s">
        <v>7</v>
      </c>
      <c r="D1760" s="2">
        <v>196</v>
      </c>
      <c r="E1760" s="2">
        <v>28</v>
      </c>
      <c r="F1760" s="2">
        <v>1277.2</v>
      </c>
      <c r="G1760" s="2">
        <v>1295.29</v>
      </c>
      <c r="H1760">
        <v>514</v>
      </c>
      <c r="J1760">
        <v>1</v>
      </c>
      <c r="N1760">
        <v>107.94992358552074</v>
      </c>
      <c r="O1760">
        <v>0</v>
      </c>
      <c r="P1760">
        <f t="shared" si="81"/>
        <v>21158.185022762063</v>
      </c>
      <c r="R1760">
        <f t="shared" si="82"/>
        <v>592429.18063733773</v>
      </c>
      <c r="V1760">
        <f t="shared" si="83"/>
        <v>463.84996918050246</v>
      </c>
    </row>
    <row r="1761" spans="1:22" x14ac:dyDescent="0.25">
      <c r="A1761" s="2">
        <v>430</v>
      </c>
      <c r="B1761" s="3">
        <v>1989</v>
      </c>
      <c r="C1761" t="s">
        <v>7</v>
      </c>
      <c r="D1761" s="2">
        <v>120</v>
      </c>
      <c r="E1761" s="2">
        <v>28</v>
      </c>
      <c r="F1761" s="2">
        <v>2109.5100000000002</v>
      </c>
      <c r="G1761" s="2">
        <v>2130</v>
      </c>
      <c r="H1761">
        <v>514</v>
      </c>
      <c r="J1761">
        <v>1</v>
      </c>
      <c r="N1761">
        <v>107.94992358552074</v>
      </c>
      <c r="O1761">
        <v>0</v>
      </c>
      <c r="P1761">
        <f t="shared" si="81"/>
        <v>12953.990830262488</v>
      </c>
      <c r="R1761">
        <f t="shared" si="82"/>
        <v>362711.74324734969</v>
      </c>
      <c r="V1761">
        <f t="shared" si="83"/>
        <v>171.94122959708636</v>
      </c>
    </row>
    <row r="1762" spans="1:22" x14ac:dyDescent="0.25">
      <c r="A1762" s="2">
        <v>432</v>
      </c>
      <c r="B1762" s="3">
        <v>1989</v>
      </c>
      <c r="C1762" t="s">
        <v>7</v>
      </c>
      <c r="D1762" s="2">
        <v>104</v>
      </c>
      <c r="E1762" s="2">
        <v>28</v>
      </c>
      <c r="F1762" s="2">
        <v>3042.83</v>
      </c>
      <c r="G1762" s="2">
        <v>3063.83</v>
      </c>
      <c r="H1762">
        <v>514</v>
      </c>
      <c r="J1762">
        <v>1</v>
      </c>
      <c r="N1762">
        <v>107.94992358552074</v>
      </c>
      <c r="O1762">
        <v>0</v>
      </c>
      <c r="P1762">
        <f t="shared" si="81"/>
        <v>11226.792052894156</v>
      </c>
      <c r="R1762">
        <f t="shared" si="82"/>
        <v>314350.17748103634</v>
      </c>
      <c r="V1762">
        <f t="shared" si="83"/>
        <v>103.30849159533604</v>
      </c>
    </row>
    <row r="1763" spans="1:22" x14ac:dyDescent="0.25">
      <c r="A1763" s="2">
        <v>434</v>
      </c>
      <c r="B1763" s="3">
        <v>1989</v>
      </c>
      <c r="C1763" t="s">
        <v>7</v>
      </c>
      <c r="D1763" s="2">
        <v>411</v>
      </c>
      <c r="E1763" s="2">
        <v>28</v>
      </c>
      <c r="F1763" s="2">
        <v>1906.91</v>
      </c>
      <c r="G1763" s="2">
        <v>1920.91</v>
      </c>
      <c r="H1763">
        <v>514</v>
      </c>
      <c r="J1763">
        <v>1</v>
      </c>
      <c r="N1763">
        <v>107.94992358552074</v>
      </c>
      <c r="O1763">
        <v>0</v>
      </c>
      <c r="P1763">
        <f t="shared" si="81"/>
        <v>44367.418593649025</v>
      </c>
      <c r="R1763">
        <f t="shared" si="82"/>
        <v>1242287.7206221726</v>
      </c>
      <c r="V1763">
        <f t="shared" si="83"/>
        <v>651.46636213674083</v>
      </c>
    </row>
    <row r="1764" spans="1:22" x14ac:dyDescent="0.25">
      <c r="A1764" s="2">
        <v>436</v>
      </c>
      <c r="B1764" s="3">
        <v>1989</v>
      </c>
      <c r="C1764" t="s">
        <v>7</v>
      </c>
      <c r="D1764" s="2">
        <v>1255</v>
      </c>
      <c r="E1764" s="2">
        <v>28</v>
      </c>
      <c r="F1764" s="2">
        <v>1066.95</v>
      </c>
      <c r="G1764" s="2">
        <v>1097.6500000000001</v>
      </c>
      <c r="H1764">
        <v>514</v>
      </c>
      <c r="J1764">
        <v>1</v>
      </c>
      <c r="N1764">
        <v>107.94992358552074</v>
      </c>
      <c r="O1764">
        <v>0</v>
      </c>
      <c r="P1764">
        <f t="shared" si="81"/>
        <v>135477.15409982853</v>
      </c>
      <c r="R1764">
        <f t="shared" si="82"/>
        <v>3793360.3147951989</v>
      </c>
      <c r="V1764">
        <f t="shared" si="83"/>
        <v>3555.3309103474376</v>
      </c>
    </row>
    <row r="1765" spans="1:22" x14ac:dyDescent="0.25">
      <c r="A1765" s="2">
        <v>437</v>
      </c>
      <c r="B1765" s="3">
        <v>1989</v>
      </c>
      <c r="C1765" t="s">
        <v>7</v>
      </c>
      <c r="D1765" s="2">
        <v>1215</v>
      </c>
      <c r="E1765" s="2">
        <v>28</v>
      </c>
      <c r="F1765" s="2">
        <v>1764.56</v>
      </c>
      <c r="G1765" s="2">
        <v>1820.62</v>
      </c>
      <c r="H1765">
        <v>514</v>
      </c>
      <c r="J1765">
        <v>1</v>
      </c>
      <c r="N1765">
        <v>107.94992358552074</v>
      </c>
      <c r="O1765">
        <v>0</v>
      </c>
      <c r="P1765">
        <f t="shared" si="81"/>
        <v>131159.15715640769</v>
      </c>
      <c r="R1765">
        <f t="shared" si="82"/>
        <v>3672456.4003794151</v>
      </c>
      <c r="V1765">
        <f t="shared" si="83"/>
        <v>2081.2306752841587</v>
      </c>
    </row>
    <row r="1766" spans="1:22" x14ac:dyDescent="0.25">
      <c r="A1766" s="2">
        <v>438</v>
      </c>
      <c r="B1766" s="3">
        <v>1989</v>
      </c>
      <c r="C1766" t="s">
        <v>7</v>
      </c>
      <c r="D1766" s="2">
        <v>666</v>
      </c>
      <c r="E1766" s="2">
        <v>28</v>
      </c>
      <c r="F1766" s="2">
        <v>892.71</v>
      </c>
      <c r="G1766" s="2">
        <v>920.81</v>
      </c>
      <c r="H1766">
        <v>514</v>
      </c>
      <c r="J1766">
        <v>1</v>
      </c>
      <c r="N1766">
        <v>107.94992358552074</v>
      </c>
      <c r="O1766">
        <v>0</v>
      </c>
      <c r="P1766">
        <f t="shared" si="81"/>
        <v>71894.649107956808</v>
      </c>
      <c r="R1766">
        <f t="shared" si="82"/>
        <v>2013050.1750227907</v>
      </c>
      <c r="V1766">
        <f t="shared" si="83"/>
        <v>2254.9878180179348</v>
      </c>
    </row>
    <row r="1767" spans="1:22" x14ac:dyDescent="0.25">
      <c r="A1767" s="2">
        <v>439</v>
      </c>
      <c r="B1767" s="3">
        <v>1989</v>
      </c>
      <c r="C1767" t="s">
        <v>7</v>
      </c>
      <c r="D1767" s="2">
        <v>352</v>
      </c>
      <c r="E1767" s="2">
        <v>28</v>
      </c>
      <c r="F1767" s="2">
        <v>1231.51</v>
      </c>
      <c r="G1767" s="2">
        <v>1257.21</v>
      </c>
      <c r="H1767">
        <v>514</v>
      </c>
      <c r="J1767">
        <v>1</v>
      </c>
      <c r="N1767">
        <v>107.94992358552074</v>
      </c>
      <c r="O1767">
        <v>0</v>
      </c>
      <c r="P1767">
        <f t="shared" si="81"/>
        <v>37998.373102103302</v>
      </c>
      <c r="R1767">
        <f t="shared" si="82"/>
        <v>1063954.4468588925</v>
      </c>
      <c r="V1767">
        <f t="shared" si="83"/>
        <v>863.94300237829373</v>
      </c>
    </row>
    <row r="1768" spans="1:22" x14ac:dyDescent="0.25">
      <c r="A1768" s="2">
        <v>441</v>
      </c>
      <c r="B1768" s="3">
        <v>1989</v>
      </c>
      <c r="C1768" t="s">
        <v>7</v>
      </c>
      <c r="D1768" s="2">
        <v>1004</v>
      </c>
      <c r="E1768" s="2">
        <v>28</v>
      </c>
      <c r="F1768" s="2">
        <v>977.23</v>
      </c>
      <c r="G1768" s="2">
        <v>1007.43</v>
      </c>
      <c r="H1768">
        <v>514</v>
      </c>
      <c r="J1768">
        <v>1</v>
      </c>
      <c r="N1768">
        <v>107.94992358552074</v>
      </c>
      <c r="O1768">
        <v>0</v>
      </c>
      <c r="P1768">
        <f t="shared" si="81"/>
        <v>108381.72327986282</v>
      </c>
      <c r="R1768">
        <f t="shared" si="82"/>
        <v>3034688.2518361593</v>
      </c>
      <c r="V1768">
        <f t="shared" si="83"/>
        <v>3105.3981681243508</v>
      </c>
    </row>
    <row r="1769" spans="1:22" x14ac:dyDescent="0.25">
      <c r="A1769" s="2">
        <v>501</v>
      </c>
      <c r="B1769" s="3">
        <v>1989</v>
      </c>
      <c r="C1769" t="s">
        <v>7</v>
      </c>
      <c r="D1769" s="2">
        <v>343</v>
      </c>
      <c r="E1769" s="2">
        <v>28</v>
      </c>
      <c r="F1769" s="2">
        <v>413.89</v>
      </c>
      <c r="G1769" s="2">
        <v>447.03</v>
      </c>
      <c r="H1769">
        <v>514</v>
      </c>
      <c r="J1769">
        <v>1</v>
      </c>
      <c r="N1769">
        <v>107.94992358552074</v>
      </c>
      <c r="O1769">
        <v>0</v>
      </c>
      <c r="P1769">
        <f t="shared" si="81"/>
        <v>37026.823789833616</v>
      </c>
      <c r="R1769">
        <f t="shared" si="82"/>
        <v>1036751.0661153413</v>
      </c>
      <c r="V1769">
        <f t="shared" si="83"/>
        <v>2504.895180157388</v>
      </c>
    </row>
    <row r="1770" spans="1:22" x14ac:dyDescent="0.25">
      <c r="A1770" s="2">
        <v>502</v>
      </c>
      <c r="B1770" s="3">
        <v>1989</v>
      </c>
      <c r="C1770" t="s">
        <v>7</v>
      </c>
      <c r="D1770" s="2">
        <v>568</v>
      </c>
      <c r="E1770" s="2">
        <v>28</v>
      </c>
      <c r="F1770" s="2">
        <v>559.75</v>
      </c>
      <c r="G1770" s="2">
        <v>630.88</v>
      </c>
      <c r="H1770">
        <v>514</v>
      </c>
      <c r="J1770">
        <v>1</v>
      </c>
      <c r="N1770">
        <v>107.94992358552074</v>
      </c>
      <c r="O1770">
        <v>0</v>
      </c>
      <c r="P1770">
        <f t="shared" si="81"/>
        <v>61315.556596575778</v>
      </c>
      <c r="R1770">
        <f t="shared" si="82"/>
        <v>1716835.5847041218</v>
      </c>
      <c r="V1770">
        <f t="shared" si="83"/>
        <v>3067.1470919233975</v>
      </c>
    </row>
    <row r="1771" spans="1:22" x14ac:dyDescent="0.25">
      <c r="A1771" s="2">
        <v>511</v>
      </c>
      <c r="B1771" s="3">
        <v>1989</v>
      </c>
      <c r="C1771" t="s">
        <v>7</v>
      </c>
      <c r="D1771" s="2">
        <v>967</v>
      </c>
      <c r="E1771" s="2">
        <v>28</v>
      </c>
      <c r="F1771" s="2">
        <v>1317.5</v>
      </c>
      <c r="G1771" s="2">
        <v>1347</v>
      </c>
      <c r="H1771">
        <v>514</v>
      </c>
      <c r="J1771">
        <v>1</v>
      </c>
      <c r="N1771">
        <v>107.94992358552074</v>
      </c>
      <c r="O1771">
        <v>0</v>
      </c>
      <c r="P1771">
        <f t="shared" si="81"/>
        <v>104387.57610719855</v>
      </c>
      <c r="R1771">
        <f t="shared" si="82"/>
        <v>2922852.1310015591</v>
      </c>
      <c r="V1771">
        <f t="shared" si="83"/>
        <v>2218.483590893024</v>
      </c>
    </row>
    <row r="1772" spans="1:22" x14ac:dyDescent="0.25">
      <c r="A1772" s="2">
        <v>512</v>
      </c>
      <c r="B1772" s="3">
        <v>1989</v>
      </c>
      <c r="C1772" t="s">
        <v>7</v>
      </c>
      <c r="D1772" s="2">
        <v>1209</v>
      </c>
      <c r="E1772" s="2">
        <v>28</v>
      </c>
      <c r="F1772" s="2">
        <v>2133.37</v>
      </c>
      <c r="G1772" s="2">
        <v>2174.17</v>
      </c>
      <c r="H1772">
        <v>514</v>
      </c>
      <c r="J1772">
        <v>1</v>
      </c>
      <c r="N1772">
        <v>107.94992358552074</v>
      </c>
      <c r="O1772">
        <v>0</v>
      </c>
      <c r="P1772">
        <f t="shared" si="81"/>
        <v>130511.45761489456</v>
      </c>
      <c r="R1772">
        <f t="shared" si="82"/>
        <v>3654320.8132170476</v>
      </c>
      <c r="V1772">
        <f t="shared" si="83"/>
        <v>1712.9334401519886</v>
      </c>
    </row>
    <row r="1773" spans="1:22" x14ac:dyDescent="0.25">
      <c r="A1773" s="2">
        <v>513</v>
      </c>
      <c r="B1773" s="3">
        <v>1989</v>
      </c>
      <c r="C1773" t="s">
        <v>7</v>
      </c>
      <c r="D1773" s="2">
        <v>970</v>
      </c>
      <c r="E1773" s="2">
        <v>28</v>
      </c>
      <c r="F1773" s="2">
        <v>1954.55</v>
      </c>
      <c r="G1773" s="2">
        <v>1978.85</v>
      </c>
      <c r="H1773">
        <v>514</v>
      </c>
      <c r="J1773">
        <v>1</v>
      </c>
      <c r="N1773">
        <v>107.94992358552074</v>
      </c>
      <c r="O1773">
        <v>0</v>
      </c>
      <c r="P1773">
        <f t="shared" si="81"/>
        <v>104711.42587795512</v>
      </c>
      <c r="R1773">
        <f t="shared" si="82"/>
        <v>2931919.9245827431</v>
      </c>
      <c r="V1773">
        <f t="shared" si="83"/>
        <v>1500.0485659526455</v>
      </c>
    </row>
    <row r="1774" spans="1:22" x14ac:dyDescent="0.25">
      <c r="A1774" s="2">
        <v>514</v>
      </c>
      <c r="B1774" s="3">
        <v>1989</v>
      </c>
      <c r="C1774" t="s">
        <v>7</v>
      </c>
      <c r="D1774" s="2">
        <v>1202</v>
      </c>
      <c r="E1774" s="2">
        <v>28</v>
      </c>
      <c r="F1774" s="2">
        <v>1848.3</v>
      </c>
      <c r="G1774" s="2">
        <v>1871</v>
      </c>
      <c r="H1774">
        <v>514</v>
      </c>
      <c r="J1774">
        <v>1</v>
      </c>
      <c r="N1774">
        <v>107.94992358552074</v>
      </c>
      <c r="O1774">
        <v>0</v>
      </c>
      <c r="P1774">
        <f t="shared" si="81"/>
        <v>129755.80814979592</v>
      </c>
      <c r="R1774">
        <f t="shared" si="82"/>
        <v>3633162.6281942856</v>
      </c>
      <c r="V1774">
        <f t="shared" si="83"/>
        <v>1965.6779896089843</v>
      </c>
    </row>
    <row r="1775" spans="1:22" x14ac:dyDescent="0.25">
      <c r="A1775" s="2">
        <v>515</v>
      </c>
      <c r="B1775" s="3">
        <v>1989</v>
      </c>
      <c r="C1775" t="s">
        <v>7</v>
      </c>
      <c r="D1775" s="2">
        <v>1289</v>
      </c>
      <c r="E1775" s="2">
        <v>28</v>
      </c>
      <c r="F1775" s="2">
        <v>1239.69</v>
      </c>
      <c r="G1775" s="2">
        <v>1272.23</v>
      </c>
      <c r="H1775">
        <v>514</v>
      </c>
      <c r="J1775">
        <v>1</v>
      </c>
      <c r="N1775">
        <v>107.94992358552074</v>
      </c>
      <c r="O1775">
        <v>0</v>
      </c>
      <c r="P1775">
        <f t="shared" si="81"/>
        <v>139147.45150173624</v>
      </c>
      <c r="R1775">
        <f t="shared" si="82"/>
        <v>3896128.642048615</v>
      </c>
      <c r="V1775">
        <f t="shared" si="83"/>
        <v>3142.8249336919835</v>
      </c>
    </row>
    <row r="1776" spans="1:22" x14ac:dyDescent="0.25">
      <c r="A1776" s="2">
        <v>516</v>
      </c>
      <c r="B1776" s="3">
        <v>1989</v>
      </c>
      <c r="C1776" t="s">
        <v>7</v>
      </c>
      <c r="D1776" s="2">
        <v>1315</v>
      </c>
      <c r="E1776" s="2">
        <v>28</v>
      </c>
      <c r="F1776" s="2">
        <v>1050.3599999999999</v>
      </c>
      <c r="G1776" s="2">
        <v>1096.57</v>
      </c>
      <c r="H1776">
        <v>514</v>
      </c>
      <c r="J1776">
        <v>1</v>
      </c>
      <c r="N1776">
        <v>107.94992358552074</v>
      </c>
      <c r="O1776">
        <v>0</v>
      </c>
      <c r="P1776">
        <f t="shared" si="81"/>
        <v>141954.14951495978</v>
      </c>
      <c r="R1776">
        <f t="shared" si="82"/>
        <v>3974716.1864188737</v>
      </c>
      <c r="V1776">
        <f t="shared" si="83"/>
        <v>3784.1465653860337</v>
      </c>
    </row>
    <row r="1777" spans="1:22" x14ac:dyDescent="0.25">
      <c r="A1777" s="2">
        <v>517</v>
      </c>
      <c r="B1777" s="3">
        <v>1989</v>
      </c>
      <c r="C1777" t="s">
        <v>7</v>
      </c>
      <c r="D1777" s="2">
        <v>862</v>
      </c>
      <c r="E1777" s="2">
        <v>28</v>
      </c>
      <c r="F1777" s="2">
        <v>856.34</v>
      </c>
      <c r="G1777" s="2">
        <v>892.22</v>
      </c>
      <c r="H1777">
        <v>514</v>
      </c>
      <c r="J1777">
        <v>1</v>
      </c>
      <c r="N1777">
        <v>107.94992358552074</v>
      </c>
      <c r="O1777">
        <v>0</v>
      </c>
      <c r="P1777">
        <f t="shared" si="81"/>
        <v>93052.834130718868</v>
      </c>
      <c r="R1777">
        <f t="shared" si="82"/>
        <v>2605479.3556601284</v>
      </c>
      <c r="V1777">
        <f t="shared" si="83"/>
        <v>3042.5757942641103</v>
      </c>
    </row>
    <row r="1778" spans="1:22" x14ac:dyDescent="0.25">
      <c r="A1778" s="2">
        <v>519</v>
      </c>
      <c r="B1778" s="3">
        <v>1989</v>
      </c>
      <c r="C1778" t="s">
        <v>7</v>
      </c>
      <c r="D1778" s="2">
        <v>541</v>
      </c>
      <c r="E1778" s="2">
        <v>28</v>
      </c>
      <c r="F1778" s="2">
        <v>666.75</v>
      </c>
      <c r="G1778" s="2">
        <v>702.25</v>
      </c>
      <c r="H1778">
        <v>514</v>
      </c>
      <c r="J1778">
        <v>1</v>
      </c>
      <c r="N1778">
        <v>107.94992358552074</v>
      </c>
      <c r="O1778">
        <v>0</v>
      </c>
      <c r="P1778">
        <f t="shared" si="81"/>
        <v>58400.908659766719</v>
      </c>
      <c r="R1778">
        <f t="shared" si="82"/>
        <v>1635225.4424734681</v>
      </c>
      <c r="V1778">
        <f t="shared" si="83"/>
        <v>2452.5315972605445</v>
      </c>
    </row>
    <row r="1779" spans="1:22" x14ac:dyDescent="0.25">
      <c r="A1779" s="2">
        <v>520</v>
      </c>
      <c r="B1779" s="3">
        <v>1989</v>
      </c>
      <c r="C1779" t="s">
        <v>7</v>
      </c>
      <c r="D1779" s="2">
        <v>1073</v>
      </c>
      <c r="E1779" s="2">
        <v>28</v>
      </c>
      <c r="F1779" s="2">
        <v>1174.17</v>
      </c>
      <c r="G1779" s="2">
        <v>1222.3</v>
      </c>
      <c r="H1779">
        <v>514</v>
      </c>
      <c r="J1779">
        <v>1</v>
      </c>
      <c r="N1779">
        <v>107.94992358552074</v>
      </c>
      <c r="O1779">
        <v>0</v>
      </c>
      <c r="P1779">
        <f t="shared" si="81"/>
        <v>115830.26800726374</v>
      </c>
      <c r="R1779">
        <f t="shared" si="82"/>
        <v>3243247.5042033847</v>
      </c>
      <c r="V1779">
        <f t="shared" si="83"/>
        <v>2762.1617859452931</v>
      </c>
    </row>
    <row r="1780" spans="1:22" x14ac:dyDescent="0.25">
      <c r="A1780" s="2">
        <v>521</v>
      </c>
      <c r="B1780" s="3">
        <v>1989</v>
      </c>
      <c r="C1780" t="s">
        <v>7</v>
      </c>
      <c r="D1780" s="2">
        <v>636</v>
      </c>
      <c r="E1780" s="2">
        <v>28</v>
      </c>
      <c r="F1780" s="2">
        <v>585.41999999999996</v>
      </c>
      <c r="G1780" s="2">
        <v>616.62</v>
      </c>
      <c r="H1780">
        <v>514</v>
      </c>
      <c r="J1780">
        <v>1</v>
      </c>
      <c r="N1780">
        <v>107.94992358552074</v>
      </c>
      <c r="O1780">
        <v>0</v>
      </c>
      <c r="P1780">
        <f t="shared" si="81"/>
        <v>68656.151400391187</v>
      </c>
      <c r="R1780">
        <f t="shared" si="82"/>
        <v>1922372.2392109532</v>
      </c>
      <c r="V1780">
        <f t="shared" si="83"/>
        <v>3283.7488285520708</v>
      </c>
    </row>
    <row r="1781" spans="1:22" x14ac:dyDescent="0.25">
      <c r="A1781" s="2">
        <v>522</v>
      </c>
      <c r="B1781" s="3">
        <v>1989</v>
      </c>
      <c r="C1781" t="s">
        <v>7</v>
      </c>
      <c r="D1781" s="2">
        <v>2108</v>
      </c>
      <c r="E1781" s="2">
        <v>28</v>
      </c>
      <c r="F1781" s="2">
        <v>1083.44</v>
      </c>
      <c r="G1781" s="2">
        <v>1152.54</v>
      </c>
      <c r="H1781">
        <v>514</v>
      </c>
      <c r="J1781">
        <v>1</v>
      </c>
      <c r="N1781">
        <v>107.94992358552074</v>
      </c>
      <c r="O1781">
        <v>0</v>
      </c>
      <c r="P1781">
        <f t="shared" si="81"/>
        <v>227558.43891827771</v>
      </c>
      <c r="R1781">
        <f t="shared" si="82"/>
        <v>6371636.2897117762</v>
      </c>
      <c r="V1781">
        <f t="shared" si="83"/>
        <v>5880.9313757215687</v>
      </c>
    </row>
    <row r="1782" spans="1:22" x14ac:dyDescent="0.25">
      <c r="A1782" s="2">
        <v>528</v>
      </c>
      <c r="B1782" s="3">
        <v>1989</v>
      </c>
      <c r="C1782" t="s">
        <v>7</v>
      </c>
      <c r="D1782" s="2">
        <v>156</v>
      </c>
      <c r="E1782" s="2">
        <v>28</v>
      </c>
      <c r="F1782" s="2">
        <v>373.62</v>
      </c>
      <c r="G1782" s="2">
        <v>486.52</v>
      </c>
      <c r="H1782">
        <v>514</v>
      </c>
      <c r="J1782">
        <v>1</v>
      </c>
      <c r="N1782">
        <v>107.94992358552074</v>
      </c>
      <c r="O1782">
        <v>0</v>
      </c>
      <c r="P1782">
        <f t="shared" si="81"/>
        <v>16840.188079341235</v>
      </c>
      <c r="R1782">
        <f t="shared" si="82"/>
        <v>471525.2662215546</v>
      </c>
      <c r="V1782">
        <f t="shared" si="83"/>
        <v>1262.0450356553572</v>
      </c>
    </row>
    <row r="1783" spans="1:22" x14ac:dyDescent="0.25">
      <c r="A1783" s="2">
        <v>529</v>
      </c>
      <c r="B1783" s="3">
        <v>1989</v>
      </c>
      <c r="C1783" t="s">
        <v>7</v>
      </c>
      <c r="D1783" s="2">
        <v>208</v>
      </c>
      <c r="E1783" s="2">
        <v>28</v>
      </c>
      <c r="F1783" s="2">
        <v>172.1</v>
      </c>
      <c r="G1783" s="2">
        <v>231.51</v>
      </c>
      <c r="H1783">
        <v>514</v>
      </c>
      <c r="J1783">
        <v>1</v>
      </c>
      <c r="N1783">
        <v>107.94992358552074</v>
      </c>
      <c r="O1783">
        <v>0</v>
      </c>
      <c r="P1783">
        <f t="shared" si="81"/>
        <v>22453.584105788312</v>
      </c>
      <c r="R1783">
        <f t="shared" si="82"/>
        <v>628700.35496207268</v>
      </c>
      <c r="V1783">
        <f t="shared" si="83"/>
        <v>3653.1107202909511</v>
      </c>
    </row>
    <row r="1784" spans="1:22" x14ac:dyDescent="0.25">
      <c r="A1784" s="2">
        <v>532</v>
      </c>
      <c r="B1784" s="3">
        <v>1989</v>
      </c>
      <c r="C1784" t="s">
        <v>7</v>
      </c>
      <c r="D1784" s="2">
        <v>95</v>
      </c>
      <c r="E1784" s="2">
        <v>28</v>
      </c>
      <c r="F1784" s="2">
        <v>179.16</v>
      </c>
      <c r="G1784" s="2">
        <v>194.74</v>
      </c>
      <c r="H1784">
        <v>514</v>
      </c>
      <c r="J1784">
        <v>1</v>
      </c>
      <c r="N1784">
        <v>107.94992358552074</v>
      </c>
      <c r="O1784">
        <v>0</v>
      </c>
      <c r="P1784">
        <f t="shared" si="81"/>
        <v>10255.24274062447</v>
      </c>
      <c r="R1784">
        <f t="shared" si="82"/>
        <v>287146.79673748516</v>
      </c>
      <c r="V1784">
        <f t="shared" si="83"/>
        <v>1602.7394325601986</v>
      </c>
    </row>
    <row r="1785" spans="1:22" x14ac:dyDescent="0.25">
      <c r="A1785" s="2">
        <v>533</v>
      </c>
      <c r="B1785" s="3">
        <v>1989</v>
      </c>
      <c r="C1785" t="s">
        <v>7</v>
      </c>
      <c r="D1785" s="2">
        <v>170</v>
      </c>
      <c r="E1785" s="2">
        <v>28</v>
      </c>
      <c r="F1785" s="2">
        <v>245.36</v>
      </c>
      <c r="G1785" s="2">
        <v>273.16000000000003</v>
      </c>
      <c r="H1785">
        <v>514</v>
      </c>
      <c r="J1785">
        <v>1</v>
      </c>
      <c r="N1785">
        <v>107.94992358552074</v>
      </c>
      <c r="O1785">
        <v>0</v>
      </c>
      <c r="P1785">
        <f t="shared" si="81"/>
        <v>18351.487009538527</v>
      </c>
      <c r="R1785">
        <f t="shared" si="82"/>
        <v>513841.63626707875</v>
      </c>
      <c r="V1785">
        <f t="shared" si="83"/>
        <v>2094.2355570063528</v>
      </c>
    </row>
    <row r="1786" spans="1:22" x14ac:dyDescent="0.25">
      <c r="A1786" s="2">
        <v>534</v>
      </c>
      <c r="B1786" s="3">
        <v>1989</v>
      </c>
      <c r="C1786" t="s">
        <v>7</v>
      </c>
      <c r="D1786" s="2">
        <v>173</v>
      </c>
      <c r="E1786" s="2">
        <v>28</v>
      </c>
      <c r="F1786" s="2">
        <v>582.39</v>
      </c>
      <c r="G1786" s="2">
        <v>659.57</v>
      </c>
      <c r="H1786">
        <v>514</v>
      </c>
      <c r="J1786">
        <v>1</v>
      </c>
      <c r="N1786">
        <v>107.94992358552074</v>
      </c>
      <c r="O1786">
        <v>0</v>
      </c>
      <c r="P1786">
        <f t="shared" si="81"/>
        <v>18675.336780295089</v>
      </c>
      <c r="R1786">
        <f t="shared" si="82"/>
        <v>522909.42984826246</v>
      </c>
      <c r="V1786">
        <f t="shared" si="83"/>
        <v>897.86814651395537</v>
      </c>
    </row>
    <row r="1787" spans="1:22" x14ac:dyDescent="0.25">
      <c r="A1787" s="2">
        <v>536</v>
      </c>
      <c r="B1787" s="3">
        <v>1989</v>
      </c>
      <c r="C1787" t="s">
        <v>7</v>
      </c>
      <c r="D1787" s="2">
        <v>119</v>
      </c>
      <c r="E1787" s="2">
        <v>28</v>
      </c>
      <c r="F1787" s="2">
        <v>635.76</v>
      </c>
      <c r="G1787" s="2">
        <v>661.35</v>
      </c>
      <c r="H1787">
        <v>514</v>
      </c>
      <c r="J1787">
        <v>1</v>
      </c>
      <c r="N1787">
        <v>107.94992358552074</v>
      </c>
      <c r="O1787">
        <v>0</v>
      </c>
      <c r="P1787">
        <f t="shared" si="81"/>
        <v>12846.040906676968</v>
      </c>
      <c r="R1787">
        <f t="shared" si="82"/>
        <v>359689.14538695512</v>
      </c>
      <c r="V1787">
        <f t="shared" si="83"/>
        <v>565.76246600439652</v>
      </c>
    </row>
    <row r="1788" spans="1:22" x14ac:dyDescent="0.25">
      <c r="A1788" s="2">
        <v>538</v>
      </c>
      <c r="B1788" s="3">
        <v>1989</v>
      </c>
      <c r="C1788" t="s">
        <v>7</v>
      </c>
      <c r="D1788" s="2">
        <v>411</v>
      </c>
      <c r="E1788" s="2">
        <v>28</v>
      </c>
      <c r="F1788" s="2">
        <v>886.56</v>
      </c>
      <c r="G1788" s="2">
        <v>928.23</v>
      </c>
      <c r="H1788">
        <v>514</v>
      </c>
      <c r="J1788">
        <v>1</v>
      </c>
      <c r="N1788">
        <v>107.94992358552074</v>
      </c>
      <c r="O1788">
        <v>0</v>
      </c>
      <c r="P1788">
        <f t="shared" si="81"/>
        <v>44367.418593649025</v>
      </c>
      <c r="R1788">
        <f t="shared" si="82"/>
        <v>1242287.7206221726</v>
      </c>
      <c r="V1788">
        <f t="shared" si="83"/>
        <v>1401.2449474622954</v>
      </c>
    </row>
    <row r="1789" spans="1:22" x14ac:dyDescent="0.25">
      <c r="A1789" s="2">
        <v>540</v>
      </c>
      <c r="B1789" s="3">
        <v>1989</v>
      </c>
      <c r="C1789" t="s">
        <v>7</v>
      </c>
      <c r="D1789" s="2">
        <v>509</v>
      </c>
      <c r="E1789" s="2">
        <v>28</v>
      </c>
      <c r="F1789" s="2">
        <v>1049.82</v>
      </c>
      <c r="G1789" s="2">
        <v>1071.1199999999999</v>
      </c>
      <c r="H1789">
        <v>514</v>
      </c>
      <c r="J1789">
        <v>1</v>
      </c>
      <c r="N1789">
        <v>107.94992358552074</v>
      </c>
      <c r="O1789">
        <v>0</v>
      </c>
      <c r="P1789">
        <f t="shared" si="81"/>
        <v>54946.511105030055</v>
      </c>
      <c r="R1789">
        <f t="shared" si="82"/>
        <v>1538502.3109408414</v>
      </c>
      <c r="V1789">
        <f t="shared" si="83"/>
        <v>1465.4915232524068</v>
      </c>
    </row>
    <row r="1790" spans="1:22" x14ac:dyDescent="0.25">
      <c r="A1790" s="2">
        <v>541</v>
      </c>
      <c r="B1790" s="3">
        <v>1989</v>
      </c>
      <c r="C1790" t="s">
        <v>7</v>
      </c>
      <c r="D1790" s="2">
        <v>563</v>
      </c>
      <c r="E1790" s="2">
        <v>28</v>
      </c>
      <c r="F1790" s="2">
        <v>429.58</v>
      </c>
      <c r="G1790" s="2">
        <v>444.58</v>
      </c>
      <c r="H1790">
        <v>514</v>
      </c>
      <c r="J1790">
        <v>1</v>
      </c>
      <c r="N1790">
        <v>107.94992358552074</v>
      </c>
      <c r="O1790">
        <v>0</v>
      </c>
      <c r="P1790">
        <f t="shared" si="81"/>
        <v>60775.806978648172</v>
      </c>
      <c r="R1790">
        <f t="shared" si="82"/>
        <v>1701722.5954021488</v>
      </c>
      <c r="V1790">
        <f t="shared" si="83"/>
        <v>3961.3636468228242</v>
      </c>
    </row>
    <row r="1791" spans="1:22" x14ac:dyDescent="0.25">
      <c r="A1791" s="2">
        <v>542</v>
      </c>
      <c r="B1791" s="3">
        <v>1989</v>
      </c>
      <c r="C1791" t="s">
        <v>7</v>
      </c>
      <c r="D1791" s="2">
        <v>868</v>
      </c>
      <c r="E1791" s="2">
        <v>28</v>
      </c>
      <c r="F1791" s="2">
        <v>819.44</v>
      </c>
      <c r="G1791" s="2">
        <v>855.65</v>
      </c>
      <c r="H1791">
        <v>514</v>
      </c>
      <c r="J1791">
        <v>1</v>
      </c>
      <c r="N1791">
        <v>107.94992358552074</v>
      </c>
      <c r="O1791">
        <v>0</v>
      </c>
      <c r="P1791">
        <f t="shared" si="81"/>
        <v>93700.533672231992</v>
      </c>
      <c r="R1791">
        <f t="shared" si="82"/>
        <v>2623614.9428224959</v>
      </c>
      <c r="V1791">
        <f t="shared" si="83"/>
        <v>3201.7169564855217</v>
      </c>
    </row>
    <row r="1792" spans="1:22" x14ac:dyDescent="0.25">
      <c r="A1792" s="2">
        <v>543</v>
      </c>
      <c r="B1792" s="3">
        <v>1989</v>
      </c>
      <c r="C1792" t="s">
        <v>7</v>
      </c>
      <c r="D1792" s="2">
        <v>1240</v>
      </c>
      <c r="E1792" s="2">
        <v>28</v>
      </c>
      <c r="F1792" s="2">
        <v>390.64</v>
      </c>
      <c r="G1792" s="2">
        <v>421.04</v>
      </c>
      <c r="H1792">
        <v>514</v>
      </c>
      <c r="J1792">
        <v>1</v>
      </c>
      <c r="N1792">
        <v>107.94992358552074</v>
      </c>
      <c r="O1792">
        <v>0</v>
      </c>
      <c r="P1792">
        <f t="shared" si="81"/>
        <v>133857.9052460457</v>
      </c>
      <c r="R1792">
        <f t="shared" si="82"/>
        <v>3748021.3468892798</v>
      </c>
      <c r="V1792">
        <f t="shared" si="83"/>
        <v>9594.5662166938364</v>
      </c>
    </row>
    <row r="1793" spans="1:22" x14ac:dyDescent="0.25">
      <c r="A1793" s="2">
        <v>544</v>
      </c>
      <c r="B1793" s="3">
        <v>1989</v>
      </c>
      <c r="C1793" t="s">
        <v>7</v>
      </c>
      <c r="D1793" s="2">
        <v>1073</v>
      </c>
      <c r="E1793" s="2">
        <v>28</v>
      </c>
      <c r="F1793" s="2">
        <v>853.96</v>
      </c>
      <c r="G1793" s="2">
        <v>882.26</v>
      </c>
      <c r="H1793">
        <v>514</v>
      </c>
      <c r="J1793">
        <v>1</v>
      </c>
      <c r="N1793">
        <v>107.94992358552074</v>
      </c>
      <c r="O1793">
        <v>0</v>
      </c>
      <c r="P1793">
        <f t="shared" si="81"/>
        <v>115830.26800726374</v>
      </c>
      <c r="R1793">
        <f t="shared" si="82"/>
        <v>3243247.5042033847</v>
      </c>
      <c r="V1793">
        <f t="shared" si="83"/>
        <v>3797.8915923502091</v>
      </c>
    </row>
    <row r="1794" spans="1:22" x14ac:dyDescent="0.25">
      <c r="A1794" s="2">
        <v>545</v>
      </c>
      <c r="B1794" s="3">
        <v>1989</v>
      </c>
      <c r="C1794" t="s">
        <v>7</v>
      </c>
      <c r="D1794" s="2">
        <v>859</v>
      </c>
      <c r="E1794" s="2">
        <v>28</v>
      </c>
      <c r="F1794" s="2">
        <v>1293.26</v>
      </c>
      <c r="G1794" s="2">
        <v>1313.76</v>
      </c>
      <c r="H1794">
        <v>514</v>
      </c>
      <c r="J1794">
        <v>1</v>
      </c>
      <c r="N1794">
        <v>107.94992358552074</v>
      </c>
      <c r="O1794">
        <v>0</v>
      </c>
      <c r="P1794">
        <f t="shared" si="81"/>
        <v>92728.984359962313</v>
      </c>
      <c r="R1794">
        <f t="shared" si="82"/>
        <v>2596411.5620789449</v>
      </c>
      <c r="V1794">
        <f t="shared" si="83"/>
        <v>2007.6485486900892</v>
      </c>
    </row>
    <row r="1795" spans="1:22" x14ac:dyDescent="0.25">
      <c r="A1795" s="2">
        <v>602</v>
      </c>
      <c r="B1795" s="3">
        <v>1989</v>
      </c>
      <c r="C1795" t="s">
        <v>7</v>
      </c>
      <c r="D1795" s="2">
        <v>84</v>
      </c>
      <c r="E1795" s="2">
        <v>28</v>
      </c>
      <c r="F1795" s="2">
        <v>119.92</v>
      </c>
      <c r="G1795" s="2">
        <v>134.65</v>
      </c>
      <c r="H1795">
        <v>514</v>
      </c>
      <c r="J1795">
        <v>1</v>
      </c>
      <c r="N1795">
        <v>107.94992358552074</v>
      </c>
      <c r="O1795">
        <v>0</v>
      </c>
      <c r="P1795">
        <f t="shared" ref="P1795:P1858" si="84">SUM(N1795*D1795)</f>
        <v>9067.7935811837415</v>
      </c>
      <c r="R1795">
        <f t="shared" ref="R1795:R1858" si="85">SUM(P1795*E1795)</f>
        <v>253898.22027314478</v>
      </c>
      <c r="V1795">
        <f t="shared" ref="V1795:V1858" si="86">SUM(R1795/F1795)</f>
        <v>2117.2299889354967</v>
      </c>
    </row>
    <row r="1796" spans="1:22" x14ac:dyDescent="0.25">
      <c r="A1796" s="2">
        <v>604</v>
      </c>
      <c r="B1796" s="3">
        <v>1989</v>
      </c>
      <c r="C1796" t="s">
        <v>7</v>
      </c>
      <c r="D1796" s="2">
        <v>45</v>
      </c>
      <c r="E1796" s="2">
        <v>28</v>
      </c>
      <c r="F1796" s="2">
        <v>718.35</v>
      </c>
      <c r="G1796" s="2">
        <v>756.52</v>
      </c>
      <c r="H1796">
        <v>514</v>
      </c>
      <c r="J1796">
        <v>1</v>
      </c>
      <c r="N1796">
        <v>107.94992358552074</v>
      </c>
      <c r="O1796">
        <v>0</v>
      </c>
      <c r="P1796">
        <f t="shared" si="84"/>
        <v>4857.7465613484328</v>
      </c>
      <c r="R1796">
        <f t="shared" si="85"/>
        <v>136016.90371775613</v>
      </c>
      <c r="V1796">
        <f t="shared" si="86"/>
        <v>189.34628484409566</v>
      </c>
    </row>
    <row r="1797" spans="1:22" x14ac:dyDescent="0.25">
      <c r="A1797" s="2">
        <v>605</v>
      </c>
      <c r="B1797" s="3">
        <v>1989</v>
      </c>
      <c r="C1797" t="s">
        <v>7</v>
      </c>
      <c r="D1797" s="2">
        <v>126</v>
      </c>
      <c r="E1797" s="2">
        <v>28</v>
      </c>
      <c r="F1797" s="2">
        <v>1352.75</v>
      </c>
      <c r="G1797" s="2">
        <v>1428.52</v>
      </c>
      <c r="H1797">
        <v>514</v>
      </c>
      <c r="J1797">
        <v>1</v>
      </c>
      <c r="N1797">
        <v>107.94992358552074</v>
      </c>
      <c r="O1797">
        <v>0</v>
      </c>
      <c r="P1797">
        <f t="shared" si="84"/>
        <v>13601.690371775612</v>
      </c>
      <c r="R1797">
        <f t="shared" si="85"/>
        <v>380847.33040971716</v>
      </c>
      <c r="V1797">
        <f t="shared" si="86"/>
        <v>281.53563512084065</v>
      </c>
    </row>
    <row r="1798" spans="1:22" x14ac:dyDescent="0.25">
      <c r="A1798" s="2">
        <v>612</v>
      </c>
      <c r="B1798" s="3">
        <v>1989</v>
      </c>
      <c r="C1798" t="s">
        <v>7</v>
      </c>
      <c r="D1798" s="2">
        <v>24</v>
      </c>
      <c r="E1798" s="2">
        <v>28</v>
      </c>
      <c r="F1798" s="2">
        <v>111.5</v>
      </c>
      <c r="G1798" s="2">
        <v>133.69999999999999</v>
      </c>
      <c r="H1798">
        <v>514</v>
      </c>
      <c r="J1798">
        <v>1</v>
      </c>
      <c r="N1798">
        <v>107.94992358552074</v>
      </c>
      <c r="O1798">
        <v>0</v>
      </c>
      <c r="P1798">
        <f t="shared" si="84"/>
        <v>2590.7981660524974</v>
      </c>
      <c r="R1798">
        <f t="shared" si="85"/>
        <v>72542.348649469932</v>
      </c>
      <c r="V1798">
        <f t="shared" si="86"/>
        <v>650.60402376206218</v>
      </c>
    </row>
    <row r="1799" spans="1:22" x14ac:dyDescent="0.25">
      <c r="A1799" s="2">
        <v>615</v>
      </c>
      <c r="B1799" s="3">
        <v>1989</v>
      </c>
      <c r="C1799" t="s">
        <v>7</v>
      </c>
      <c r="D1799" s="2">
        <v>8</v>
      </c>
      <c r="E1799" s="2">
        <v>28</v>
      </c>
      <c r="F1799" s="2">
        <v>663.79</v>
      </c>
      <c r="G1799" s="2">
        <v>670.69</v>
      </c>
      <c r="H1799">
        <v>514</v>
      </c>
      <c r="J1799">
        <v>1</v>
      </c>
      <c r="N1799">
        <v>107.94992358552074</v>
      </c>
      <c r="O1799">
        <v>0</v>
      </c>
      <c r="P1799">
        <f t="shared" si="84"/>
        <v>863.59938868416589</v>
      </c>
      <c r="R1799">
        <f t="shared" si="85"/>
        <v>24180.782883156644</v>
      </c>
      <c r="V1799">
        <f t="shared" si="86"/>
        <v>36.428362709827873</v>
      </c>
    </row>
    <row r="1800" spans="1:22" x14ac:dyDescent="0.25">
      <c r="A1800" s="2">
        <v>616</v>
      </c>
      <c r="B1800" s="3">
        <v>1989</v>
      </c>
      <c r="C1800" t="s">
        <v>7</v>
      </c>
      <c r="D1800" s="2">
        <v>103</v>
      </c>
      <c r="E1800" s="2">
        <v>28</v>
      </c>
      <c r="F1800" s="2">
        <v>761.3</v>
      </c>
      <c r="G1800" s="2">
        <v>775.6</v>
      </c>
      <c r="H1800">
        <v>514</v>
      </c>
      <c r="J1800">
        <v>1</v>
      </c>
      <c r="N1800">
        <v>107.94992358552074</v>
      </c>
      <c r="O1800">
        <v>0</v>
      </c>
      <c r="P1800">
        <f t="shared" si="84"/>
        <v>11118.842129308636</v>
      </c>
      <c r="R1800">
        <f t="shared" si="85"/>
        <v>311327.57962064177</v>
      </c>
      <c r="V1800">
        <f t="shared" si="86"/>
        <v>408.94204600110572</v>
      </c>
    </row>
    <row r="1801" spans="1:22" x14ac:dyDescent="0.25">
      <c r="A1801" s="2">
        <v>617</v>
      </c>
      <c r="B1801" s="3">
        <v>1989</v>
      </c>
      <c r="C1801" t="s">
        <v>7</v>
      </c>
      <c r="D1801" s="2">
        <v>572</v>
      </c>
      <c r="E1801" s="2">
        <v>28</v>
      </c>
      <c r="F1801" s="2">
        <v>495.24</v>
      </c>
      <c r="G1801" s="2">
        <v>516.32000000000005</v>
      </c>
      <c r="H1801">
        <v>514</v>
      </c>
      <c r="J1801">
        <v>1</v>
      </c>
      <c r="N1801">
        <v>107.94992358552074</v>
      </c>
      <c r="O1801">
        <v>0</v>
      </c>
      <c r="P1801">
        <f t="shared" si="84"/>
        <v>61747.356290917858</v>
      </c>
      <c r="R1801">
        <f t="shared" si="85"/>
        <v>1728925.9761457001</v>
      </c>
      <c r="V1801">
        <f t="shared" si="86"/>
        <v>3491.0871014976578</v>
      </c>
    </row>
    <row r="1802" spans="1:22" x14ac:dyDescent="0.25">
      <c r="A1802" s="2">
        <v>618</v>
      </c>
      <c r="B1802" s="3">
        <v>1989</v>
      </c>
      <c r="C1802" t="s">
        <v>7</v>
      </c>
      <c r="D1802" s="2">
        <v>434</v>
      </c>
      <c r="E1802" s="2">
        <v>28</v>
      </c>
      <c r="F1802" s="2">
        <v>695.15</v>
      </c>
      <c r="G1802" s="2">
        <v>714.75</v>
      </c>
      <c r="H1802">
        <v>514</v>
      </c>
      <c r="J1802">
        <v>1</v>
      </c>
      <c r="N1802">
        <v>107.94992358552074</v>
      </c>
      <c r="O1802">
        <v>0</v>
      </c>
      <c r="P1802">
        <f t="shared" si="84"/>
        <v>46850.266836115996</v>
      </c>
      <c r="R1802">
        <f t="shared" si="85"/>
        <v>1311807.471411248</v>
      </c>
      <c r="V1802">
        <f t="shared" si="86"/>
        <v>1887.0854799845329</v>
      </c>
    </row>
    <row r="1803" spans="1:22" x14ac:dyDescent="0.25">
      <c r="A1803" s="2">
        <v>619</v>
      </c>
      <c r="B1803" s="3">
        <v>1989</v>
      </c>
      <c r="C1803" t="s">
        <v>7</v>
      </c>
      <c r="D1803" s="2">
        <v>790</v>
      </c>
      <c r="E1803" s="2">
        <v>28</v>
      </c>
      <c r="F1803" s="2">
        <v>1056.21</v>
      </c>
      <c r="G1803" s="2">
        <v>1088.1600000000001</v>
      </c>
      <c r="H1803">
        <v>514</v>
      </c>
      <c r="J1803">
        <v>1</v>
      </c>
      <c r="N1803">
        <v>107.94992358552074</v>
      </c>
      <c r="O1803">
        <v>0</v>
      </c>
      <c r="P1803">
        <f t="shared" si="84"/>
        <v>85280.439632561378</v>
      </c>
      <c r="R1803">
        <f t="shared" si="85"/>
        <v>2387852.3097117185</v>
      </c>
      <c r="V1803">
        <f t="shared" si="86"/>
        <v>2260.7741923592075</v>
      </c>
    </row>
    <row r="1804" spans="1:22" x14ac:dyDescent="0.25">
      <c r="A1804" s="2">
        <v>620</v>
      </c>
      <c r="B1804" s="3">
        <v>1989</v>
      </c>
      <c r="C1804" t="s">
        <v>7</v>
      </c>
      <c r="D1804" s="2">
        <v>285</v>
      </c>
      <c r="E1804" s="2">
        <v>28</v>
      </c>
      <c r="F1804" s="2">
        <v>1672.39</v>
      </c>
      <c r="G1804" s="2">
        <v>1688.99</v>
      </c>
      <c r="H1804">
        <v>514</v>
      </c>
      <c r="J1804">
        <v>1</v>
      </c>
      <c r="N1804">
        <v>107.94992358552074</v>
      </c>
      <c r="O1804">
        <v>0</v>
      </c>
      <c r="P1804">
        <f t="shared" si="84"/>
        <v>30765.728221873411</v>
      </c>
      <c r="R1804">
        <f t="shared" si="85"/>
        <v>861440.39021245553</v>
      </c>
      <c r="V1804">
        <f t="shared" si="86"/>
        <v>515.09539653576951</v>
      </c>
    </row>
    <row r="1805" spans="1:22" x14ac:dyDescent="0.25">
      <c r="A1805" s="2">
        <v>621</v>
      </c>
      <c r="B1805" s="3">
        <v>1989</v>
      </c>
      <c r="C1805" t="s">
        <v>7</v>
      </c>
      <c r="D1805" s="2">
        <v>71</v>
      </c>
      <c r="E1805" s="2">
        <v>28</v>
      </c>
      <c r="F1805" s="2">
        <v>779.61</v>
      </c>
      <c r="G1805" s="2">
        <v>812.61</v>
      </c>
      <c r="H1805">
        <v>514</v>
      </c>
      <c r="J1805">
        <v>1</v>
      </c>
      <c r="N1805">
        <v>107.94992358552074</v>
      </c>
      <c r="O1805">
        <v>0</v>
      </c>
      <c r="P1805">
        <f t="shared" si="84"/>
        <v>7664.4445745719722</v>
      </c>
      <c r="R1805">
        <f t="shared" si="85"/>
        <v>214604.44808801523</v>
      </c>
      <c r="V1805">
        <f t="shared" si="86"/>
        <v>275.27154357693621</v>
      </c>
    </row>
    <row r="1806" spans="1:22" x14ac:dyDescent="0.25">
      <c r="A1806" s="2">
        <v>622</v>
      </c>
      <c r="B1806" s="3">
        <v>1989</v>
      </c>
      <c r="C1806" t="s">
        <v>7</v>
      </c>
      <c r="D1806" s="2">
        <v>24</v>
      </c>
      <c r="E1806" s="2">
        <v>28</v>
      </c>
      <c r="F1806" s="2">
        <v>332.05</v>
      </c>
      <c r="G1806" s="2">
        <v>341.35</v>
      </c>
      <c r="H1806">
        <v>514</v>
      </c>
      <c r="J1806">
        <v>1</v>
      </c>
      <c r="N1806">
        <v>107.94992358552074</v>
      </c>
      <c r="O1806">
        <v>0</v>
      </c>
      <c r="P1806">
        <f t="shared" si="84"/>
        <v>2590.7981660524974</v>
      </c>
      <c r="R1806">
        <f t="shared" si="85"/>
        <v>72542.348649469932</v>
      </c>
      <c r="V1806">
        <f t="shared" si="86"/>
        <v>218.46814831943962</v>
      </c>
    </row>
    <row r="1807" spans="1:22" x14ac:dyDescent="0.25">
      <c r="A1807" s="2">
        <v>623</v>
      </c>
      <c r="B1807" s="3">
        <v>1989</v>
      </c>
      <c r="C1807" t="s">
        <v>7</v>
      </c>
      <c r="D1807" s="2">
        <v>72</v>
      </c>
      <c r="E1807" s="2">
        <v>28</v>
      </c>
      <c r="F1807" s="2">
        <v>409.5</v>
      </c>
      <c r="G1807" s="2">
        <v>461.18</v>
      </c>
      <c r="H1807">
        <v>514</v>
      </c>
      <c r="J1807">
        <v>1</v>
      </c>
      <c r="N1807">
        <v>107.94992358552074</v>
      </c>
      <c r="O1807">
        <v>0</v>
      </c>
      <c r="P1807">
        <f t="shared" si="84"/>
        <v>7772.3944981574932</v>
      </c>
      <c r="R1807">
        <f t="shared" si="85"/>
        <v>217627.04594840982</v>
      </c>
      <c r="V1807">
        <f t="shared" si="86"/>
        <v>531.4457776517944</v>
      </c>
    </row>
    <row r="1808" spans="1:22" x14ac:dyDescent="0.25">
      <c r="A1808" s="2">
        <v>624</v>
      </c>
      <c r="B1808" s="3">
        <v>1989</v>
      </c>
      <c r="C1808" t="s">
        <v>7</v>
      </c>
      <c r="D1808" s="2">
        <v>48</v>
      </c>
      <c r="E1808" s="2">
        <v>28</v>
      </c>
      <c r="F1808" s="2">
        <v>369.09</v>
      </c>
      <c r="G1808" s="2">
        <v>421.86</v>
      </c>
      <c r="H1808">
        <v>514</v>
      </c>
      <c r="J1808">
        <v>1</v>
      </c>
      <c r="N1808">
        <v>107.94992358552074</v>
      </c>
      <c r="O1808">
        <v>0</v>
      </c>
      <c r="P1808">
        <f t="shared" si="84"/>
        <v>5181.5963321049949</v>
      </c>
      <c r="R1808">
        <f t="shared" si="85"/>
        <v>145084.69729893986</v>
      </c>
      <c r="V1808">
        <f t="shared" si="86"/>
        <v>393.0875864936462</v>
      </c>
    </row>
    <row r="1809" spans="1:22" x14ac:dyDescent="0.25">
      <c r="A1809" s="2">
        <v>625</v>
      </c>
      <c r="B1809" s="3">
        <v>1989</v>
      </c>
      <c r="C1809" t="s">
        <v>7</v>
      </c>
      <c r="D1809" s="2">
        <v>14</v>
      </c>
      <c r="E1809" s="2">
        <v>28</v>
      </c>
      <c r="F1809" s="2">
        <v>103.57</v>
      </c>
      <c r="G1809" s="2">
        <v>112.56</v>
      </c>
      <c r="H1809">
        <v>514</v>
      </c>
      <c r="J1809">
        <v>1</v>
      </c>
      <c r="N1809">
        <v>107.94992358552074</v>
      </c>
      <c r="O1809">
        <v>0</v>
      </c>
      <c r="P1809">
        <f t="shared" si="84"/>
        <v>1511.2989301972902</v>
      </c>
      <c r="R1809">
        <f t="shared" si="85"/>
        <v>42316.370045524127</v>
      </c>
      <c r="V1809">
        <f t="shared" si="86"/>
        <v>408.57748426691251</v>
      </c>
    </row>
    <row r="1810" spans="1:22" x14ac:dyDescent="0.25">
      <c r="A1810" s="2">
        <v>626</v>
      </c>
      <c r="B1810" s="3">
        <v>1989</v>
      </c>
      <c r="C1810" t="s">
        <v>7</v>
      </c>
      <c r="D1810" s="2">
        <v>71</v>
      </c>
      <c r="E1810" s="2">
        <v>28</v>
      </c>
      <c r="F1810" s="2">
        <v>243.58</v>
      </c>
      <c r="G1810" s="2">
        <v>284</v>
      </c>
      <c r="H1810">
        <v>514</v>
      </c>
      <c r="J1810">
        <v>1</v>
      </c>
      <c r="N1810">
        <v>107.94992358552074</v>
      </c>
      <c r="O1810">
        <v>0</v>
      </c>
      <c r="P1810">
        <f t="shared" si="84"/>
        <v>7664.4445745719722</v>
      </c>
      <c r="R1810">
        <f t="shared" si="85"/>
        <v>214604.44808801523</v>
      </c>
      <c r="V1810">
        <f t="shared" si="86"/>
        <v>881.04297597510151</v>
      </c>
    </row>
    <row r="1811" spans="1:22" x14ac:dyDescent="0.25">
      <c r="A1811" s="2">
        <v>627</v>
      </c>
      <c r="B1811" s="3">
        <v>1989</v>
      </c>
      <c r="C1811" t="s">
        <v>7</v>
      </c>
      <c r="D1811" s="2">
        <v>23</v>
      </c>
      <c r="E1811" s="2">
        <v>28</v>
      </c>
      <c r="F1811" s="2">
        <v>94.22</v>
      </c>
      <c r="G1811" s="2">
        <v>111.04</v>
      </c>
      <c r="H1811">
        <v>514</v>
      </c>
      <c r="J1811">
        <v>1</v>
      </c>
      <c r="N1811">
        <v>107.94992358552074</v>
      </c>
      <c r="O1811">
        <v>0</v>
      </c>
      <c r="P1811">
        <f t="shared" si="84"/>
        <v>2482.8482424669769</v>
      </c>
      <c r="R1811">
        <f t="shared" si="85"/>
        <v>69519.750789075348</v>
      </c>
      <c r="V1811">
        <f t="shared" si="86"/>
        <v>737.84494575541657</v>
      </c>
    </row>
    <row r="1812" spans="1:22" x14ac:dyDescent="0.25">
      <c r="A1812" s="2">
        <v>628</v>
      </c>
      <c r="B1812" s="3">
        <v>1989</v>
      </c>
      <c r="C1812" t="s">
        <v>7</v>
      </c>
      <c r="D1812" s="2">
        <v>21</v>
      </c>
      <c r="E1812" s="2">
        <v>28</v>
      </c>
      <c r="F1812" s="2">
        <v>143.13</v>
      </c>
      <c r="G1812" s="2">
        <v>156.85</v>
      </c>
      <c r="H1812">
        <v>514</v>
      </c>
      <c r="J1812">
        <v>1</v>
      </c>
      <c r="N1812">
        <v>107.94992358552074</v>
      </c>
      <c r="O1812">
        <v>0</v>
      </c>
      <c r="P1812">
        <f t="shared" si="84"/>
        <v>2266.9483952959354</v>
      </c>
      <c r="R1812">
        <f t="shared" si="85"/>
        <v>63474.555068286194</v>
      </c>
      <c r="V1812">
        <f t="shared" si="86"/>
        <v>443.47484851733526</v>
      </c>
    </row>
    <row r="1813" spans="1:22" x14ac:dyDescent="0.25">
      <c r="A1813" s="2">
        <v>631</v>
      </c>
      <c r="B1813" s="3">
        <v>1989</v>
      </c>
      <c r="C1813" t="s">
        <v>7</v>
      </c>
      <c r="D1813" s="2">
        <v>140</v>
      </c>
      <c r="E1813" s="2">
        <v>28</v>
      </c>
      <c r="F1813" s="2">
        <v>526.59</v>
      </c>
      <c r="G1813" s="2">
        <v>538.19000000000005</v>
      </c>
      <c r="H1813">
        <v>514</v>
      </c>
      <c r="J1813">
        <v>1</v>
      </c>
      <c r="N1813">
        <v>107.94992358552074</v>
      </c>
      <c r="O1813">
        <v>0</v>
      </c>
      <c r="P1813">
        <f t="shared" si="84"/>
        <v>15112.989301972902</v>
      </c>
      <c r="R1813">
        <f t="shared" si="85"/>
        <v>423163.70045524125</v>
      </c>
      <c r="V1813">
        <f t="shared" si="86"/>
        <v>803.59235924579127</v>
      </c>
    </row>
    <row r="1814" spans="1:22" x14ac:dyDescent="0.25">
      <c r="A1814" s="2">
        <v>632</v>
      </c>
      <c r="B1814" s="3">
        <v>1989</v>
      </c>
      <c r="C1814" t="s">
        <v>7</v>
      </c>
      <c r="D1814" s="2">
        <v>33</v>
      </c>
      <c r="E1814" s="2">
        <v>28</v>
      </c>
      <c r="F1814" s="2">
        <v>419.8</v>
      </c>
      <c r="G1814" s="2">
        <v>429.6</v>
      </c>
      <c r="H1814">
        <v>514</v>
      </c>
      <c r="J1814">
        <v>1</v>
      </c>
      <c r="N1814">
        <v>107.94992358552074</v>
      </c>
      <c r="O1814">
        <v>0</v>
      </c>
      <c r="P1814">
        <f t="shared" si="84"/>
        <v>3562.3474783221841</v>
      </c>
      <c r="R1814">
        <f t="shared" si="85"/>
        <v>99745.72939302116</v>
      </c>
      <c r="V1814">
        <f t="shared" si="86"/>
        <v>237.60297616250872</v>
      </c>
    </row>
    <row r="1815" spans="1:22" x14ac:dyDescent="0.25">
      <c r="A1815" s="2">
        <v>633</v>
      </c>
      <c r="B1815" s="3">
        <v>1989</v>
      </c>
      <c r="C1815" t="s">
        <v>7</v>
      </c>
      <c r="D1815" s="2">
        <v>513</v>
      </c>
      <c r="E1815" s="2">
        <v>28</v>
      </c>
      <c r="F1815" s="2">
        <v>2260.7399999999998</v>
      </c>
      <c r="G1815" s="2">
        <v>2278.94</v>
      </c>
      <c r="H1815">
        <v>514</v>
      </c>
      <c r="J1815">
        <v>1</v>
      </c>
      <c r="N1815">
        <v>107.94992358552074</v>
      </c>
      <c r="O1815">
        <v>0</v>
      </c>
      <c r="P1815">
        <f t="shared" si="84"/>
        <v>55378.310799372135</v>
      </c>
      <c r="R1815">
        <f t="shared" si="85"/>
        <v>1550592.7023824197</v>
      </c>
      <c r="V1815">
        <f t="shared" si="86"/>
        <v>685.87838600742225</v>
      </c>
    </row>
    <row r="1816" spans="1:22" x14ac:dyDescent="0.25">
      <c r="A1816" s="2">
        <v>701</v>
      </c>
      <c r="B1816" s="3">
        <v>1989</v>
      </c>
      <c r="C1816" t="s">
        <v>7</v>
      </c>
      <c r="D1816" s="2">
        <v>0</v>
      </c>
      <c r="E1816" s="2">
        <v>28</v>
      </c>
      <c r="F1816" s="2">
        <v>45.98</v>
      </c>
      <c r="G1816" s="2">
        <v>67.459999999999994</v>
      </c>
      <c r="H1816">
        <v>514</v>
      </c>
      <c r="J1816">
        <v>1</v>
      </c>
      <c r="N1816">
        <v>107.94992358552074</v>
      </c>
      <c r="O1816">
        <v>0</v>
      </c>
      <c r="P1816">
        <f t="shared" si="84"/>
        <v>0</v>
      </c>
      <c r="R1816">
        <f t="shared" si="85"/>
        <v>0</v>
      </c>
      <c r="V1816">
        <f t="shared" si="86"/>
        <v>0</v>
      </c>
    </row>
    <row r="1817" spans="1:22" x14ac:dyDescent="0.25">
      <c r="A1817" s="2">
        <v>702</v>
      </c>
      <c r="B1817" s="3">
        <v>1989</v>
      </c>
      <c r="C1817" t="s">
        <v>7</v>
      </c>
      <c r="D1817" s="2">
        <v>26</v>
      </c>
      <c r="E1817" s="2">
        <v>28</v>
      </c>
      <c r="F1817" s="2">
        <v>63.84</v>
      </c>
      <c r="G1817" s="2">
        <v>83.78</v>
      </c>
      <c r="H1817">
        <v>514</v>
      </c>
      <c r="J1817">
        <v>1</v>
      </c>
      <c r="N1817">
        <v>107.94992358552074</v>
      </c>
      <c r="O1817">
        <v>0</v>
      </c>
      <c r="P1817">
        <f t="shared" si="84"/>
        <v>2806.698013223539</v>
      </c>
      <c r="R1817">
        <f t="shared" si="85"/>
        <v>78587.544370259086</v>
      </c>
      <c r="V1817">
        <f t="shared" si="86"/>
        <v>1231.0079005366397</v>
      </c>
    </row>
    <row r="1818" spans="1:22" x14ac:dyDescent="0.25">
      <c r="A1818" s="2">
        <v>704</v>
      </c>
      <c r="B1818" s="3">
        <v>1989</v>
      </c>
      <c r="C1818" t="s">
        <v>7</v>
      </c>
      <c r="D1818" s="2">
        <v>31</v>
      </c>
      <c r="E1818" s="2">
        <v>28</v>
      </c>
      <c r="F1818" s="2">
        <v>61.59</v>
      </c>
      <c r="G1818" s="2">
        <v>104.8</v>
      </c>
      <c r="H1818">
        <v>514</v>
      </c>
      <c r="J1818">
        <v>1</v>
      </c>
      <c r="N1818">
        <v>107.94992358552074</v>
      </c>
      <c r="O1818">
        <v>0</v>
      </c>
      <c r="P1818">
        <f t="shared" si="84"/>
        <v>3346.447631151143</v>
      </c>
      <c r="R1818">
        <f t="shared" si="85"/>
        <v>93700.533672232006</v>
      </c>
      <c r="V1818">
        <f t="shared" si="86"/>
        <v>1521.3595335644097</v>
      </c>
    </row>
    <row r="1819" spans="1:22" x14ac:dyDescent="0.25">
      <c r="A1819" s="2">
        <v>709</v>
      </c>
      <c r="B1819" s="3">
        <v>1989</v>
      </c>
      <c r="C1819" t="s">
        <v>7</v>
      </c>
      <c r="D1819" s="2">
        <v>56</v>
      </c>
      <c r="E1819" s="2">
        <v>28</v>
      </c>
      <c r="F1819" s="2">
        <v>418.12</v>
      </c>
      <c r="G1819" s="2">
        <v>496.6</v>
      </c>
      <c r="H1819">
        <v>514</v>
      </c>
      <c r="J1819">
        <v>1</v>
      </c>
      <c r="N1819">
        <v>107.94992358552074</v>
      </c>
      <c r="O1819">
        <v>0</v>
      </c>
      <c r="P1819">
        <f t="shared" si="84"/>
        <v>6045.195720789161</v>
      </c>
      <c r="R1819">
        <f t="shared" si="85"/>
        <v>169265.48018209651</v>
      </c>
      <c r="V1819">
        <f t="shared" si="86"/>
        <v>404.82512241006532</v>
      </c>
    </row>
    <row r="1820" spans="1:22" x14ac:dyDescent="0.25">
      <c r="A1820" s="2">
        <v>710</v>
      </c>
      <c r="B1820" s="3">
        <v>1989</v>
      </c>
      <c r="C1820" t="s">
        <v>7</v>
      </c>
      <c r="D1820" s="2">
        <v>78</v>
      </c>
      <c r="E1820" s="2">
        <v>28</v>
      </c>
      <c r="F1820" s="2">
        <v>310.06</v>
      </c>
      <c r="G1820" s="2">
        <v>417.5</v>
      </c>
      <c r="H1820">
        <v>514</v>
      </c>
      <c r="J1820">
        <v>1</v>
      </c>
      <c r="N1820">
        <v>107.94992358552074</v>
      </c>
      <c r="O1820">
        <v>0</v>
      </c>
      <c r="P1820">
        <f t="shared" si="84"/>
        <v>8420.0940396706173</v>
      </c>
      <c r="R1820">
        <f t="shared" si="85"/>
        <v>235762.6331107773</v>
      </c>
      <c r="V1820">
        <f t="shared" si="86"/>
        <v>760.37745310835737</v>
      </c>
    </row>
    <row r="1821" spans="1:22" x14ac:dyDescent="0.25">
      <c r="A1821" s="2">
        <v>711</v>
      </c>
      <c r="B1821" s="3">
        <v>1989</v>
      </c>
      <c r="C1821" t="s">
        <v>7</v>
      </c>
      <c r="D1821" s="2">
        <v>12</v>
      </c>
      <c r="E1821" s="2">
        <v>28</v>
      </c>
      <c r="F1821" s="2">
        <v>52.12</v>
      </c>
      <c r="G1821" s="2">
        <v>55.96</v>
      </c>
      <c r="H1821">
        <v>514</v>
      </c>
      <c r="J1821">
        <v>1</v>
      </c>
      <c r="N1821">
        <v>107.94992358552074</v>
      </c>
      <c r="O1821">
        <v>0</v>
      </c>
      <c r="P1821">
        <f t="shared" si="84"/>
        <v>1295.3990830262487</v>
      </c>
      <c r="R1821">
        <f t="shared" si="85"/>
        <v>36271.174324734966</v>
      </c>
      <c r="V1821">
        <f t="shared" si="86"/>
        <v>695.91662173321117</v>
      </c>
    </row>
    <row r="1822" spans="1:22" x14ac:dyDescent="0.25">
      <c r="A1822" s="2">
        <v>713</v>
      </c>
      <c r="B1822" s="3">
        <v>1989</v>
      </c>
      <c r="C1822" t="s">
        <v>7</v>
      </c>
      <c r="D1822" s="2">
        <v>137</v>
      </c>
      <c r="E1822" s="2">
        <v>28</v>
      </c>
      <c r="F1822" s="2">
        <v>140.34</v>
      </c>
      <c r="G1822" s="2">
        <v>173.9</v>
      </c>
      <c r="H1822">
        <v>514</v>
      </c>
      <c r="J1822">
        <v>1</v>
      </c>
      <c r="N1822">
        <v>107.94992358552074</v>
      </c>
      <c r="O1822">
        <v>0</v>
      </c>
      <c r="P1822">
        <f t="shared" si="84"/>
        <v>14789.13953121634</v>
      </c>
      <c r="R1822">
        <f t="shared" si="85"/>
        <v>414095.90687405755</v>
      </c>
      <c r="V1822">
        <f t="shared" si="86"/>
        <v>2950.6620127836509</v>
      </c>
    </row>
    <row r="1823" spans="1:22" x14ac:dyDescent="0.25">
      <c r="A1823" s="2">
        <v>714</v>
      </c>
      <c r="B1823" s="3">
        <v>1989</v>
      </c>
      <c r="C1823" t="s">
        <v>7</v>
      </c>
      <c r="D1823" s="2">
        <v>12</v>
      </c>
      <c r="E1823" s="2">
        <v>28</v>
      </c>
      <c r="F1823" s="2">
        <v>134.13999999999999</v>
      </c>
      <c r="G1823" s="2">
        <v>148.51</v>
      </c>
      <c r="H1823">
        <v>514</v>
      </c>
      <c r="J1823">
        <v>1</v>
      </c>
      <c r="N1823">
        <v>107.94992358552074</v>
      </c>
      <c r="O1823">
        <v>0</v>
      </c>
      <c r="P1823">
        <f t="shared" si="84"/>
        <v>1295.3990830262487</v>
      </c>
      <c r="R1823">
        <f t="shared" si="85"/>
        <v>36271.174324734966</v>
      </c>
      <c r="V1823">
        <f t="shared" si="86"/>
        <v>270.39790013966729</v>
      </c>
    </row>
    <row r="1824" spans="1:22" x14ac:dyDescent="0.25">
      <c r="A1824" s="2">
        <v>716</v>
      </c>
      <c r="B1824" s="3">
        <v>1989</v>
      </c>
      <c r="C1824" t="s">
        <v>7</v>
      </c>
      <c r="D1824" s="2">
        <v>38</v>
      </c>
      <c r="E1824" s="2">
        <v>28</v>
      </c>
      <c r="F1824" s="2">
        <v>125.1</v>
      </c>
      <c r="G1824" s="2">
        <v>224</v>
      </c>
      <c r="H1824">
        <v>514</v>
      </c>
      <c r="J1824">
        <v>1</v>
      </c>
      <c r="N1824">
        <v>107.94992358552074</v>
      </c>
      <c r="O1824">
        <v>0</v>
      </c>
      <c r="P1824">
        <f t="shared" si="84"/>
        <v>4102.0970962497877</v>
      </c>
      <c r="R1824">
        <f t="shared" si="85"/>
        <v>114858.71869499405</v>
      </c>
      <c r="V1824">
        <f t="shared" si="86"/>
        <v>918.13524136685896</v>
      </c>
    </row>
    <row r="1825" spans="1:22" x14ac:dyDescent="0.25">
      <c r="A1825" s="2">
        <v>722</v>
      </c>
      <c r="B1825" s="3">
        <v>1989</v>
      </c>
      <c r="C1825" t="s">
        <v>7</v>
      </c>
      <c r="D1825" s="2">
        <v>11</v>
      </c>
      <c r="E1825" s="2">
        <v>28</v>
      </c>
      <c r="F1825" s="2">
        <v>46.68</v>
      </c>
      <c r="G1825" s="2">
        <v>59.23</v>
      </c>
      <c r="H1825">
        <v>514</v>
      </c>
      <c r="J1825">
        <v>1</v>
      </c>
      <c r="N1825">
        <v>107.94992358552074</v>
      </c>
      <c r="O1825">
        <v>0</v>
      </c>
      <c r="P1825">
        <f t="shared" si="84"/>
        <v>1187.4491594407282</v>
      </c>
      <c r="R1825">
        <f t="shared" si="85"/>
        <v>33248.576464340389</v>
      </c>
      <c r="V1825">
        <f t="shared" si="86"/>
        <v>712.26599109555252</v>
      </c>
    </row>
    <row r="1826" spans="1:22" x14ac:dyDescent="0.25">
      <c r="A1826" s="2">
        <v>723</v>
      </c>
      <c r="B1826" s="3">
        <v>1989</v>
      </c>
      <c r="C1826" t="s">
        <v>7</v>
      </c>
      <c r="D1826" s="2">
        <v>21</v>
      </c>
      <c r="E1826" s="2">
        <v>28</v>
      </c>
      <c r="F1826" s="2">
        <v>34.799999999999997</v>
      </c>
      <c r="G1826" s="2">
        <v>37.54</v>
      </c>
      <c r="H1826">
        <v>514</v>
      </c>
      <c r="J1826">
        <v>1</v>
      </c>
      <c r="N1826">
        <v>107.94992358552074</v>
      </c>
      <c r="O1826">
        <v>0</v>
      </c>
      <c r="P1826">
        <f t="shared" si="84"/>
        <v>2266.9483952959354</v>
      </c>
      <c r="R1826">
        <f t="shared" si="85"/>
        <v>63474.555068286194</v>
      </c>
      <c r="V1826">
        <f t="shared" si="86"/>
        <v>1823.9814674794884</v>
      </c>
    </row>
    <row r="1827" spans="1:22" x14ac:dyDescent="0.25">
      <c r="A1827" s="2">
        <v>728</v>
      </c>
      <c r="B1827" s="3">
        <v>1989</v>
      </c>
      <c r="C1827" t="s">
        <v>7</v>
      </c>
      <c r="D1827" s="2">
        <v>14</v>
      </c>
      <c r="E1827" s="2">
        <v>28</v>
      </c>
      <c r="F1827" s="2">
        <v>249.26</v>
      </c>
      <c r="G1827" s="2">
        <v>271.66000000000003</v>
      </c>
      <c r="H1827">
        <v>514</v>
      </c>
      <c r="J1827">
        <v>1</v>
      </c>
      <c r="N1827">
        <v>107.94992358552074</v>
      </c>
      <c r="O1827">
        <v>0</v>
      </c>
      <c r="P1827">
        <f t="shared" si="84"/>
        <v>1511.2989301972902</v>
      </c>
      <c r="R1827">
        <f t="shared" si="85"/>
        <v>42316.370045524127</v>
      </c>
      <c r="V1827">
        <f t="shared" si="86"/>
        <v>169.76799344268687</v>
      </c>
    </row>
    <row r="1828" spans="1:22" x14ac:dyDescent="0.25">
      <c r="A1828" s="2">
        <v>805</v>
      </c>
      <c r="B1828" s="3">
        <v>1989</v>
      </c>
      <c r="C1828" t="s">
        <v>7</v>
      </c>
      <c r="D1828" s="2">
        <v>13</v>
      </c>
      <c r="E1828" s="2">
        <v>28</v>
      </c>
      <c r="F1828" s="2">
        <v>150.12</v>
      </c>
      <c r="G1828" s="2">
        <v>157.53</v>
      </c>
      <c r="H1828">
        <v>514</v>
      </c>
      <c r="J1828">
        <v>1</v>
      </c>
      <c r="N1828">
        <v>107.94992358552074</v>
      </c>
      <c r="O1828">
        <v>0</v>
      </c>
      <c r="P1828">
        <f t="shared" si="84"/>
        <v>1403.3490066117695</v>
      </c>
      <c r="R1828">
        <f t="shared" si="85"/>
        <v>39293.772185129543</v>
      </c>
      <c r="V1828">
        <f t="shared" si="86"/>
        <v>261.74908196862202</v>
      </c>
    </row>
    <row r="1829" spans="1:22" x14ac:dyDescent="0.25">
      <c r="A1829" s="2">
        <v>806</v>
      </c>
      <c r="B1829" s="3">
        <v>1989</v>
      </c>
      <c r="C1829" t="s">
        <v>7</v>
      </c>
      <c r="D1829" s="2">
        <v>80</v>
      </c>
      <c r="E1829" s="2">
        <v>28</v>
      </c>
      <c r="F1829" s="2">
        <v>678.34</v>
      </c>
      <c r="G1829" s="2">
        <v>722</v>
      </c>
      <c r="H1829">
        <v>514</v>
      </c>
      <c r="J1829">
        <v>1</v>
      </c>
      <c r="N1829">
        <v>107.94992358552074</v>
      </c>
      <c r="O1829">
        <v>0</v>
      </c>
      <c r="P1829">
        <f t="shared" si="84"/>
        <v>8635.9938868416593</v>
      </c>
      <c r="R1829">
        <f t="shared" si="85"/>
        <v>241807.82883156647</v>
      </c>
      <c r="V1829">
        <f t="shared" si="86"/>
        <v>356.46995434673829</v>
      </c>
    </row>
    <row r="1830" spans="1:22" x14ac:dyDescent="0.25">
      <c r="A1830" s="2">
        <v>807</v>
      </c>
      <c r="B1830" s="3">
        <v>1989</v>
      </c>
      <c r="C1830" t="s">
        <v>7</v>
      </c>
      <c r="D1830" s="2">
        <v>54</v>
      </c>
      <c r="E1830" s="2">
        <v>28</v>
      </c>
      <c r="F1830" s="2">
        <v>831.77</v>
      </c>
      <c r="G1830" s="2">
        <v>851.07</v>
      </c>
      <c r="H1830">
        <v>514</v>
      </c>
      <c r="J1830">
        <v>1</v>
      </c>
      <c r="N1830">
        <v>107.94992358552074</v>
      </c>
      <c r="O1830">
        <v>0</v>
      </c>
      <c r="P1830">
        <f t="shared" si="84"/>
        <v>5829.2958736181199</v>
      </c>
      <c r="R1830">
        <f t="shared" si="85"/>
        <v>163220.28446130737</v>
      </c>
      <c r="V1830">
        <f t="shared" si="86"/>
        <v>196.2324734738057</v>
      </c>
    </row>
    <row r="1831" spans="1:22" x14ac:dyDescent="0.25">
      <c r="A1831" s="2">
        <v>811</v>
      </c>
      <c r="B1831" s="3">
        <v>1989</v>
      </c>
      <c r="C1831" t="s">
        <v>7</v>
      </c>
      <c r="D1831" s="2">
        <v>20</v>
      </c>
      <c r="E1831" s="2">
        <v>28</v>
      </c>
      <c r="F1831" s="2">
        <v>197.76</v>
      </c>
      <c r="G1831" s="2">
        <v>204.66</v>
      </c>
      <c r="H1831">
        <v>514</v>
      </c>
      <c r="J1831">
        <v>1</v>
      </c>
      <c r="N1831">
        <v>107.94992358552074</v>
      </c>
      <c r="O1831">
        <v>0</v>
      </c>
      <c r="P1831">
        <f t="shared" si="84"/>
        <v>2158.9984717104148</v>
      </c>
      <c r="R1831">
        <f t="shared" si="85"/>
        <v>60451.957207891617</v>
      </c>
      <c r="V1831">
        <f t="shared" si="86"/>
        <v>305.6834405738856</v>
      </c>
    </row>
    <row r="1832" spans="1:22" x14ac:dyDescent="0.25">
      <c r="A1832" s="2">
        <v>814</v>
      </c>
      <c r="B1832" s="3">
        <v>1989</v>
      </c>
      <c r="C1832" t="s">
        <v>7</v>
      </c>
      <c r="D1832" s="2">
        <v>8</v>
      </c>
      <c r="E1832" s="2">
        <v>28</v>
      </c>
      <c r="F1832" s="2">
        <v>271.05</v>
      </c>
      <c r="G1832" s="2">
        <v>280.52999999999997</v>
      </c>
      <c r="H1832">
        <v>514</v>
      </c>
      <c r="J1832">
        <v>1</v>
      </c>
      <c r="N1832">
        <v>107.94992358552074</v>
      </c>
      <c r="O1832">
        <v>0</v>
      </c>
      <c r="P1832">
        <f t="shared" si="84"/>
        <v>863.59938868416589</v>
      </c>
      <c r="R1832">
        <f t="shared" si="85"/>
        <v>24180.782883156644</v>
      </c>
      <c r="V1832">
        <f t="shared" si="86"/>
        <v>89.211521428358765</v>
      </c>
    </row>
    <row r="1833" spans="1:22" x14ac:dyDescent="0.25">
      <c r="A1833" s="2">
        <v>815</v>
      </c>
      <c r="B1833" s="3">
        <v>1989</v>
      </c>
      <c r="C1833" t="s">
        <v>7</v>
      </c>
      <c r="D1833" s="2">
        <v>22</v>
      </c>
      <c r="E1833" s="2">
        <v>28</v>
      </c>
      <c r="F1833" s="2">
        <v>286.75</v>
      </c>
      <c r="G1833" s="2">
        <v>290.75</v>
      </c>
      <c r="H1833">
        <v>514</v>
      </c>
      <c r="J1833">
        <v>1</v>
      </c>
      <c r="N1833">
        <v>107.94992358552074</v>
      </c>
      <c r="O1833">
        <v>0</v>
      </c>
      <c r="P1833">
        <f t="shared" si="84"/>
        <v>2374.8983188814564</v>
      </c>
      <c r="R1833">
        <f t="shared" si="85"/>
        <v>66497.152928680778</v>
      </c>
      <c r="V1833">
        <f t="shared" si="86"/>
        <v>231.89939992565223</v>
      </c>
    </row>
    <row r="1834" spans="1:22" x14ac:dyDescent="0.25">
      <c r="A1834" s="2">
        <v>817</v>
      </c>
      <c r="B1834" s="3">
        <v>1989</v>
      </c>
      <c r="C1834" t="s">
        <v>7</v>
      </c>
      <c r="D1834" s="2">
        <v>22</v>
      </c>
      <c r="E1834" s="2">
        <v>28</v>
      </c>
      <c r="F1834" s="2">
        <v>986.57</v>
      </c>
      <c r="G1834" s="2">
        <v>998.27</v>
      </c>
      <c r="H1834">
        <v>514</v>
      </c>
      <c r="J1834">
        <v>1</v>
      </c>
      <c r="N1834">
        <v>107.94992358552074</v>
      </c>
      <c r="O1834">
        <v>0</v>
      </c>
      <c r="P1834">
        <f t="shared" si="84"/>
        <v>2374.8983188814564</v>
      </c>
      <c r="R1834">
        <f t="shared" si="85"/>
        <v>66497.152928680778</v>
      </c>
      <c r="V1834">
        <f t="shared" si="86"/>
        <v>67.402366713645023</v>
      </c>
    </row>
    <row r="1835" spans="1:22" x14ac:dyDescent="0.25">
      <c r="A1835" s="2">
        <v>819</v>
      </c>
      <c r="B1835" s="3">
        <v>1989</v>
      </c>
      <c r="C1835" t="s">
        <v>7</v>
      </c>
      <c r="D1835" s="2">
        <v>5</v>
      </c>
      <c r="E1835" s="2">
        <v>28</v>
      </c>
      <c r="F1835" s="2">
        <v>361.62</v>
      </c>
      <c r="G1835" s="2">
        <v>390.21</v>
      </c>
      <c r="H1835">
        <v>514</v>
      </c>
      <c r="J1835">
        <v>1</v>
      </c>
      <c r="N1835">
        <v>107.94992358552074</v>
      </c>
      <c r="O1835">
        <v>0</v>
      </c>
      <c r="P1835">
        <f t="shared" si="84"/>
        <v>539.74961792760371</v>
      </c>
      <c r="R1835">
        <f t="shared" si="85"/>
        <v>15112.989301972904</v>
      </c>
      <c r="V1835">
        <f t="shared" si="86"/>
        <v>41.792459769849302</v>
      </c>
    </row>
    <row r="1836" spans="1:22" x14ac:dyDescent="0.25">
      <c r="A1836" s="2">
        <v>821</v>
      </c>
      <c r="B1836" s="3">
        <v>1989</v>
      </c>
      <c r="C1836" t="s">
        <v>7</v>
      </c>
      <c r="D1836" s="2">
        <v>10</v>
      </c>
      <c r="E1836" s="2">
        <v>28</v>
      </c>
      <c r="F1836" s="2">
        <v>237.43</v>
      </c>
      <c r="G1836" s="2">
        <v>261.3</v>
      </c>
      <c r="H1836">
        <v>514</v>
      </c>
      <c r="J1836">
        <v>1</v>
      </c>
      <c r="N1836">
        <v>107.94992358552074</v>
      </c>
      <c r="O1836">
        <v>0</v>
      </c>
      <c r="P1836">
        <f t="shared" si="84"/>
        <v>1079.4992358552074</v>
      </c>
      <c r="R1836">
        <f t="shared" si="85"/>
        <v>30225.978603945809</v>
      </c>
      <c r="V1836">
        <f t="shared" si="86"/>
        <v>127.3047997470657</v>
      </c>
    </row>
    <row r="1837" spans="1:22" x14ac:dyDescent="0.25">
      <c r="A1837" s="2">
        <v>822</v>
      </c>
      <c r="B1837" s="3">
        <v>1989</v>
      </c>
      <c r="C1837" t="s">
        <v>7</v>
      </c>
      <c r="D1837" s="2">
        <v>4</v>
      </c>
      <c r="E1837" s="2">
        <v>28</v>
      </c>
      <c r="F1837" s="2">
        <v>261.44</v>
      </c>
      <c r="G1837" s="2">
        <v>286.44</v>
      </c>
      <c r="H1837">
        <v>514</v>
      </c>
      <c r="J1837">
        <v>1</v>
      </c>
      <c r="N1837">
        <v>107.94992358552074</v>
      </c>
      <c r="O1837">
        <v>0</v>
      </c>
      <c r="P1837">
        <f t="shared" si="84"/>
        <v>431.79969434208294</v>
      </c>
      <c r="R1837">
        <f t="shared" si="85"/>
        <v>12090.391441578322</v>
      </c>
      <c r="V1837">
        <f t="shared" si="86"/>
        <v>46.245377301018671</v>
      </c>
    </row>
    <row r="1838" spans="1:22" x14ac:dyDescent="0.25">
      <c r="A1838" s="2">
        <v>826</v>
      </c>
      <c r="B1838" s="3">
        <v>1989</v>
      </c>
      <c r="C1838" t="s">
        <v>7</v>
      </c>
      <c r="D1838" s="2">
        <v>45</v>
      </c>
      <c r="E1838" s="2">
        <v>28</v>
      </c>
      <c r="F1838" s="2">
        <v>1900.86</v>
      </c>
      <c r="G1838" s="2">
        <v>1914.48</v>
      </c>
      <c r="H1838">
        <v>514</v>
      </c>
      <c r="J1838">
        <v>1</v>
      </c>
      <c r="N1838">
        <v>107.94992358552074</v>
      </c>
      <c r="O1838">
        <v>0</v>
      </c>
      <c r="P1838">
        <f t="shared" si="84"/>
        <v>4857.7465613484328</v>
      </c>
      <c r="R1838">
        <f t="shared" si="85"/>
        <v>136016.90371775613</v>
      </c>
      <c r="V1838">
        <f t="shared" si="86"/>
        <v>71.555455803034491</v>
      </c>
    </row>
    <row r="1839" spans="1:22" x14ac:dyDescent="0.25">
      <c r="A1839" s="2">
        <v>827</v>
      </c>
      <c r="B1839" s="3">
        <v>1989</v>
      </c>
      <c r="C1839" t="s">
        <v>7</v>
      </c>
      <c r="D1839" s="2">
        <v>65</v>
      </c>
      <c r="E1839" s="2">
        <v>28</v>
      </c>
      <c r="F1839" s="2">
        <v>737.59</v>
      </c>
      <c r="G1839" s="2">
        <v>749.69</v>
      </c>
      <c r="H1839">
        <v>514</v>
      </c>
      <c r="J1839">
        <v>1</v>
      </c>
      <c r="N1839">
        <v>107.94992358552074</v>
      </c>
      <c r="O1839">
        <v>0</v>
      </c>
      <c r="P1839">
        <f t="shared" si="84"/>
        <v>7016.7450330588481</v>
      </c>
      <c r="R1839">
        <f t="shared" si="85"/>
        <v>196468.86092564775</v>
      </c>
      <c r="V1839">
        <f t="shared" si="86"/>
        <v>266.36594981717178</v>
      </c>
    </row>
    <row r="1840" spans="1:22" x14ac:dyDescent="0.25">
      <c r="A1840" s="2">
        <v>828</v>
      </c>
      <c r="B1840" s="3">
        <v>1989</v>
      </c>
      <c r="C1840" t="s">
        <v>7</v>
      </c>
      <c r="D1840" s="2">
        <v>141</v>
      </c>
      <c r="E1840" s="2">
        <v>28</v>
      </c>
      <c r="F1840" s="2">
        <v>657.48</v>
      </c>
      <c r="G1840" s="2">
        <v>670.28</v>
      </c>
      <c r="H1840">
        <v>514</v>
      </c>
      <c r="J1840">
        <v>1</v>
      </c>
      <c r="N1840">
        <v>107.94992358552074</v>
      </c>
      <c r="O1840">
        <v>0</v>
      </c>
      <c r="P1840">
        <f t="shared" si="84"/>
        <v>15220.939225558424</v>
      </c>
      <c r="R1840">
        <f t="shared" si="85"/>
        <v>426186.29831563588</v>
      </c>
      <c r="V1840">
        <f t="shared" si="86"/>
        <v>648.21180616237132</v>
      </c>
    </row>
    <row r="1841" spans="1:22" x14ac:dyDescent="0.25">
      <c r="A1841" s="2">
        <v>829</v>
      </c>
      <c r="B1841" s="3">
        <v>1989</v>
      </c>
      <c r="C1841" t="s">
        <v>7</v>
      </c>
      <c r="D1841" s="2">
        <v>62</v>
      </c>
      <c r="E1841" s="2">
        <v>28</v>
      </c>
      <c r="F1841" s="2">
        <v>617.65</v>
      </c>
      <c r="G1841" s="2">
        <v>627.14</v>
      </c>
      <c r="H1841">
        <v>514</v>
      </c>
      <c r="J1841">
        <v>1</v>
      </c>
      <c r="N1841">
        <v>107.94992358552074</v>
      </c>
      <c r="O1841">
        <v>0</v>
      </c>
      <c r="P1841">
        <f t="shared" si="84"/>
        <v>6692.895262302286</v>
      </c>
      <c r="R1841">
        <f t="shared" si="85"/>
        <v>187401.06734446401</v>
      </c>
      <c r="V1841">
        <f t="shared" si="86"/>
        <v>303.40980708243183</v>
      </c>
    </row>
    <row r="1842" spans="1:22" x14ac:dyDescent="0.25">
      <c r="A1842" s="2">
        <v>830</v>
      </c>
      <c r="B1842" s="3">
        <v>1989</v>
      </c>
      <c r="C1842" t="s">
        <v>7</v>
      </c>
      <c r="D1842" s="2">
        <v>8</v>
      </c>
      <c r="E1842" s="2">
        <v>28</v>
      </c>
      <c r="F1842" s="2">
        <v>784.41</v>
      </c>
      <c r="G1842" s="2">
        <v>788.71</v>
      </c>
      <c r="H1842">
        <v>514</v>
      </c>
      <c r="J1842">
        <v>1</v>
      </c>
      <c r="N1842">
        <v>107.94992358552074</v>
      </c>
      <c r="O1842">
        <v>0</v>
      </c>
      <c r="P1842">
        <f t="shared" si="84"/>
        <v>863.59938868416589</v>
      </c>
      <c r="R1842">
        <f t="shared" si="85"/>
        <v>24180.782883156644</v>
      </c>
      <c r="V1842">
        <f t="shared" si="86"/>
        <v>30.826714196857058</v>
      </c>
    </row>
    <row r="1843" spans="1:22" x14ac:dyDescent="0.25">
      <c r="A1843" s="2">
        <v>831</v>
      </c>
      <c r="B1843" s="3">
        <v>1989</v>
      </c>
      <c r="C1843" t="s">
        <v>7</v>
      </c>
      <c r="D1843" s="2">
        <v>17</v>
      </c>
      <c r="E1843" s="2">
        <v>28</v>
      </c>
      <c r="F1843" s="2">
        <v>1126.02</v>
      </c>
      <c r="G1843" s="2">
        <v>1132.6199999999999</v>
      </c>
      <c r="H1843">
        <v>514</v>
      </c>
      <c r="J1843">
        <v>1</v>
      </c>
      <c r="N1843">
        <v>107.94992358552074</v>
      </c>
      <c r="O1843">
        <v>0</v>
      </c>
      <c r="P1843">
        <f t="shared" si="84"/>
        <v>1835.1487009538525</v>
      </c>
      <c r="R1843">
        <f t="shared" si="85"/>
        <v>51384.163626707872</v>
      </c>
      <c r="V1843">
        <f t="shared" si="86"/>
        <v>45.633437795694455</v>
      </c>
    </row>
    <row r="1844" spans="1:22" x14ac:dyDescent="0.25">
      <c r="A1844" s="2">
        <v>833</v>
      </c>
      <c r="B1844" s="3">
        <v>1989</v>
      </c>
      <c r="C1844" t="s">
        <v>7</v>
      </c>
      <c r="D1844" s="2">
        <v>46</v>
      </c>
      <c r="E1844" s="2">
        <v>28</v>
      </c>
      <c r="F1844" s="2">
        <v>920.74</v>
      </c>
      <c r="G1844" s="2">
        <v>931.54</v>
      </c>
      <c r="H1844">
        <v>514</v>
      </c>
      <c r="J1844">
        <v>1</v>
      </c>
      <c r="N1844">
        <v>107.94992358552074</v>
      </c>
      <c r="O1844">
        <v>0</v>
      </c>
      <c r="P1844">
        <f t="shared" si="84"/>
        <v>4965.6964849339538</v>
      </c>
      <c r="R1844">
        <f t="shared" si="85"/>
        <v>139039.5015781507</v>
      </c>
      <c r="V1844">
        <f t="shared" si="86"/>
        <v>151.00842971756489</v>
      </c>
    </row>
    <row r="1845" spans="1:22" x14ac:dyDescent="0.25">
      <c r="A1845" s="2">
        <v>834</v>
      </c>
      <c r="B1845" s="3">
        <v>1989</v>
      </c>
      <c r="C1845" t="s">
        <v>7</v>
      </c>
      <c r="D1845" s="2">
        <v>205</v>
      </c>
      <c r="E1845" s="2">
        <v>28</v>
      </c>
      <c r="F1845" s="2">
        <v>2912.57</v>
      </c>
      <c r="G1845" s="2">
        <v>2929.17</v>
      </c>
      <c r="H1845">
        <v>514</v>
      </c>
      <c r="J1845">
        <v>1</v>
      </c>
      <c r="N1845">
        <v>107.94992358552074</v>
      </c>
      <c r="O1845">
        <v>0</v>
      </c>
      <c r="P1845">
        <f t="shared" si="84"/>
        <v>22129.73433503175</v>
      </c>
      <c r="R1845">
        <f t="shared" si="85"/>
        <v>619632.56138088903</v>
      </c>
      <c r="V1845">
        <f t="shared" si="86"/>
        <v>212.74426413129606</v>
      </c>
    </row>
    <row r="1846" spans="1:22" x14ac:dyDescent="0.25">
      <c r="A1846" s="2">
        <v>901</v>
      </c>
      <c r="B1846" s="3">
        <v>1989</v>
      </c>
      <c r="C1846" t="s">
        <v>7</v>
      </c>
      <c r="D1846" s="2">
        <v>2</v>
      </c>
      <c r="E1846" s="2">
        <v>28</v>
      </c>
      <c r="F1846" s="2">
        <v>171.43</v>
      </c>
      <c r="G1846" s="2">
        <v>175.25</v>
      </c>
      <c r="H1846">
        <v>514</v>
      </c>
      <c r="J1846">
        <v>1</v>
      </c>
      <c r="N1846">
        <v>107.94992358552074</v>
      </c>
      <c r="O1846">
        <v>0</v>
      </c>
      <c r="P1846">
        <f t="shared" si="84"/>
        <v>215.89984717104147</v>
      </c>
      <c r="R1846">
        <f t="shared" si="85"/>
        <v>6045.195720789161</v>
      </c>
      <c r="V1846">
        <f t="shared" si="86"/>
        <v>35.263347843371406</v>
      </c>
    </row>
    <row r="1847" spans="1:22" x14ac:dyDescent="0.25">
      <c r="A1847" s="2">
        <v>904</v>
      </c>
      <c r="B1847" s="3">
        <v>1989</v>
      </c>
      <c r="C1847" t="s">
        <v>7</v>
      </c>
      <c r="D1847" s="2">
        <v>32</v>
      </c>
      <c r="E1847" s="2">
        <v>28</v>
      </c>
      <c r="F1847" s="2">
        <v>254.04</v>
      </c>
      <c r="G1847" s="2">
        <v>273.52999999999997</v>
      </c>
      <c r="H1847">
        <v>514</v>
      </c>
      <c r="J1847">
        <v>1</v>
      </c>
      <c r="N1847">
        <v>107.94992358552074</v>
      </c>
      <c r="O1847">
        <v>0</v>
      </c>
      <c r="P1847">
        <f t="shared" si="84"/>
        <v>3454.3975547366636</v>
      </c>
      <c r="R1847">
        <f t="shared" si="85"/>
        <v>96723.131532626576</v>
      </c>
      <c r="V1847">
        <f t="shared" si="86"/>
        <v>380.73977142428981</v>
      </c>
    </row>
    <row r="1848" spans="1:22" x14ac:dyDescent="0.25">
      <c r="A1848" s="2">
        <v>906</v>
      </c>
      <c r="B1848" s="3">
        <v>1989</v>
      </c>
      <c r="C1848" t="s">
        <v>7</v>
      </c>
      <c r="D1848" s="2">
        <v>4</v>
      </c>
      <c r="E1848" s="2">
        <v>28</v>
      </c>
      <c r="F1848" s="2">
        <v>235.13</v>
      </c>
      <c r="G1848" s="2">
        <v>253.79</v>
      </c>
      <c r="H1848">
        <v>514</v>
      </c>
      <c r="J1848">
        <v>1</v>
      </c>
      <c r="N1848">
        <v>107.94992358552074</v>
      </c>
      <c r="O1848">
        <v>0</v>
      </c>
      <c r="P1848">
        <f t="shared" si="84"/>
        <v>431.79969434208294</v>
      </c>
      <c r="R1848">
        <f t="shared" si="85"/>
        <v>12090.391441578322</v>
      </c>
      <c r="V1848">
        <f t="shared" si="86"/>
        <v>51.420029097003031</v>
      </c>
    </row>
    <row r="1849" spans="1:22" x14ac:dyDescent="0.25">
      <c r="A1849" s="2">
        <v>911</v>
      </c>
      <c r="B1849" s="3">
        <v>1989</v>
      </c>
      <c r="C1849" t="s">
        <v>7</v>
      </c>
      <c r="D1849" s="2">
        <v>8</v>
      </c>
      <c r="E1849" s="2">
        <v>28</v>
      </c>
      <c r="F1849" s="2">
        <v>308.83999999999997</v>
      </c>
      <c r="G1849" s="2">
        <v>314.64</v>
      </c>
      <c r="H1849">
        <v>514</v>
      </c>
      <c r="J1849">
        <v>1</v>
      </c>
      <c r="N1849">
        <v>107.94992358552074</v>
      </c>
      <c r="O1849">
        <v>0</v>
      </c>
      <c r="P1849">
        <f t="shared" si="84"/>
        <v>863.59938868416589</v>
      </c>
      <c r="R1849">
        <f t="shared" si="85"/>
        <v>24180.782883156644</v>
      </c>
      <c r="V1849">
        <f t="shared" si="86"/>
        <v>78.295502147249863</v>
      </c>
    </row>
    <row r="1850" spans="1:22" x14ac:dyDescent="0.25">
      <c r="A1850" s="2">
        <v>912</v>
      </c>
      <c r="B1850" s="3">
        <v>1989</v>
      </c>
      <c r="C1850" t="s">
        <v>7</v>
      </c>
      <c r="D1850" s="2">
        <v>13</v>
      </c>
      <c r="E1850" s="2">
        <v>28</v>
      </c>
      <c r="F1850" s="2">
        <v>318.60000000000002</v>
      </c>
      <c r="G1850" s="2">
        <v>321.7</v>
      </c>
      <c r="H1850">
        <v>514</v>
      </c>
      <c r="J1850">
        <v>1</v>
      </c>
      <c r="N1850">
        <v>107.94992358552074</v>
      </c>
      <c r="O1850">
        <v>0</v>
      </c>
      <c r="P1850">
        <f t="shared" si="84"/>
        <v>1403.3490066117695</v>
      </c>
      <c r="R1850">
        <f t="shared" si="85"/>
        <v>39293.772185129543</v>
      </c>
      <c r="V1850">
        <f t="shared" si="86"/>
        <v>123.33261828352022</v>
      </c>
    </row>
    <row r="1851" spans="1:22" x14ac:dyDescent="0.25">
      <c r="A1851" s="2">
        <v>914</v>
      </c>
      <c r="B1851" s="3">
        <v>1989</v>
      </c>
      <c r="C1851" t="s">
        <v>7</v>
      </c>
      <c r="D1851" s="2">
        <v>0</v>
      </c>
      <c r="E1851" s="2">
        <v>28</v>
      </c>
      <c r="F1851" s="2">
        <v>198.56</v>
      </c>
      <c r="G1851" s="2">
        <v>204.47</v>
      </c>
      <c r="H1851">
        <v>514</v>
      </c>
      <c r="J1851">
        <v>1</v>
      </c>
      <c r="N1851">
        <v>107.94992358552074</v>
      </c>
      <c r="O1851">
        <v>0</v>
      </c>
      <c r="P1851">
        <f t="shared" si="84"/>
        <v>0</v>
      </c>
      <c r="R1851">
        <f t="shared" si="85"/>
        <v>0</v>
      </c>
      <c r="V1851">
        <f t="shared" si="86"/>
        <v>0</v>
      </c>
    </row>
    <row r="1852" spans="1:22" x14ac:dyDescent="0.25">
      <c r="A1852" s="2">
        <v>919</v>
      </c>
      <c r="B1852" s="3">
        <v>1989</v>
      </c>
      <c r="C1852" t="s">
        <v>7</v>
      </c>
      <c r="D1852" s="2">
        <v>12</v>
      </c>
      <c r="E1852" s="2">
        <v>28</v>
      </c>
      <c r="F1852" s="2">
        <v>601.9</v>
      </c>
      <c r="G1852" s="2">
        <v>608.79999999999995</v>
      </c>
      <c r="H1852">
        <v>514</v>
      </c>
      <c r="J1852">
        <v>1</v>
      </c>
      <c r="N1852">
        <v>107.94992358552074</v>
      </c>
      <c r="O1852">
        <v>0</v>
      </c>
      <c r="P1852">
        <f t="shared" si="84"/>
        <v>1295.3990830262487</v>
      </c>
      <c r="R1852">
        <f t="shared" si="85"/>
        <v>36271.174324734966</v>
      </c>
      <c r="V1852">
        <f t="shared" si="86"/>
        <v>60.26113029528986</v>
      </c>
    </row>
    <row r="1853" spans="1:22" x14ac:dyDescent="0.25">
      <c r="A1853" s="2">
        <v>926</v>
      </c>
      <c r="B1853" s="3">
        <v>1989</v>
      </c>
      <c r="C1853" t="s">
        <v>7</v>
      </c>
      <c r="D1853" s="2">
        <v>19</v>
      </c>
      <c r="E1853" s="2">
        <v>28</v>
      </c>
      <c r="F1853" s="2">
        <v>167.62</v>
      </c>
      <c r="G1853" s="2">
        <v>174.46</v>
      </c>
      <c r="H1853">
        <v>514</v>
      </c>
      <c r="J1853">
        <v>1</v>
      </c>
      <c r="N1853">
        <v>107.94992358552074</v>
      </c>
      <c r="O1853">
        <v>0</v>
      </c>
      <c r="P1853">
        <f t="shared" si="84"/>
        <v>2051.0485481248938</v>
      </c>
      <c r="R1853">
        <f t="shared" si="85"/>
        <v>57429.359347497026</v>
      </c>
      <c r="V1853">
        <f t="shared" si="86"/>
        <v>342.61639033228147</v>
      </c>
    </row>
    <row r="1854" spans="1:22" x14ac:dyDescent="0.25">
      <c r="A1854" s="2">
        <v>928</v>
      </c>
      <c r="B1854" s="3">
        <v>1989</v>
      </c>
      <c r="C1854" t="s">
        <v>7</v>
      </c>
      <c r="D1854" s="2">
        <v>71</v>
      </c>
      <c r="E1854" s="2">
        <v>28</v>
      </c>
      <c r="F1854" s="2">
        <v>621.70000000000005</v>
      </c>
      <c r="G1854" s="2">
        <v>632.70000000000005</v>
      </c>
      <c r="H1854">
        <v>514</v>
      </c>
      <c r="J1854">
        <v>1</v>
      </c>
      <c r="N1854">
        <v>107.94992358552074</v>
      </c>
      <c r="O1854">
        <v>0</v>
      </c>
      <c r="P1854">
        <f t="shared" si="84"/>
        <v>7664.4445745719722</v>
      </c>
      <c r="R1854">
        <f t="shared" si="85"/>
        <v>214604.44808801523</v>
      </c>
      <c r="V1854">
        <f t="shared" si="86"/>
        <v>345.18971865532444</v>
      </c>
    </row>
    <row r="1855" spans="1:22" x14ac:dyDescent="0.25">
      <c r="A1855" s="2">
        <v>929</v>
      </c>
      <c r="B1855" s="3">
        <v>1989</v>
      </c>
      <c r="C1855" t="s">
        <v>7</v>
      </c>
      <c r="D1855" s="2">
        <v>20</v>
      </c>
      <c r="E1855" s="2">
        <v>28</v>
      </c>
      <c r="F1855" s="2">
        <v>1079.8699999999999</v>
      </c>
      <c r="G1855" s="2">
        <v>1088.77</v>
      </c>
      <c r="H1855">
        <v>514</v>
      </c>
      <c r="J1855">
        <v>1</v>
      </c>
      <c r="N1855">
        <v>107.94992358552074</v>
      </c>
      <c r="O1855">
        <v>0</v>
      </c>
      <c r="P1855">
        <f t="shared" si="84"/>
        <v>2158.9984717104148</v>
      </c>
      <c r="R1855">
        <f t="shared" si="85"/>
        <v>60451.957207891617</v>
      </c>
      <c r="V1855">
        <f t="shared" si="86"/>
        <v>55.980772878116461</v>
      </c>
    </row>
    <row r="1856" spans="1:22" x14ac:dyDescent="0.25">
      <c r="A1856" s="2">
        <v>935</v>
      </c>
      <c r="B1856" s="3">
        <v>1989</v>
      </c>
      <c r="C1856" t="s">
        <v>7</v>
      </c>
      <c r="D1856" s="2">
        <v>38</v>
      </c>
      <c r="E1856" s="2">
        <v>28</v>
      </c>
      <c r="F1856" s="2">
        <v>242.48</v>
      </c>
      <c r="G1856" s="2">
        <v>246.18</v>
      </c>
      <c r="H1856">
        <v>514</v>
      </c>
      <c r="J1856">
        <v>1</v>
      </c>
      <c r="N1856">
        <v>107.94992358552074</v>
      </c>
      <c r="O1856">
        <v>0</v>
      </c>
      <c r="P1856">
        <f t="shared" si="84"/>
        <v>4102.0970962497877</v>
      </c>
      <c r="R1856">
        <f t="shared" si="85"/>
        <v>114858.71869499405</v>
      </c>
      <c r="V1856">
        <f t="shared" si="86"/>
        <v>473.68326746533347</v>
      </c>
    </row>
    <row r="1857" spans="1:22" x14ac:dyDescent="0.25">
      <c r="A1857" s="2">
        <v>937</v>
      </c>
      <c r="B1857" s="3">
        <v>1989</v>
      </c>
      <c r="C1857" t="s">
        <v>7</v>
      </c>
      <c r="D1857" s="2">
        <v>36</v>
      </c>
      <c r="E1857" s="2">
        <v>28</v>
      </c>
      <c r="F1857" s="2">
        <v>519.52</v>
      </c>
      <c r="G1857" s="2">
        <v>529.41999999999996</v>
      </c>
      <c r="H1857">
        <v>514</v>
      </c>
      <c r="J1857">
        <v>1</v>
      </c>
      <c r="N1857">
        <v>107.94992358552074</v>
      </c>
      <c r="O1857">
        <v>0</v>
      </c>
      <c r="P1857">
        <f t="shared" si="84"/>
        <v>3886.1972490787466</v>
      </c>
      <c r="R1857">
        <f t="shared" si="85"/>
        <v>108813.52297420491</v>
      </c>
      <c r="V1857">
        <f t="shared" si="86"/>
        <v>209.45011351671718</v>
      </c>
    </row>
    <row r="1858" spans="1:22" x14ac:dyDescent="0.25">
      <c r="A1858" s="2">
        <v>938</v>
      </c>
      <c r="B1858" s="3">
        <v>1989</v>
      </c>
      <c r="C1858" t="s">
        <v>7</v>
      </c>
      <c r="D1858" s="2">
        <v>2</v>
      </c>
      <c r="E1858" s="2">
        <v>28</v>
      </c>
      <c r="F1858" s="2">
        <v>1178.77</v>
      </c>
      <c r="G1858" s="2">
        <v>1186.27</v>
      </c>
      <c r="H1858">
        <v>514</v>
      </c>
      <c r="J1858">
        <v>1</v>
      </c>
      <c r="N1858">
        <v>107.94992358552074</v>
      </c>
      <c r="O1858">
        <v>0</v>
      </c>
      <c r="P1858">
        <f t="shared" si="84"/>
        <v>215.89984717104147</v>
      </c>
      <c r="R1858">
        <f t="shared" si="85"/>
        <v>6045.195720789161</v>
      </c>
      <c r="V1858">
        <f t="shared" si="86"/>
        <v>5.1283929187111656</v>
      </c>
    </row>
    <row r="1859" spans="1:22" x14ac:dyDescent="0.25">
      <c r="A1859" s="2">
        <v>940</v>
      </c>
      <c r="B1859" s="3">
        <v>1989</v>
      </c>
      <c r="C1859" t="s">
        <v>7</v>
      </c>
      <c r="D1859" s="2">
        <v>27</v>
      </c>
      <c r="E1859" s="2">
        <v>28</v>
      </c>
      <c r="F1859" s="2">
        <v>1160.72</v>
      </c>
      <c r="G1859" s="2">
        <v>1169.82</v>
      </c>
      <c r="H1859">
        <v>514</v>
      </c>
      <c r="J1859">
        <v>1</v>
      </c>
      <c r="N1859">
        <v>107.94992358552074</v>
      </c>
      <c r="O1859">
        <v>0</v>
      </c>
      <c r="P1859">
        <f t="shared" ref="P1859:P1922" si="87">SUM(N1859*D1859)</f>
        <v>2914.64793680906</v>
      </c>
      <c r="R1859">
        <f t="shared" ref="R1859:R1922" si="88">SUM(P1859*E1859)</f>
        <v>81610.142230653684</v>
      </c>
      <c r="V1859">
        <f t="shared" ref="V1859:V1922" si="89">SUM(R1859/F1859)</f>
        <v>70.309930242137369</v>
      </c>
    </row>
    <row r="1860" spans="1:22" x14ac:dyDescent="0.25">
      <c r="A1860" s="2">
        <v>941</v>
      </c>
      <c r="B1860" s="3">
        <v>1989</v>
      </c>
      <c r="C1860" t="s">
        <v>7</v>
      </c>
      <c r="D1860" s="2">
        <v>30</v>
      </c>
      <c r="E1860" s="2">
        <v>28</v>
      </c>
      <c r="F1860" s="2">
        <v>1303.51</v>
      </c>
      <c r="G1860" s="2">
        <v>1305.4100000000001</v>
      </c>
      <c r="H1860">
        <v>514</v>
      </c>
      <c r="J1860">
        <v>1</v>
      </c>
      <c r="N1860">
        <v>107.94992358552074</v>
      </c>
      <c r="O1860">
        <v>0</v>
      </c>
      <c r="P1860">
        <f t="shared" si="87"/>
        <v>3238.497707565622</v>
      </c>
      <c r="R1860">
        <f t="shared" si="88"/>
        <v>90677.935811837422</v>
      </c>
      <c r="V1860">
        <f t="shared" si="89"/>
        <v>69.564434344069028</v>
      </c>
    </row>
    <row r="1861" spans="1:22" x14ac:dyDescent="0.25">
      <c r="A1861" s="2">
        <v>1001</v>
      </c>
      <c r="B1861" s="3">
        <v>1989</v>
      </c>
      <c r="C1861" t="s">
        <v>7</v>
      </c>
      <c r="D1861" s="2">
        <v>30</v>
      </c>
      <c r="E1861" s="2">
        <v>28</v>
      </c>
      <c r="F1861" s="2">
        <v>251.81</v>
      </c>
      <c r="G1861" s="2">
        <v>260.07</v>
      </c>
      <c r="H1861">
        <v>514</v>
      </c>
      <c r="J1861">
        <v>1</v>
      </c>
      <c r="N1861">
        <v>107.94992358552074</v>
      </c>
      <c r="O1861">
        <v>0</v>
      </c>
      <c r="P1861">
        <f t="shared" si="87"/>
        <v>3238.497707565622</v>
      </c>
      <c r="R1861">
        <f t="shared" si="88"/>
        <v>90677.935811837422</v>
      </c>
      <c r="V1861">
        <f t="shared" si="89"/>
        <v>360.10458604438833</v>
      </c>
    </row>
    <row r="1862" spans="1:22" x14ac:dyDescent="0.25">
      <c r="A1862" s="2">
        <v>1002</v>
      </c>
      <c r="B1862" s="3">
        <v>1989</v>
      </c>
      <c r="C1862" t="s">
        <v>7</v>
      </c>
      <c r="D1862" s="2">
        <v>111</v>
      </c>
      <c r="E1862" s="2">
        <v>28</v>
      </c>
      <c r="F1862" s="2">
        <v>196.73</v>
      </c>
      <c r="G1862" s="2">
        <v>208.41</v>
      </c>
      <c r="H1862">
        <v>514</v>
      </c>
      <c r="J1862">
        <v>1</v>
      </c>
      <c r="N1862">
        <v>107.94992358552074</v>
      </c>
      <c r="O1862">
        <v>0</v>
      </c>
      <c r="P1862">
        <f t="shared" si="87"/>
        <v>11982.441517992802</v>
      </c>
      <c r="R1862">
        <f t="shared" si="88"/>
        <v>335508.36250379845</v>
      </c>
      <c r="V1862">
        <f t="shared" si="89"/>
        <v>1705.4255197671857</v>
      </c>
    </row>
    <row r="1863" spans="1:22" x14ac:dyDescent="0.25">
      <c r="A1863" s="2">
        <v>1003</v>
      </c>
      <c r="B1863" s="3">
        <v>1989</v>
      </c>
      <c r="C1863" t="s">
        <v>7</v>
      </c>
      <c r="D1863" s="2">
        <v>110</v>
      </c>
      <c r="E1863" s="2">
        <v>28</v>
      </c>
      <c r="F1863" s="2">
        <v>219</v>
      </c>
      <c r="G1863" s="2">
        <v>250.88</v>
      </c>
      <c r="H1863">
        <v>514</v>
      </c>
      <c r="J1863">
        <v>1</v>
      </c>
      <c r="N1863">
        <v>107.94992358552074</v>
      </c>
      <c r="O1863">
        <v>0</v>
      </c>
      <c r="P1863">
        <f t="shared" si="87"/>
        <v>11874.491594407282</v>
      </c>
      <c r="R1863">
        <f t="shared" si="88"/>
        <v>332485.76464340388</v>
      </c>
      <c r="V1863">
        <f t="shared" si="89"/>
        <v>1518.1998385543557</v>
      </c>
    </row>
    <row r="1864" spans="1:22" x14ac:dyDescent="0.25">
      <c r="A1864" s="2">
        <v>1004</v>
      </c>
      <c r="B1864" s="3">
        <v>1989</v>
      </c>
      <c r="C1864" t="s">
        <v>7</v>
      </c>
      <c r="D1864" s="2">
        <v>49</v>
      </c>
      <c r="E1864" s="2">
        <v>28</v>
      </c>
      <c r="F1864" s="2">
        <v>467.01</v>
      </c>
      <c r="G1864" s="2">
        <v>479.9</v>
      </c>
      <c r="H1864">
        <v>514</v>
      </c>
      <c r="J1864">
        <v>1</v>
      </c>
      <c r="N1864">
        <v>107.94992358552074</v>
      </c>
      <c r="O1864">
        <v>0</v>
      </c>
      <c r="P1864">
        <f t="shared" si="87"/>
        <v>5289.5462556905159</v>
      </c>
      <c r="R1864">
        <f t="shared" si="88"/>
        <v>148107.29515933443</v>
      </c>
      <c r="V1864">
        <f t="shared" si="89"/>
        <v>317.13945131653378</v>
      </c>
    </row>
    <row r="1865" spans="1:22" x14ac:dyDescent="0.25">
      <c r="A1865" s="2">
        <v>1014</v>
      </c>
      <c r="B1865" s="3">
        <v>1989</v>
      </c>
      <c r="C1865" t="s">
        <v>7</v>
      </c>
      <c r="D1865" s="2">
        <v>80</v>
      </c>
      <c r="E1865" s="2">
        <v>28</v>
      </c>
      <c r="F1865" s="2">
        <v>352.1</v>
      </c>
      <c r="G1865" s="2">
        <v>364.56</v>
      </c>
      <c r="H1865">
        <v>514</v>
      </c>
      <c r="J1865">
        <v>1</v>
      </c>
      <c r="N1865">
        <v>107.94992358552074</v>
      </c>
      <c r="O1865">
        <v>0</v>
      </c>
      <c r="P1865">
        <f t="shared" si="87"/>
        <v>8635.9938868416593</v>
      </c>
      <c r="R1865">
        <f t="shared" si="88"/>
        <v>241807.82883156647</v>
      </c>
      <c r="V1865">
        <f t="shared" si="89"/>
        <v>686.75895720410813</v>
      </c>
    </row>
    <row r="1866" spans="1:22" x14ac:dyDescent="0.25">
      <c r="A1866" s="2">
        <v>1017</v>
      </c>
      <c r="B1866" s="3">
        <v>1989</v>
      </c>
      <c r="C1866" t="s">
        <v>7</v>
      </c>
      <c r="D1866" s="2">
        <v>10</v>
      </c>
      <c r="E1866" s="2">
        <v>28</v>
      </c>
      <c r="F1866" s="2">
        <v>197.24</v>
      </c>
      <c r="G1866" s="2">
        <v>206.9</v>
      </c>
      <c r="H1866">
        <v>514</v>
      </c>
      <c r="J1866">
        <v>1</v>
      </c>
      <c r="N1866">
        <v>107.94992358552074</v>
      </c>
      <c r="O1866">
        <v>0</v>
      </c>
      <c r="P1866">
        <f t="shared" si="87"/>
        <v>1079.4992358552074</v>
      </c>
      <c r="R1866">
        <f t="shared" si="88"/>
        <v>30225.978603945809</v>
      </c>
      <c r="V1866">
        <f t="shared" si="89"/>
        <v>153.24466945825293</v>
      </c>
    </row>
    <row r="1867" spans="1:22" x14ac:dyDescent="0.25">
      <c r="A1867" s="2">
        <v>1018</v>
      </c>
      <c r="B1867" s="3">
        <v>1989</v>
      </c>
      <c r="C1867" t="s">
        <v>7</v>
      </c>
      <c r="D1867" s="2">
        <v>2</v>
      </c>
      <c r="E1867" s="2">
        <v>28</v>
      </c>
      <c r="F1867" s="2">
        <v>136.34</v>
      </c>
      <c r="G1867" s="2">
        <v>141.54</v>
      </c>
      <c r="H1867">
        <v>514</v>
      </c>
      <c r="J1867">
        <v>1</v>
      </c>
      <c r="N1867">
        <v>107.94992358552074</v>
      </c>
      <c r="O1867">
        <v>0</v>
      </c>
      <c r="P1867">
        <f t="shared" si="87"/>
        <v>215.89984717104147</v>
      </c>
      <c r="R1867">
        <f t="shared" si="88"/>
        <v>6045.195720789161</v>
      </c>
      <c r="V1867">
        <f t="shared" si="89"/>
        <v>44.339120733380966</v>
      </c>
    </row>
    <row r="1868" spans="1:22" x14ac:dyDescent="0.25">
      <c r="A1868" s="2">
        <v>1021</v>
      </c>
      <c r="B1868" s="3">
        <v>1989</v>
      </c>
      <c r="C1868" t="s">
        <v>7</v>
      </c>
      <c r="D1868" s="2">
        <v>200</v>
      </c>
      <c r="E1868" s="2">
        <v>28</v>
      </c>
      <c r="F1868" s="2">
        <v>366.3</v>
      </c>
      <c r="G1868" s="2">
        <v>380.4</v>
      </c>
      <c r="H1868">
        <v>514</v>
      </c>
      <c r="J1868">
        <v>1</v>
      </c>
      <c r="N1868">
        <v>107.94992358552074</v>
      </c>
      <c r="O1868">
        <v>0</v>
      </c>
      <c r="P1868">
        <f t="shared" si="87"/>
        <v>21589.984717104147</v>
      </c>
      <c r="R1868">
        <f t="shared" si="88"/>
        <v>604519.57207891613</v>
      </c>
      <c r="V1868">
        <f t="shared" si="89"/>
        <v>1650.340082115523</v>
      </c>
    </row>
    <row r="1869" spans="1:22" x14ac:dyDescent="0.25">
      <c r="A1869" s="2">
        <v>1026</v>
      </c>
      <c r="B1869" s="3">
        <v>1989</v>
      </c>
      <c r="C1869" t="s">
        <v>7</v>
      </c>
      <c r="D1869" s="2">
        <v>78</v>
      </c>
      <c r="E1869" s="2">
        <v>28</v>
      </c>
      <c r="F1869" s="2">
        <v>825.31</v>
      </c>
      <c r="G1869" s="2">
        <v>833.51</v>
      </c>
      <c r="H1869">
        <v>514</v>
      </c>
      <c r="J1869">
        <v>1</v>
      </c>
      <c r="N1869">
        <v>107.94992358552074</v>
      </c>
      <c r="O1869">
        <v>0</v>
      </c>
      <c r="P1869">
        <f t="shared" si="87"/>
        <v>8420.0940396706173</v>
      </c>
      <c r="R1869">
        <f t="shared" si="88"/>
        <v>235762.6331107773</v>
      </c>
      <c r="V1869">
        <f t="shared" si="89"/>
        <v>285.66554762547082</v>
      </c>
    </row>
    <row r="1870" spans="1:22" x14ac:dyDescent="0.25">
      <c r="A1870" s="2">
        <v>1027</v>
      </c>
      <c r="B1870" s="3">
        <v>1989</v>
      </c>
      <c r="C1870" t="s">
        <v>7</v>
      </c>
      <c r="D1870" s="2">
        <v>113</v>
      </c>
      <c r="E1870" s="2">
        <v>28</v>
      </c>
      <c r="F1870" s="2">
        <v>227.36</v>
      </c>
      <c r="G1870" s="2">
        <v>238.56</v>
      </c>
      <c r="H1870">
        <v>514</v>
      </c>
      <c r="J1870">
        <v>1</v>
      </c>
      <c r="N1870">
        <v>107.94992358552074</v>
      </c>
      <c r="O1870">
        <v>0</v>
      </c>
      <c r="P1870">
        <f t="shared" si="87"/>
        <v>12198.341365163844</v>
      </c>
      <c r="R1870">
        <f t="shared" si="88"/>
        <v>341553.55822458764</v>
      </c>
      <c r="V1870">
        <f t="shared" si="89"/>
        <v>1502.2587888132812</v>
      </c>
    </row>
    <row r="1871" spans="1:22" x14ac:dyDescent="0.25">
      <c r="A1871" s="2">
        <v>1029</v>
      </c>
      <c r="B1871" s="3">
        <v>1989</v>
      </c>
      <c r="C1871" t="s">
        <v>7</v>
      </c>
      <c r="D1871" s="2">
        <v>122</v>
      </c>
      <c r="E1871" s="2">
        <v>28</v>
      </c>
      <c r="F1871" s="2">
        <v>283.98</v>
      </c>
      <c r="G1871" s="2">
        <v>298.27999999999997</v>
      </c>
      <c r="H1871">
        <v>514</v>
      </c>
      <c r="J1871">
        <v>1</v>
      </c>
      <c r="N1871">
        <v>107.94992358552074</v>
      </c>
      <c r="O1871">
        <v>0</v>
      </c>
      <c r="P1871">
        <f t="shared" si="87"/>
        <v>13169.89067743353</v>
      </c>
      <c r="R1871">
        <f t="shared" si="88"/>
        <v>368756.93896813883</v>
      </c>
      <c r="V1871">
        <f t="shared" si="89"/>
        <v>1298.5313718154052</v>
      </c>
    </row>
    <row r="1872" spans="1:22" x14ac:dyDescent="0.25">
      <c r="A1872" s="2">
        <v>1032</v>
      </c>
      <c r="B1872" s="3">
        <v>1989</v>
      </c>
      <c r="C1872" t="s">
        <v>7</v>
      </c>
      <c r="D1872" s="2">
        <v>325</v>
      </c>
      <c r="E1872" s="2">
        <v>28</v>
      </c>
      <c r="F1872" s="2">
        <v>356.29</v>
      </c>
      <c r="G1872" s="2">
        <v>373.3</v>
      </c>
      <c r="H1872">
        <v>514</v>
      </c>
      <c r="J1872">
        <v>1</v>
      </c>
      <c r="N1872">
        <v>107.94992358552074</v>
      </c>
      <c r="O1872">
        <v>0</v>
      </c>
      <c r="P1872">
        <f t="shared" si="87"/>
        <v>35083.725165294236</v>
      </c>
      <c r="R1872">
        <f t="shared" si="88"/>
        <v>982344.30462823855</v>
      </c>
      <c r="V1872">
        <f t="shared" si="89"/>
        <v>2757.1481226760179</v>
      </c>
    </row>
    <row r="1873" spans="1:22" x14ac:dyDescent="0.25">
      <c r="A1873" s="2">
        <v>1034</v>
      </c>
      <c r="B1873" s="3">
        <v>1989</v>
      </c>
      <c r="C1873" t="s">
        <v>7</v>
      </c>
      <c r="D1873" s="2">
        <v>64</v>
      </c>
      <c r="E1873" s="2">
        <v>28</v>
      </c>
      <c r="F1873" s="2">
        <v>409.89</v>
      </c>
      <c r="G1873" s="2">
        <v>424.59</v>
      </c>
      <c r="H1873">
        <v>514</v>
      </c>
      <c r="J1873">
        <v>1</v>
      </c>
      <c r="N1873">
        <v>107.94992358552074</v>
      </c>
      <c r="O1873">
        <v>0</v>
      </c>
      <c r="P1873">
        <f t="shared" si="87"/>
        <v>6908.7951094733271</v>
      </c>
      <c r="R1873">
        <f t="shared" si="88"/>
        <v>193446.26306525315</v>
      </c>
      <c r="V1873">
        <f t="shared" si="89"/>
        <v>471.94677368380093</v>
      </c>
    </row>
    <row r="1874" spans="1:22" x14ac:dyDescent="0.25">
      <c r="A1874" s="2">
        <v>1037</v>
      </c>
      <c r="B1874" s="3">
        <v>1989</v>
      </c>
      <c r="C1874" t="s">
        <v>7</v>
      </c>
      <c r="D1874" s="2">
        <v>47</v>
      </c>
      <c r="E1874" s="2">
        <v>28</v>
      </c>
      <c r="F1874" s="2">
        <v>893.4</v>
      </c>
      <c r="G1874" s="2">
        <v>916.17</v>
      </c>
      <c r="H1874">
        <v>514</v>
      </c>
      <c r="J1874">
        <v>1</v>
      </c>
      <c r="N1874">
        <v>107.94992358552074</v>
      </c>
      <c r="O1874">
        <v>0</v>
      </c>
      <c r="P1874">
        <f t="shared" si="87"/>
        <v>5073.6464085194748</v>
      </c>
      <c r="R1874">
        <f t="shared" si="88"/>
        <v>142062.09943854529</v>
      </c>
      <c r="V1874">
        <f t="shared" si="89"/>
        <v>159.0128715452712</v>
      </c>
    </row>
    <row r="1875" spans="1:22" x14ac:dyDescent="0.25">
      <c r="A1875" s="2">
        <v>1046</v>
      </c>
      <c r="B1875" s="3">
        <v>1989</v>
      </c>
      <c r="C1875" t="s">
        <v>7</v>
      </c>
      <c r="D1875" s="2">
        <v>16</v>
      </c>
      <c r="E1875" s="2">
        <v>28</v>
      </c>
      <c r="F1875" s="2">
        <v>1427.5</v>
      </c>
      <c r="G1875" s="2">
        <v>1439.6</v>
      </c>
      <c r="H1875">
        <v>514</v>
      </c>
      <c r="J1875">
        <v>1</v>
      </c>
      <c r="N1875">
        <v>107.94992358552074</v>
      </c>
      <c r="O1875">
        <v>0</v>
      </c>
      <c r="P1875">
        <f t="shared" si="87"/>
        <v>1727.1987773683318</v>
      </c>
      <c r="R1875">
        <f t="shared" si="88"/>
        <v>48361.565766313288</v>
      </c>
      <c r="V1875">
        <f t="shared" si="89"/>
        <v>33.87850491510563</v>
      </c>
    </row>
    <row r="1876" spans="1:22" x14ac:dyDescent="0.25">
      <c r="A1876" s="2">
        <v>1101</v>
      </c>
      <c r="B1876" s="3">
        <v>1989</v>
      </c>
      <c r="C1876" t="s">
        <v>7</v>
      </c>
      <c r="D1876" s="2">
        <v>0</v>
      </c>
      <c r="E1876" s="2">
        <v>28</v>
      </c>
      <c r="F1876" s="2">
        <v>346.15</v>
      </c>
      <c r="G1876" s="2">
        <v>393.52</v>
      </c>
      <c r="H1876">
        <v>514</v>
      </c>
      <c r="J1876">
        <v>1</v>
      </c>
      <c r="N1876">
        <v>107.94992358552074</v>
      </c>
      <c r="O1876">
        <v>0</v>
      </c>
      <c r="P1876">
        <f t="shared" si="87"/>
        <v>0</v>
      </c>
      <c r="R1876">
        <f t="shared" si="88"/>
        <v>0</v>
      </c>
      <c r="V1876">
        <f t="shared" si="89"/>
        <v>0</v>
      </c>
    </row>
    <row r="1877" spans="1:22" x14ac:dyDescent="0.25">
      <c r="A1877" s="2">
        <v>1102</v>
      </c>
      <c r="B1877" s="3">
        <v>1989</v>
      </c>
      <c r="C1877" t="s">
        <v>7</v>
      </c>
      <c r="D1877" s="2">
        <v>1</v>
      </c>
      <c r="E1877" s="2">
        <v>28</v>
      </c>
      <c r="F1877" s="2">
        <v>204.96</v>
      </c>
      <c r="G1877" s="2">
        <v>283.67</v>
      </c>
      <c r="H1877">
        <v>514</v>
      </c>
      <c r="J1877">
        <v>1</v>
      </c>
      <c r="N1877">
        <v>107.94992358552074</v>
      </c>
      <c r="O1877">
        <v>0</v>
      </c>
      <c r="P1877">
        <f t="shared" si="87"/>
        <v>107.94992358552074</v>
      </c>
      <c r="R1877">
        <f t="shared" si="88"/>
        <v>3022.5978603945805</v>
      </c>
      <c r="V1877">
        <f t="shared" si="89"/>
        <v>14.747257320426328</v>
      </c>
    </row>
    <row r="1878" spans="1:22" x14ac:dyDescent="0.25">
      <c r="A1878" s="2">
        <v>1103</v>
      </c>
      <c r="B1878" s="3">
        <v>1989</v>
      </c>
      <c r="C1878" t="s">
        <v>7</v>
      </c>
      <c r="D1878" s="2">
        <v>3</v>
      </c>
      <c r="E1878" s="2">
        <v>28</v>
      </c>
      <c r="F1878" s="2">
        <v>48.46</v>
      </c>
      <c r="G1878" s="2">
        <v>66.349999999999994</v>
      </c>
      <c r="H1878">
        <v>514</v>
      </c>
      <c r="J1878">
        <v>1</v>
      </c>
      <c r="N1878">
        <v>107.94992358552074</v>
      </c>
      <c r="O1878">
        <v>0</v>
      </c>
      <c r="P1878">
        <f t="shared" si="87"/>
        <v>323.84977075656218</v>
      </c>
      <c r="R1878">
        <f t="shared" si="88"/>
        <v>9067.7935811837415</v>
      </c>
      <c r="V1878">
        <f t="shared" si="89"/>
        <v>187.11914117176519</v>
      </c>
    </row>
    <row r="1879" spans="1:22" x14ac:dyDescent="0.25">
      <c r="A1879" s="2">
        <v>1106</v>
      </c>
      <c r="B1879" s="3">
        <v>1989</v>
      </c>
      <c r="C1879" t="s">
        <v>7</v>
      </c>
      <c r="D1879" s="2">
        <v>0</v>
      </c>
      <c r="E1879" s="2">
        <v>28</v>
      </c>
      <c r="F1879" s="2">
        <v>60.04</v>
      </c>
      <c r="G1879" s="2">
        <v>67.540000000000006</v>
      </c>
      <c r="H1879">
        <v>514</v>
      </c>
      <c r="J1879">
        <v>1</v>
      </c>
      <c r="N1879">
        <v>107.94992358552074</v>
      </c>
      <c r="O1879">
        <v>0</v>
      </c>
      <c r="P1879">
        <f t="shared" si="87"/>
        <v>0</v>
      </c>
      <c r="R1879">
        <f t="shared" si="88"/>
        <v>0</v>
      </c>
      <c r="V1879">
        <f t="shared" si="89"/>
        <v>0</v>
      </c>
    </row>
    <row r="1880" spans="1:22" x14ac:dyDescent="0.25">
      <c r="A1880" s="2">
        <v>1111</v>
      </c>
      <c r="B1880" s="3">
        <v>1989</v>
      </c>
      <c r="C1880" t="s">
        <v>7</v>
      </c>
      <c r="D1880" s="2">
        <v>4</v>
      </c>
      <c r="E1880" s="2">
        <v>28</v>
      </c>
      <c r="F1880" s="2">
        <v>253.04</v>
      </c>
      <c r="G1880" s="2">
        <v>266.33</v>
      </c>
      <c r="H1880">
        <v>514</v>
      </c>
      <c r="J1880">
        <v>1</v>
      </c>
      <c r="N1880">
        <v>107.94992358552074</v>
      </c>
      <c r="O1880">
        <v>0</v>
      </c>
      <c r="P1880">
        <f t="shared" si="87"/>
        <v>431.79969434208294</v>
      </c>
      <c r="R1880">
        <f t="shared" si="88"/>
        <v>12090.391441578322</v>
      </c>
      <c r="V1880">
        <f t="shared" si="89"/>
        <v>47.780554226914013</v>
      </c>
    </row>
    <row r="1881" spans="1:22" x14ac:dyDescent="0.25">
      <c r="A1881" s="2">
        <v>1112</v>
      </c>
      <c r="B1881" s="3">
        <v>1989</v>
      </c>
      <c r="C1881" t="s">
        <v>7</v>
      </c>
      <c r="D1881" s="2">
        <v>30</v>
      </c>
      <c r="E1881" s="2">
        <v>28</v>
      </c>
      <c r="F1881" s="2">
        <v>336.66</v>
      </c>
      <c r="G1881" s="2">
        <v>357.34</v>
      </c>
      <c r="H1881">
        <v>514</v>
      </c>
      <c r="J1881">
        <v>1</v>
      </c>
      <c r="N1881">
        <v>107.94992358552074</v>
      </c>
      <c r="O1881">
        <v>0</v>
      </c>
      <c r="P1881">
        <f t="shared" si="87"/>
        <v>3238.497707565622</v>
      </c>
      <c r="R1881">
        <f t="shared" si="88"/>
        <v>90677.935811837422</v>
      </c>
      <c r="V1881">
        <f t="shared" si="89"/>
        <v>269.34573698044738</v>
      </c>
    </row>
    <row r="1882" spans="1:22" x14ac:dyDescent="0.25">
      <c r="A1882" s="2">
        <v>1114</v>
      </c>
      <c r="B1882" s="3">
        <v>1989</v>
      </c>
      <c r="C1882" t="s">
        <v>7</v>
      </c>
      <c r="D1882" s="2">
        <v>165</v>
      </c>
      <c r="E1882" s="2">
        <v>28</v>
      </c>
      <c r="F1882" s="2">
        <v>535.97</v>
      </c>
      <c r="G1882" s="2">
        <v>586.37</v>
      </c>
      <c r="H1882">
        <v>514</v>
      </c>
      <c r="J1882">
        <v>1</v>
      </c>
      <c r="N1882">
        <v>107.94992358552074</v>
      </c>
      <c r="O1882">
        <v>0</v>
      </c>
      <c r="P1882">
        <f t="shared" si="87"/>
        <v>17811.737391610921</v>
      </c>
      <c r="R1882">
        <f t="shared" si="88"/>
        <v>498728.64696510579</v>
      </c>
      <c r="V1882">
        <f t="shared" si="89"/>
        <v>930.51597470960269</v>
      </c>
    </row>
    <row r="1883" spans="1:22" x14ac:dyDescent="0.25">
      <c r="A1883" s="2">
        <v>1119</v>
      </c>
      <c r="B1883" s="3">
        <v>1989</v>
      </c>
      <c r="C1883" t="s">
        <v>7</v>
      </c>
      <c r="D1883" s="2">
        <v>49</v>
      </c>
      <c r="E1883" s="2">
        <v>28</v>
      </c>
      <c r="F1883" s="2">
        <v>122.84</v>
      </c>
      <c r="G1883" s="2">
        <v>247.6</v>
      </c>
      <c r="H1883">
        <v>514</v>
      </c>
      <c r="J1883">
        <v>1</v>
      </c>
      <c r="N1883">
        <v>107.94992358552074</v>
      </c>
      <c r="O1883">
        <v>0</v>
      </c>
      <c r="P1883">
        <f t="shared" si="87"/>
        <v>5289.5462556905159</v>
      </c>
      <c r="R1883">
        <f t="shared" si="88"/>
        <v>148107.29515933443</v>
      </c>
      <c r="V1883">
        <f t="shared" si="89"/>
        <v>1205.6927316780725</v>
      </c>
    </row>
    <row r="1884" spans="1:22" x14ac:dyDescent="0.25">
      <c r="A1884" s="2">
        <v>1120</v>
      </c>
      <c r="B1884" s="3">
        <v>1989</v>
      </c>
      <c r="C1884" t="s">
        <v>7</v>
      </c>
      <c r="D1884" s="2">
        <v>20</v>
      </c>
      <c r="E1884" s="2">
        <v>28</v>
      </c>
      <c r="F1884" s="2">
        <v>23.74</v>
      </c>
      <c r="G1884" s="2">
        <v>105.52</v>
      </c>
      <c r="H1884">
        <v>514</v>
      </c>
      <c r="J1884">
        <v>1</v>
      </c>
      <c r="N1884">
        <v>107.94992358552074</v>
      </c>
      <c r="O1884">
        <v>0</v>
      </c>
      <c r="P1884">
        <f t="shared" si="87"/>
        <v>2158.9984717104148</v>
      </c>
      <c r="R1884">
        <f t="shared" si="88"/>
        <v>60451.957207891617</v>
      </c>
      <c r="V1884">
        <f t="shared" si="89"/>
        <v>2546.4177425396638</v>
      </c>
    </row>
    <row r="1885" spans="1:22" x14ac:dyDescent="0.25">
      <c r="A1885" s="2">
        <v>1121</v>
      </c>
      <c r="B1885" s="3">
        <v>1989</v>
      </c>
      <c r="C1885" t="s">
        <v>7</v>
      </c>
      <c r="D1885" s="2">
        <v>0</v>
      </c>
      <c r="E1885" s="2">
        <v>28</v>
      </c>
      <c r="F1885" s="2">
        <v>90.79</v>
      </c>
      <c r="G1885" s="2">
        <v>169.3</v>
      </c>
      <c r="H1885">
        <v>514</v>
      </c>
      <c r="J1885">
        <v>1</v>
      </c>
      <c r="N1885">
        <v>107.94992358552074</v>
      </c>
      <c r="O1885">
        <v>0</v>
      </c>
      <c r="P1885">
        <f t="shared" si="87"/>
        <v>0</v>
      </c>
      <c r="R1885">
        <f t="shared" si="88"/>
        <v>0</v>
      </c>
      <c r="V1885">
        <f t="shared" si="89"/>
        <v>0</v>
      </c>
    </row>
    <row r="1886" spans="1:22" x14ac:dyDescent="0.25">
      <c r="A1886" s="2">
        <v>1122</v>
      </c>
      <c r="B1886" s="3">
        <v>1989</v>
      </c>
      <c r="C1886" t="s">
        <v>7</v>
      </c>
      <c r="D1886" s="2">
        <v>5</v>
      </c>
      <c r="E1886" s="2">
        <v>28</v>
      </c>
      <c r="F1886" s="2">
        <v>518.39</v>
      </c>
      <c r="G1886" s="2">
        <v>561.29999999999995</v>
      </c>
      <c r="H1886">
        <v>514</v>
      </c>
      <c r="J1886">
        <v>1</v>
      </c>
      <c r="N1886">
        <v>107.94992358552074</v>
      </c>
      <c r="O1886">
        <v>0</v>
      </c>
      <c r="P1886">
        <f t="shared" si="87"/>
        <v>539.74961792760371</v>
      </c>
      <c r="R1886">
        <f t="shared" si="88"/>
        <v>15112.989301972904</v>
      </c>
      <c r="V1886">
        <f t="shared" si="89"/>
        <v>29.15370532219546</v>
      </c>
    </row>
    <row r="1887" spans="1:22" x14ac:dyDescent="0.25">
      <c r="A1887" s="2">
        <v>1124</v>
      </c>
      <c r="B1887" s="3">
        <v>1989</v>
      </c>
      <c r="C1887" t="s">
        <v>7</v>
      </c>
      <c r="D1887" s="2">
        <v>0</v>
      </c>
      <c r="E1887" s="2">
        <v>28</v>
      </c>
      <c r="F1887" s="2">
        <v>30.04</v>
      </c>
      <c r="G1887" s="2">
        <v>68.38</v>
      </c>
      <c r="H1887">
        <v>514</v>
      </c>
      <c r="J1887">
        <v>1</v>
      </c>
      <c r="N1887">
        <v>107.94992358552074</v>
      </c>
      <c r="O1887">
        <v>0</v>
      </c>
      <c r="P1887">
        <f t="shared" si="87"/>
        <v>0</v>
      </c>
      <c r="R1887">
        <f t="shared" si="88"/>
        <v>0</v>
      </c>
      <c r="V1887">
        <f t="shared" si="89"/>
        <v>0</v>
      </c>
    </row>
    <row r="1888" spans="1:22" x14ac:dyDescent="0.25">
      <c r="A1888" s="2">
        <v>1127</v>
      </c>
      <c r="B1888" s="3">
        <v>1989</v>
      </c>
      <c r="C1888" t="s">
        <v>7</v>
      </c>
      <c r="D1888" s="2">
        <v>1</v>
      </c>
      <c r="E1888" s="2">
        <v>28</v>
      </c>
      <c r="F1888" s="2">
        <v>7.75</v>
      </c>
      <c r="G1888" s="2">
        <v>23.81</v>
      </c>
      <c r="H1888">
        <v>514</v>
      </c>
      <c r="J1888">
        <v>1</v>
      </c>
      <c r="N1888">
        <v>107.94992358552074</v>
      </c>
      <c r="O1888">
        <v>0</v>
      </c>
      <c r="P1888">
        <f t="shared" si="87"/>
        <v>107.94992358552074</v>
      </c>
      <c r="R1888">
        <f t="shared" si="88"/>
        <v>3022.5978603945805</v>
      </c>
      <c r="V1888">
        <f t="shared" si="89"/>
        <v>390.01262714768779</v>
      </c>
    </row>
    <row r="1889" spans="1:22" x14ac:dyDescent="0.25">
      <c r="A1889" s="2">
        <v>1129</v>
      </c>
      <c r="B1889" s="3">
        <v>1989</v>
      </c>
      <c r="C1889" t="s">
        <v>7</v>
      </c>
      <c r="D1889" s="2">
        <v>0</v>
      </c>
      <c r="E1889" s="2">
        <v>28</v>
      </c>
      <c r="F1889" s="2">
        <v>699.14</v>
      </c>
      <c r="G1889" s="2">
        <v>711.74</v>
      </c>
      <c r="H1889">
        <v>514</v>
      </c>
      <c r="J1889">
        <v>1</v>
      </c>
      <c r="N1889">
        <v>107.94992358552074</v>
      </c>
      <c r="O1889">
        <v>0</v>
      </c>
      <c r="P1889">
        <f t="shared" si="87"/>
        <v>0</v>
      </c>
      <c r="R1889">
        <f t="shared" si="88"/>
        <v>0</v>
      </c>
      <c r="V1889">
        <f t="shared" si="89"/>
        <v>0</v>
      </c>
    </row>
    <row r="1890" spans="1:22" x14ac:dyDescent="0.25">
      <c r="A1890" s="2">
        <v>1130</v>
      </c>
      <c r="B1890" s="3">
        <v>1989</v>
      </c>
      <c r="C1890" t="s">
        <v>7</v>
      </c>
      <c r="D1890" s="2">
        <v>2</v>
      </c>
      <c r="E1890" s="2">
        <v>28</v>
      </c>
      <c r="F1890" s="2">
        <v>168.22</v>
      </c>
      <c r="G1890" s="2">
        <v>192.73</v>
      </c>
      <c r="H1890">
        <v>514</v>
      </c>
      <c r="J1890">
        <v>1</v>
      </c>
      <c r="N1890">
        <v>107.94992358552074</v>
      </c>
      <c r="O1890">
        <v>0</v>
      </c>
      <c r="P1890">
        <f t="shared" si="87"/>
        <v>215.89984717104147</v>
      </c>
      <c r="R1890">
        <f t="shared" si="88"/>
        <v>6045.195720789161</v>
      </c>
      <c r="V1890">
        <f t="shared" si="89"/>
        <v>35.936248488819174</v>
      </c>
    </row>
    <row r="1891" spans="1:22" x14ac:dyDescent="0.25">
      <c r="A1891" s="2">
        <v>1133</v>
      </c>
      <c r="B1891" s="3">
        <v>1989</v>
      </c>
      <c r="C1891" t="s">
        <v>7</v>
      </c>
      <c r="D1891" s="2">
        <v>0</v>
      </c>
      <c r="E1891" s="2">
        <v>28</v>
      </c>
      <c r="F1891" s="2">
        <v>973.64</v>
      </c>
      <c r="G1891" s="2">
        <v>1008.44</v>
      </c>
      <c r="H1891">
        <v>514</v>
      </c>
      <c r="J1891">
        <v>1</v>
      </c>
      <c r="N1891">
        <v>107.94992358552074</v>
      </c>
      <c r="O1891">
        <v>0</v>
      </c>
      <c r="P1891">
        <f t="shared" si="87"/>
        <v>0</v>
      </c>
      <c r="R1891">
        <f t="shared" si="88"/>
        <v>0</v>
      </c>
      <c r="V1891">
        <f t="shared" si="89"/>
        <v>0</v>
      </c>
    </row>
    <row r="1892" spans="1:22" x14ac:dyDescent="0.25">
      <c r="A1892" s="2">
        <v>1134</v>
      </c>
      <c r="B1892" s="3">
        <v>1989</v>
      </c>
      <c r="C1892" t="s">
        <v>7</v>
      </c>
      <c r="D1892" s="2">
        <v>35</v>
      </c>
      <c r="E1892" s="2">
        <v>28</v>
      </c>
      <c r="F1892" s="2">
        <v>1641.69</v>
      </c>
      <c r="G1892" s="2">
        <v>1673.19</v>
      </c>
      <c r="H1892">
        <v>514</v>
      </c>
      <c r="J1892">
        <v>1</v>
      </c>
      <c r="N1892">
        <v>107.94992358552074</v>
      </c>
      <c r="O1892">
        <v>0</v>
      </c>
      <c r="P1892">
        <f t="shared" si="87"/>
        <v>3778.2473254932256</v>
      </c>
      <c r="R1892">
        <f t="shared" si="88"/>
        <v>105790.92511381031</v>
      </c>
      <c r="V1892">
        <f t="shared" si="89"/>
        <v>64.440256756032085</v>
      </c>
    </row>
    <row r="1893" spans="1:22" x14ac:dyDescent="0.25">
      <c r="A1893" s="2">
        <v>1135</v>
      </c>
      <c r="B1893" s="3">
        <v>1989</v>
      </c>
      <c r="C1893" t="s">
        <v>7</v>
      </c>
      <c r="D1893" s="2">
        <v>13</v>
      </c>
      <c r="E1893" s="2">
        <v>28</v>
      </c>
      <c r="F1893" s="2">
        <v>498.83</v>
      </c>
      <c r="G1893" s="2">
        <v>507.3</v>
      </c>
      <c r="H1893">
        <v>514</v>
      </c>
      <c r="J1893">
        <v>1</v>
      </c>
      <c r="N1893">
        <v>107.94992358552074</v>
      </c>
      <c r="O1893">
        <v>0</v>
      </c>
      <c r="P1893">
        <f t="shared" si="87"/>
        <v>1403.3490066117695</v>
      </c>
      <c r="R1893">
        <f t="shared" si="88"/>
        <v>39293.772185129543</v>
      </c>
      <c r="V1893">
        <f t="shared" si="89"/>
        <v>78.771870547339859</v>
      </c>
    </row>
    <row r="1894" spans="1:22" x14ac:dyDescent="0.25">
      <c r="A1894" s="2">
        <v>1141</v>
      </c>
      <c r="B1894" s="3">
        <v>1989</v>
      </c>
      <c r="C1894" t="s">
        <v>7</v>
      </c>
      <c r="D1894" s="2">
        <v>4</v>
      </c>
      <c r="E1894" s="2">
        <v>28</v>
      </c>
      <c r="F1894" s="2">
        <v>63.86</v>
      </c>
      <c r="G1894" s="2">
        <v>104.46</v>
      </c>
      <c r="H1894">
        <v>514</v>
      </c>
      <c r="J1894">
        <v>1</v>
      </c>
      <c r="N1894">
        <v>107.94992358552074</v>
      </c>
      <c r="O1894">
        <v>0</v>
      </c>
      <c r="P1894">
        <f t="shared" si="87"/>
        <v>431.79969434208294</v>
      </c>
      <c r="R1894">
        <f t="shared" si="88"/>
        <v>12090.391441578322</v>
      </c>
      <c r="V1894">
        <f t="shared" si="89"/>
        <v>189.32651803285816</v>
      </c>
    </row>
    <row r="1895" spans="1:22" x14ac:dyDescent="0.25">
      <c r="A1895" s="2">
        <v>1142</v>
      </c>
      <c r="B1895" s="3">
        <v>1989</v>
      </c>
      <c r="C1895" t="s">
        <v>7</v>
      </c>
      <c r="D1895" s="2">
        <v>0</v>
      </c>
      <c r="E1895" s="2">
        <v>28</v>
      </c>
      <c r="F1895" s="2">
        <v>25.52</v>
      </c>
      <c r="G1895" s="2">
        <v>64.92</v>
      </c>
      <c r="H1895">
        <v>514</v>
      </c>
      <c r="J1895">
        <v>1</v>
      </c>
      <c r="N1895">
        <v>107.94992358552074</v>
      </c>
      <c r="O1895">
        <v>0</v>
      </c>
      <c r="P1895">
        <f t="shared" si="87"/>
        <v>0</v>
      </c>
      <c r="R1895">
        <f t="shared" si="88"/>
        <v>0</v>
      </c>
      <c r="V1895">
        <f t="shared" si="89"/>
        <v>0</v>
      </c>
    </row>
    <row r="1896" spans="1:22" x14ac:dyDescent="0.25">
      <c r="A1896" s="2">
        <v>1144</v>
      </c>
      <c r="B1896" s="3">
        <v>1989</v>
      </c>
      <c r="C1896" t="s">
        <v>7</v>
      </c>
      <c r="D1896" s="2">
        <v>0</v>
      </c>
      <c r="E1896" s="2">
        <v>28</v>
      </c>
      <c r="F1896" s="2">
        <v>3.13</v>
      </c>
      <c r="G1896" s="2">
        <v>5.73</v>
      </c>
      <c r="H1896">
        <v>514</v>
      </c>
      <c r="J1896">
        <v>1</v>
      </c>
      <c r="N1896">
        <v>107.94992358552074</v>
      </c>
      <c r="O1896">
        <v>0</v>
      </c>
      <c r="P1896">
        <f t="shared" si="87"/>
        <v>0</v>
      </c>
      <c r="R1896">
        <f t="shared" si="88"/>
        <v>0</v>
      </c>
      <c r="V1896">
        <f t="shared" si="89"/>
        <v>0</v>
      </c>
    </row>
    <row r="1897" spans="1:22" x14ac:dyDescent="0.25">
      <c r="A1897" s="2">
        <v>1145</v>
      </c>
      <c r="B1897" s="3">
        <v>1989</v>
      </c>
      <c r="C1897" t="s">
        <v>7</v>
      </c>
      <c r="D1897" s="2">
        <v>0</v>
      </c>
      <c r="E1897" s="2">
        <v>28</v>
      </c>
      <c r="F1897" s="2">
        <v>37.15</v>
      </c>
      <c r="G1897" s="2">
        <v>44.95</v>
      </c>
      <c r="H1897">
        <v>514</v>
      </c>
      <c r="J1897">
        <v>1</v>
      </c>
      <c r="N1897">
        <v>107.94992358552074</v>
      </c>
      <c r="O1897">
        <v>0</v>
      </c>
      <c r="P1897">
        <f t="shared" si="87"/>
        <v>0</v>
      </c>
      <c r="R1897">
        <f t="shared" si="88"/>
        <v>0</v>
      </c>
      <c r="V1897">
        <f t="shared" si="89"/>
        <v>0</v>
      </c>
    </row>
    <row r="1898" spans="1:22" x14ac:dyDescent="0.25">
      <c r="A1898" s="2">
        <v>1146</v>
      </c>
      <c r="B1898" s="3">
        <v>1989</v>
      </c>
      <c r="C1898" t="s">
        <v>7</v>
      </c>
      <c r="D1898" s="2">
        <v>14</v>
      </c>
      <c r="E1898" s="2">
        <v>28</v>
      </c>
      <c r="F1898" s="2">
        <v>341.25</v>
      </c>
      <c r="G1898" s="2">
        <v>392.75</v>
      </c>
      <c r="H1898">
        <v>514</v>
      </c>
      <c r="J1898">
        <v>1</v>
      </c>
      <c r="N1898">
        <v>107.94992358552074</v>
      </c>
      <c r="O1898">
        <v>0</v>
      </c>
      <c r="P1898">
        <f t="shared" si="87"/>
        <v>1511.2989301972902</v>
      </c>
      <c r="R1898">
        <f t="shared" si="88"/>
        <v>42316.370045524127</v>
      </c>
      <c r="V1898">
        <f t="shared" si="89"/>
        <v>124.00401478541869</v>
      </c>
    </row>
    <row r="1899" spans="1:22" x14ac:dyDescent="0.25">
      <c r="A1899" s="2">
        <v>1149</v>
      </c>
      <c r="B1899" s="3">
        <v>1989</v>
      </c>
      <c r="C1899" t="s">
        <v>7</v>
      </c>
      <c r="D1899" s="2">
        <v>0</v>
      </c>
      <c r="E1899" s="2">
        <v>28</v>
      </c>
      <c r="F1899" s="2">
        <v>166.71</v>
      </c>
      <c r="G1899" s="2">
        <v>217.41</v>
      </c>
      <c r="H1899">
        <v>514</v>
      </c>
      <c r="J1899">
        <v>1</v>
      </c>
      <c r="N1899">
        <v>107.94992358552074</v>
      </c>
      <c r="O1899">
        <v>0</v>
      </c>
      <c r="P1899">
        <f t="shared" si="87"/>
        <v>0</v>
      </c>
      <c r="R1899">
        <f t="shared" si="88"/>
        <v>0</v>
      </c>
      <c r="V1899">
        <f t="shared" si="89"/>
        <v>0</v>
      </c>
    </row>
    <row r="1900" spans="1:22" x14ac:dyDescent="0.25">
      <c r="A1900" s="2">
        <v>1151</v>
      </c>
      <c r="B1900" s="3">
        <v>1989</v>
      </c>
      <c r="C1900" t="s">
        <v>7</v>
      </c>
      <c r="D1900" s="2">
        <v>0</v>
      </c>
      <c r="E1900" s="2">
        <v>28</v>
      </c>
      <c r="F1900" s="2">
        <v>5.14</v>
      </c>
      <c r="G1900" s="2">
        <v>6.14</v>
      </c>
      <c r="H1900">
        <v>514</v>
      </c>
      <c r="J1900">
        <v>1</v>
      </c>
      <c r="N1900">
        <v>107.94992358552074</v>
      </c>
      <c r="O1900">
        <v>0</v>
      </c>
      <c r="P1900">
        <f t="shared" si="87"/>
        <v>0</v>
      </c>
      <c r="R1900">
        <f t="shared" si="88"/>
        <v>0</v>
      </c>
      <c r="V1900">
        <f t="shared" si="89"/>
        <v>0</v>
      </c>
    </row>
    <row r="1901" spans="1:22" x14ac:dyDescent="0.25">
      <c r="A1901" s="2">
        <v>1160</v>
      </c>
      <c r="B1901" s="3">
        <v>1989</v>
      </c>
      <c r="C1901" t="s">
        <v>7</v>
      </c>
      <c r="D1901" s="2">
        <v>25</v>
      </c>
      <c r="E1901" s="2">
        <v>28</v>
      </c>
      <c r="F1901" s="2">
        <v>505.29</v>
      </c>
      <c r="G1901" s="2">
        <v>610.19000000000005</v>
      </c>
      <c r="H1901">
        <v>514</v>
      </c>
      <c r="J1901">
        <v>1</v>
      </c>
      <c r="N1901">
        <v>107.94992358552074</v>
      </c>
      <c r="O1901">
        <v>0</v>
      </c>
      <c r="P1901">
        <f t="shared" si="87"/>
        <v>2698.7480896380184</v>
      </c>
      <c r="R1901">
        <f t="shared" si="88"/>
        <v>75564.946509864516</v>
      </c>
      <c r="V1901">
        <f t="shared" si="89"/>
        <v>149.54767858034893</v>
      </c>
    </row>
    <row r="1902" spans="1:22" x14ac:dyDescent="0.25">
      <c r="A1902" s="2">
        <v>1201</v>
      </c>
      <c r="B1902" s="3">
        <v>1989</v>
      </c>
      <c r="C1902" t="s">
        <v>7</v>
      </c>
      <c r="D1902" s="2">
        <v>323</v>
      </c>
      <c r="E1902" s="2">
        <v>28</v>
      </c>
      <c r="F1902" s="2">
        <v>410.34</v>
      </c>
      <c r="G1902" s="2">
        <v>444.68</v>
      </c>
      <c r="H1902">
        <v>514</v>
      </c>
      <c r="J1902">
        <v>1</v>
      </c>
      <c r="N1902">
        <v>107.94992358552074</v>
      </c>
      <c r="O1902">
        <v>0</v>
      </c>
      <c r="P1902">
        <f t="shared" si="87"/>
        <v>34867.825318123199</v>
      </c>
      <c r="R1902">
        <f t="shared" si="88"/>
        <v>976299.10890744952</v>
      </c>
      <c r="V1902">
        <f t="shared" si="89"/>
        <v>2379.2443069343703</v>
      </c>
    </row>
    <row r="1903" spans="1:22" x14ac:dyDescent="0.25">
      <c r="A1903" s="2">
        <v>1211</v>
      </c>
      <c r="B1903" s="3">
        <v>1989</v>
      </c>
      <c r="C1903" t="s">
        <v>7</v>
      </c>
      <c r="D1903" s="2">
        <v>61</v>
      </c>
      <c r="E1903" s="2">
        <v>28</v>
      </c>
      <c r="F1903" s="2">
        <v>652.5</v>
      </c>
      <c r="G1903" s="2">
        <v>678</v>
      </c>
      <c r="H1903">
        <v>514</v>
      </c>
      <c r="J1903">
        <v>1</v>
      </c>
      <c r="N1903">
        <v>107.94992358552074</v>
      </c>
      <c r="O1903">
        <v>0</v>
      </c>
      <c r="P1903">
        <f t="shared" si="87"/>
        <v>6584.945338716765</v>
      </c>
      <c r="R1903">
        <f t="shared" si="88"/>
        <v>184378.46948406941</v>
      </c>
      <c r="V1903">
        <f t="shared" si="89"/>
        <v>282.57236702539376</v>
      </c>
    </row>
    <row r="1904" spans="1:22" x14ac:dyDescent="0.25">
      <c r="A1904" s="2">
        <v>1216</v>
      </c>
      <c r="B1904" s="3">
        <v>1989</v>
      </c>
      <c r="C1904" t="s">
        <v>7</v>
      </c>
      <c r="D1904" s="2">
        <v>218</v>
      </c>
      <c r="E1904" s="2">
        <v>28</v>
      </c>
      <c r="F1904" s="2">
        <v>200.3</v>
      </c>
      <c r="G1904" s="2">
        <v>224</v>
      </c>
      <c r="H1904">
        <v>514</v>
      </c>
      <c r="J1904">
        <v>1</v>
      </c>
      <c r="N1904">
        <v>107.94992358552074</v>
      </c>
      <c r="O1904">
        <v>0</v>
      </c>
      <c r="P1904">
        <f t="shared" si="87"/>
        <v>23533.08334164352</v>
      </c>
      <c r="R1904">
        <f t="shared" si="88"/>
        <v>658926.33356601861</v>
      </c>
      <c r="V1904">
        <f t="shared" si="89"/>
        <v>3289.6971221468725</v>
      </c>
    </row>
    <row r="1905" spans="1:22" x14ac:dyDescent="0.25">
      <c r="A1905" s="2">
        <v>1219</v>
      </c>
      <c r="B1905" s="3">
        <v>1989</v>
      </c>
      <c r="C1905" t="s">
        <v>7</v>
      </c>
      <c r="D1905" s="2">
        <v>3</v>
      </c>
      <c r="E1905" s="2">
        <v>28</v>
      </c>
      <c r="F1905" s="2">
        <v>221</v>
      </c>
      <c r="G1905" s="2">
        <v>234.4</v>
      </c>
      <c r="H1905">
        <v>514</v>
      </c>
      <c r="J1905">
        <v>1</v>
      </c>
      <c r="N1905">
        <v>107.94992358552074</v>
      </c>
      <c r="O1905">
        <v>0</v>
      </c>
      <c r="P1905">
        <f t="shared" si="87"/>
        <v>323.84977075656218</v>
      </c>
      <c r="R1905">
        <f t="shared" si="88"/>
        <v>9067.7935811837415</v>
      </c>
      <c r="V1905">
        <f t="shared" si="89"/>
        <v>41.030740186351771</v>
      </c>
    </row>
    <row r="1906" spans="1:22" x14ac:dyDescent="0.25">
      <c r="A1906" s="2">
        <v>1221</v>
      </c>
      <c r="B1906" s="3">
        <v>1989</v>
      </c>
      <c r="C1906" t="s">
        <v>7</v>
      </c>
      <c r="D1906" s="2">
        <v>30</v>
      </c>
      <c r="E1906" s="2">
        <v>28</v>
      </c>
      <c r="F1906" s="2">
        <v>129.53</v>
      </c>
      <c r="G1906" s="2">
        <v>137.84</v>
      </c>
      <c r="H1906">
        <v>514</v>
      </c>
      <c r="J1906">
        <v>1</v>
      </c>
      <c r="N1906">
        <v>107.94992358552074</v>
      </c>
      <c r="O1906">
        <v>0</v>
      </c>
      <c r="P1906">
        <f t="shared" si="87"/>
        <v>3238.497707565622</v>
      </c>
      <c r="R1906">
        <f t="shared" si="88"/>
        <v>90677.935811837422</v>
      </c>
      <c r="V1906">
        <f t="shared" si="89"/>
        <v>700.05354598809095</v>
      </c>
    </row>
    <row r="1907" spans="1:22" x14ac:dyDescent="0.25">
      <c r="A1907" s="2">
        <v>1222</v>
      </c>
      <c r="B1907" s="3">
        <v>1989</v>
      </c>
      <c r="C1907" t="s">
        <v>7</v>
      </c>
      <c r="D1907" s="2">
        <v>58</v>
      </c>
      <c r="E1907" s="2">
        <v>28</v>
      </c>
      <c r="F1907" s="2">
        <v>129.19999999999999</v>
      </c>
      <c r="G1907" s="2">
        <v>137.1</v>
      </c>
      <c r="H1907">
        <v>514</v>
      </c>
      <c r="J1907">
        <v>1</v>
      </c>
      <c r="N1907">
        <v>107.94992358552074</v>
      </c>
      <c r="O1907">
        <v>0</v>
      </c>
      <c r="P1907">
        <f t="shared" si="87"/>
        <v>6261.095567960203</v>
      </c>
      <c r="R1907">
        <f t="shared" si="88"/>
        <v>175310.67590288568</v>
      </c>
      <c r="V1907">
        <f t="shared" si="89"/>
        <v>1356.8937763381246</v>
      </c>
    </row>
    <row r="1908" spans="1:22" x14ac:dyDescent="0.25">
      <c r="A1908" s="2">
        <v>1223</v>
      </c>
      <c r="B1908" s="3">
        <v>1989</v>
      </c>
      <c r="C1908" t="s">
        <v>7</v>
      </c>
      <c r="D1908" s="2">
        <v>232</v>
      </c>
      <c r="E1908" s="2">
        <v>28</v>
      </c>
      <c r="F1908" s="2">
        <v>232.68</v>
      </c>
      <c r="G1908" s="2">
        <v>245.08</v>
      </c>
      <c r="H1908">
        <v>514</v>
      </c>
      <c r="J1908">
        <v>1</v>
      </c>
      <c r="N1908">
        <v>107.94992358552074</v>
      </c>
      <c r="O1908">
        <v>0</v>
      </c>
      <c r="P1908">
        <f t="shared" si="87"/>
        <v>25044.382271840812</v>
      </c>
      <c r="R1908">
        <f t="shared" si="88"/>
        <v>701242.7036115427</v>
      </c>
      <c r="V1908">
        <f t="shared" si="89"/>
        <v>3013.7644129772334</v>
      </c>
    </row>
    <row r="1909" spans="1:22" x14ac:dyDescent="0.25">
      <c r="A1909" s="2">
        <v>1224</v>
      </c>
      <c r="B1909" s="3">
        <v>1989</v>
      </c>
      <c r="C1909" t="s">
        <v>7</v>
      </c>
      <c r="D1909" s="2">
        <v>570</v>
      </c>
      <c r="E1909" s="2">
        <v>28</v>
      </c>
      <c r="F1909" s="2">
        <v>1052.75</v>
      </c>
      <c r="G1909" s="2">
        <v>1093.3</v>
      </c>
      <c r="H1909">
        <v>514</v>
      </c>
      <c r="J1909">
        <v>1</v>
      </c>
      <c r="N1909">
        <v>107.94992358552074</v>
      </c>
      <c r="O1909">
        <v>0</v>
      </c>
      <c r="P1909">
        <f t="shared" si="87"/>
        <v>61531.456443746822</v>
      </c>
      <c r="R1909">
        <f t="shared" si="88"/>
        <v>1722880.7804249111</v>
      </c>
      <c r="V1909">
        <f t="shared" si="89"/>
        <v>1636.5526292328768</v>
      </c>
    </row>
    <row r="1910" spans="1:22" x14ac:dyDescent="0.25">
      <c r="A1910" s="2">
        <v>1227</v>
      </c>
      <c r="B1910" s="3">
        <v>1989</v>
      </c>
      <c r="C1910" t="s">
        <v>7</v>
      </c>
      <c r="D1910" s="2">
        <v>271</v>
      </c>
      <c r="E1910" s="2">
        <v>28</v>
      </c>
      <c r="F1910" s="2">
        <v>191.9</v>
      </c>
      <c r="G1910" s="2">
        <v>196.9</v>
      </c>
      <c r="H1910">
        <v>514</v>
      </c>
      <c r="J1910">
        <v>1</v>
      </c>
      <c r="N1910">
        <v>107.94992358552074</v>
      </c>
      <c r="O1910">
        <v>0</v>
      </c>
      <c r="P1910">
        <f t="shared" si="87"/>
        <v>29254.429291676119</v>
      </c>
      <c r="R1910">
        <f t="shared" si="88"/>
        <v>819124.02016693132</v>
      </c>
      <c r="V1910">
        <f t="shared" si="89"/>
        <v>4268.4941123863018</v>
      </c>
    </row>
    <row r="1911" spans="1:22" x14ac:dyDescent="0.25">
      <c r="A1911" s="2">
        <v>1228</v>
      </c>
      <c r="B1911" s="3">
        <v>1989</v>
      </c>
      <c r="C1911" t="s">
        <v>7</v>
      </c>
      <c r="D1911" s="2">
        <v>67</v>
      </c>
      <c r="E1911" s="2">
        <v>28</v>
      </c>
      <c r="F1911" s="2">
        <v>1578.44</v>
      </c>
      <c r="G1911" s="2">
        <v>1583.65</v>
      </c>
      <c r="H1911">
        <v>514</v>
      </c>
      <c r="J1911">
        <v>1</v>
      </c>
      <c r="N1911">
        <v>107.94992358552074</v>
      </c>
      <c r="O1911">
        <v>0</v>
      </c>
      <c r="P1911">
        <f t="shared" si="87"/>
        <v>7232.6448802298892</v>
      </c>
      <c r="R1911">
        <f t="shared" si="88"/>
        <v>202514.05664643689</v>
      </c>
      <c r="V1911">
        <f t="shared" si="89"/>
        <v>128.30012965107125</v>
      </c>
    </row>
    <row r="1912" spans="1:22" x14ac:dyDescent="0.25">
      <c r="A1912" s="2">
        <v>1231</v>
      </c>
      <c r="B1912" s="3">
        <v>1989</v>
      </c>
      <c r="C1912" t="s">
        <v>7</v>
      </c>
      <c r="D1912" s="2">
        <v>122</v>
      </c>
      <c r="E1912" s="2">
        <v>28</v>
      </c>
      <c r="F1912" s="2">
        <v>1294.2</v>
      </c>
      <c r="G1912" s="2">
        <v>1307.8</v>
      </c>
      <c r="H1912">
        <v>514</v>
      </c>
      <c r="J1912">
        <v>1</v>
      </c>
      <c r="N1912">
        <v>107.94992358552074</v>
      </c>
      <c r="O1912">
        <v>0</v>
      </c>
      <c r="P1912">
        <f t="shared" si="87"/>
        <v>13169.89067743353</v>
      </c>
      <c r="R1912">
        <f t="shared" si="88"/>
        <v>368756.93896813883</v>
      </c>
      <c r="V1912">
        <f t="shared" si="89"/>
        <v>284.93041181281006</v>
      </c>
    </row>
    <row r="1913" spans="1:22" x14ac:dyDescent="0.25">
      <c r="A1913" s="2">
        <v>1232</v>
      </c>
      <c r="B1913" s="3">
        <v>1989</v>
      </c>
      <c r="C1913" t="s">
        <v>7</v>
      </c>
      <c r="D1913" s="2">
        <v>67</v>
      </c>
      <c r="E1913" s="2">
        <v>28</v>
      </c>
      <c r="F1913" s="2">
        <v>1456.18</v>
      </c>
      <c r="G1913" s="2">
        <v>1459.28</v>
      </c>
      <c r="H1913">
        <v>514</v>
      </c>
      <c r="J1913">
        <v>1</v>
      </c>
      <c r="N1913">
        <v>107.94992358552074</v>
      </c>
      <c r="O1913">
        <v>0</v>
      </c>
      <c r="P1913">
        <f t="shared" si="87"/>
        <v>7232.6448802298892</v>
      </c>
      <c r="R1913">
        <f t="shared" si="88"/>
        <v>202514.05664643689</v>
      </c>
      <c r="V1913">
        <f t="shared" si="89"/>
        <v>139.07213163649885</v>
      </c>
    </row>
    <row r="1914" spans="1:22" x14ac:dyDescent="0.25">
      <c r="A1914" s="2">
        <v>1233</v>
      </c>
      <c r="B1914" s="3">
        <v>1989</v>
      </c>
      <c r="C1914" t="s">
        <v>7</v>
      </c>
      <c r="D1914" s="2">
        <v>156</v>
      </c>
      <c r="E1914" s="2">
        <v>28</v>
      </c>
      <c r="F1914" s="2">
        <v>675.57</v>
      </c>
      <c r="G1914" s="2">
        <v>681.77</v>
      </c>
      <c r="H1914">
        <v>514</v>
      </c>
      <c r="J1914">
        <v>1</v>
      </c>
      <c r="N1914">
        <v>107.94992358552074</v>
      </c>
      <c r="O1914">
        <v>0</v>
      </c>
      <c r="P1914">
        <f t="shared" si="87"/>
        <v>16840.188079341235</v>
      </c>
      <c r="R1914">
        <f t="shared" si="88"/>
        <v>471525.2662215546</v>
      </c>
      <c r="V1914">
        <f t="shared" si="89"/>
        <v>697.96655597725555</v>
      </c>
    </row>
    <row r="1915" spans="1:22" x14ac:dyDescent="0.25">
      <c r="A1915" s="2">
        <v>1234</v>
      </c>
      <c r="B1915" s="3">
        <v>1989</v>
      </c>
      <c r="C1915" t="s">
        <v>7</v>
      </c>
      <c r="D1915" s="2">
        <v>228</v>
      </c>
      <c r="E1915" s="2">
        <v>28</v>
      </c>
      <c r="F1915" s="2">
        <v>200.24</v>
      </c>
      <c r="G1915" s="2">
        <v>205.04</v>
      </c>
      <c r="H1915">
        <v>514</v>
      </c>
      <c r="J1915">
        <v>1</v>
      </c>
      <c r="N1915">
        <v>107.94992358552074</v>
      </c>
      <c r="O1915">
        <v>0</v>
      </c>
      <c r="P1915">
        <f t="shared" si="87"/>
        <v>24612.582577498728</v>
      </c>
      <c r="R1915">
        <f t="shared" si="88"/>
        <v>689152.31216996443</v>
      </c>
      <c r="V1915">
        <f t="shared" si="89"/>
        <v>3441.6316029263103</v>
      </c>
    </row>
    <row r="1916" spans="1:22" x14ac:dyDescent="0.25">
      <c r="A1916" s="2">
        <v>1235</v>
      </c>
      <c r="B1916" s="3">
        <v>1989</v>
      </c>
      <c r="C1916" t="s">
        <v>7</v>
      </c>
      <c r="D1916" s="2">
        <v>2634</v>
      </c>
      <c r="E1916" s="2">
        <v>28</v>
      </c>
      <c r="F1916" s="2">
        <v>1678.5</v>
      </c>
      <c r="G1916" s="2">
        <v>1739.31</v>
      </c>
      <c r="H1916">
        <v>514</v>
      </c>
      <c r="J1916">
        <v>1</v>
      </c>
      <c r="N1916">
        <v>107.94992358552074</v>
      </c>
      <c r="O1916">
        <v>0</v>
      </c>
      <c r="P1916">
        <f t="shared" si="87"/>
        <v>284340.09872426162</v>
      </c>
      <c r="R1916">
        <f t="shared" si="88"/>
        <v>7961522.7642793255</v>
      </c>
      <c r="V1916">
        <f t="shared" si="89"/>
        <v>4743.2366781527107</v>
      </c>
    </row>
    <row r="1917" spans="1:22" x14ac:dyDescent="0.25">
      <c r="A1917" s="2">
        <v>1238</v>
      </c>
      <c r="B1917" s="3">
        <v>1989</v>
      </c>
      <c r="C1917" t="s">
        <v>7</v>
      </c>
      <c r="D1917" s="2">
        <v>1063</v>
      </c>
      <c r="E1917" s="2">
        <v>28</v>
      </c>
      <c r="F1917" s="2">
        <v>560.4</v>
      </c>
      <c r="G1917" s="2">
        <v>583.76</v>
      </c>
      <c r="H1917">
        <v>514</v>
      </c>
      <c r="J1917">
        <v>1</v>
      </c>
      <c r="N1917">
        <v>107.94992358552074</v>
      </c>
      <c r="O1917">
        <v>0</v>
      </c>
      <c r="P1917">
        <f t="shared" si="87"/>
        <v>114750.76877140855</v>
      </c>
      <c r="R1917">
        <f t="shared" si="88"/>
        <v>3213021.5255994392</v>
      </c>
      <c r="V1917">
        <f t="shared" si="89"/>
        <v>5733.4431220546739</v>
      </c>
    </row>
    <row r="1918" spans="1:22" x14ac:dyDescent="0.25">
      <c r="A1918" s="2">
        <v>1241</v>
      </c>
      <c r="B1918" s="3">
        <v>1989</v>
      </c>
      <c r="C1918" t="s">
        <v>7</v>
      </c>
      <c r="D1918" s="2">
        <v>309</v>
      </c>
      <c r="E1918" s="2">
        <v>28</v>
      </c>
      <c r="F1918" s="2">
        <v>338.58</v>
      </c>
      <c r="G1918" s="2">
        <v>354.98</v>
      </c>
      <c r="H1918">
        <v>514</v>
      </c>
      <c r="J1918">
        <v>1</v>
      </c>
      <c r="N1918">
        <v>107.94992358552074</v>
      </c>
      <c r="O1918">
        <v>0</v>
      </c>
      <c r="P1918">
        <f t="shared" si="87"/>
        <v>33356.526387925907</v>
      </c>
      <c r="R1918">
        <f t="shared" si="88"/>
        <v>933982.73886192543</v>
      </c>
      <c r="V1918">
        <f t="shared" si="89"/>
        <v>2758.5289705887103</v>
      </c>
    </row>
    <row r="1919" spans="1:22" x14ac:dyDescent="0.25">
      <c r="A1919" s="2">
        <v>1242</v>
      </c>
      <c r="B1919" s="3">
        <v>1989</v>
      </c>
      <c r="C1919" t="s">
        <v>7</v>
      </c>
      <c r="D1919" s="2">
        <v>66</v>
      </c>
      <c r="E1919" s="2">
        <v>28</v>
      </c>
      <c r="F1919" s="2">
        <v>251.88</v>
      </c>
      <c r="G1919" s="2">
        <v>255.68</v>
      </c>
      <c r="H1919">
        <v>514</v>
      </c>
      <c r="J1919">
        <v>1</v>
      </c>
      <c r="N1919">
        <v>107.94992358552074</v>
      </c>
      <c r="O1919">
        <v>0</v>
      </c>
      <c r="P1919">
        <f t="shared" si="87"/>
        <v>7124.6949566443682</v>
      </c>
      <c r="R1919">
        <f t="shared" si="88"/>
        <v>199491.45878604232</v>
      </c>
      <c r="V1919">
        <f t="shared" si="89"/>
        <v>792.00992054169569</v>
      </c>
    </row>
    <row r="1920" spans="1:22" x14ac:dyDescent="0.25">
      <c r="A1920" s="2">
        <v>1243</v>
      </c>
      <c r="B1920" s="3">
        <v>1989</v>
      </c>
      <c r="C1920" t="s">
        <v>7</v>
      </c>
      <c r="D1920" s="2">
        <v>227</v>
      </c>
      <c r="E1920" s="2">
        <v>28</v>
      </c>
      <c r="F1920" s="2">
        <v>123.08</v>
      </c>
      <c r="G1920" s="2">
        <v>133.27000000000001</v>
      </c>
      <c r="H1920">
        <v>514</v>
      </c>
      <c r="J1920">
        <v>1</v>
      </c>
      <c r="N1920">
        <v>107.94992358552074</v>
      </c>
      <c r="O1920">
        <v>0</v>
      </c>
      <c r="P1920">
        <f t="shared" si="87"/>
        <v>24504.632653913206</v>
      </c>
      <c r="R1920">
        <f t="shared" si="88"/>
        <v>686129.7143095698</v>
      </c>
      <c r="V1920">
        <f t="shared" si="89"/>
        <v>5574.6645621512007</v>
      </c>
    </row>
    <row r="1921" spans="1:22" x14ac:dyDescent="0.25">
      <c r="A1921" s="2">
        <v>1244</v>
      </c>
      <c r="B1921" s="3">
        <v>1989</v>
      </c>
      <c r="C1921" t="s">
        <v>7</v>
      </c>
      <c r="D1921" s="2">
        <v>0</v>
      </c>
      <c r="E1921" s="2">
        <v>28</v>
      </c>
      <c r="F1921" s="2">
        <v>106.36</v>
      </c>
      <c r="G1921" s="2">
        <v>111.76</v>
      </c>
      <c r="H1921">
        <v>514</v>
      </c>
      <c r="J1921">
        <v>1</v>
      </c>
      <c r="N1921">
        <v>107.94992358552074</v>
      </c>
      <c r="O1921">
        <v>0</v>
      </c>
      <c r="P1921">
        <f t="shared" si="87"/>
        <v>0</v>
      </c>
      <c r="R1921">
        <f t="shared" si="88"/>
        <v>0</v>
      </c>
      <c r="V1921">
        <f t="shared" si="89"/>
        <v>0</v>
      </c>
    </row>
    <row r="1922" spans="1:22" x14ac:dyDescent="0.25">
      <c r="A1922" s="2">
        <v>1245</v>
      </c>
      <c r="B1922" s="3">
        <v>1989</v>
      </c>
      <c r="C1922" t="s">
        <v>7</v>
      </c>
      <c r="D1922" s="2">
        <v>25</v>
      </c>
      <c r="E1922" s="2">
        <v>28</v>
      </c>
      <c r="F1922" s="2">
        <v>91.68</v>
      </c>
      <c r="G1922" s="2">
        <v>94.33</v>
      </c>
      <c r="H1922">
        <v>514</v>
      </c>
      <c r="J1922">
        <v>1</v>
      </c>
      <c r="N1922">
        <v>107.94992358552074</v>
      </c>
      <c r="O1922">
        <v>0</v>
      </c>
      <c r="P1922">
        <f t="shared" si="87"/>
        <v>2698.7480896380184</v>
      </c>
      <c r="R1922">
        <f t="shared" si="88"/>
        <v>75564.946509864516</v>
      </c>
      <c r="V1922">
        <f t="shared" si="89"/>
        <v>824.22498374634063</v>
      </c>
    </row>
    <row r="1923" spans="1:22" x14ac:dyDescent="0.25">
      <c r="A1923" s="2">
        <v>1246</v>
      </c>
      <c r="B1923" s="3">
        <v>1989</v>
      </c>
      <c r="C1923" t="s">
        <v>7</v>
      </c>
      <c r="D1923" s="2">
        <v>28</v>
      </c>
      <c r="E1923" s="2">
        <v>28</v>
      </c>
      <c r="F1923" s="2">
        <v>135.25</v>
      </c>
      <c r="G1923" s="2">
        <v>141.25</v>
      </c>
      <c r="H1923">
        <v>514</v>
      </c>
      <c r="J1923">
        <v>1</v>
      </c>
      <c r="N1923">
        <v>107.94992358552074</v>
      </c>
      <c r="O1923">
        <v>0</v>
      </c>
      <c r="P1923">
        <f t="shared" ref="P1923:P1986" si="90">SUM(N1923*D1923)</f>
        <v>3022.5978603945805</v>
      </c>
      <c r="R1923">
        <f t="shared" ref="R1923:R1986" si="91">SUM(P1923*E1923)</f>
        <v>84632.740091048254</v>
      </c>
      <c r="V1923">
        <f t="shared" ref="V1923:V1986" si="92">SUM(R1923/F1923)</f>
        <v>625.75038884324033</v>
      </c>
    </row>
    <row r="1924" spans="1:22" x14ac:dyDescent="0.25">
      <c r="A1924" s="2">
        <v>1247</v>
      </c>
      <c r="B1924" s="3">
        <v>1989</v>
      </c>
      <c r="C1924" t="s">
        <v>7</v>
      </c>
      <c r="D1924" s="2">
        <v>13</v>
      </c>
      <c r="E1924" s="2">
        <v>28</v>
      </c>
      <c r="F1924" s="2">
        <v>88.75</v>
      </c>
      <c r="G1924" s="2">
        <v>93.12</v>
      </c>
      <c r="H1924">
        <v>514</v>
      </c>
      <c r="J1924">
        <v>1</v>
      </c>
      <c r="N1924">
        <v>107.94992358552074</v>
      </c>
      <c r="O1924">
        <v>0</v>
      </c>
      <c r="P1924">
        <f t="shared" si="90"/>
        <v>1403.3490066117695</v>
      </c>
      <c r="R1924">
        <f t="shared" si="91"/>
        <v>39293.772185129543</v>
      </c>
      <c r="V1924">
        <f t="shared" si="92"/>
        <v>442.74672884653006</v>
      </c>
    </row>
    <row r="1925" spans="1:22" x14ac:dyDescent="0.25">
      <c r="A1925" s="2">
        <v>1251</v>
      </c>
      <c r="B1925" s="3">
        <v>1989</v>
      </c>
      <c r="C1925" t="s">
        <v>7</v>
      </c>
      <c r="D1925" s="2">
        <v>437</v>
      </c>
      <c r="E1925" s="2">
        <v>28</v>
      </c>
      <c r="F1925" s="2">
        <v>710.15</v>
      </c>
      <c r="G1925" s="2">
        <v>717.37</v>
      </c>
      <c r="H1925">
        <v>514</v>
      </c>
      <c r="J1925">
        <v>1</v>
      </c>
      <c r="N1925">
        <v>107.94992358552074</v>
      </c>
      <c r="O1925">
        <v>0</v>
      </c>
      <c r="P1925">
        <f t="shared" si="90"/>
        <v>47174.116606872565</v>
      </c>
      <c r="R1925">
        <f t="shared" si="91"/>
        <v>1320875.2649924317</v>
      </c>
      <c r="V1925">
        <f t="shared" si="92"/>
        <v>1859.9947405371145</v>
      </c>
    </row>
    <row r="1926" spans="1:22" x14ac:dyDescent="0.25">
      <c r="A1926" s="2">
        <v>1252</v>
      </c>
      <c r="B1926" s="3">
        <v>1989</v>
      </c>
      <c r="C1926" t="s">
        <v>7</v>
      </c>
      <c r="D1926" s="2">
        <v>74</v>
      </c>
      <c r="E1926" s="2">
        <v>28</v>
      </c>
      <c r="F1926" s="2">
        <v>375.15</v>
      </c>
      <c r="G1926" s="2">
        <v>377.15</v>
      </c>
      <c r="H1926">
        <v>514</v>
      </c>
      <c r="J1926">
        <v>1</v>
      </c>
      <c r="N1926">
        <v>107.94992358552074</v>
      </c>
      <c r="O1926">
        <v>0</v>
      </c>
      <c r="P1926">
        <f t="shared" si="90"/>
        <v>7988.2943453285343</v>
      </c>
      <c r="R1926">
        <f t="shared" si="91"/>
        <v>223672.24166919896</v>
      </c>
      <c r="V1926">
        <f t="shared" si="92"/>
        <v>596.22082278874848</v>
      </c>
    </row>
    <row r="1927" spans="1:22" x14ac:dyDescent="0.25">
      <c r="A1927" s="2">
        <v>1253</v>
      </c>
      <c r="B1927" s="3">
        <v>1989</v>
      </c>
      <c r="C1927" t="s">
        <v>7</v>
      </c>
      <c r="D1927" s="2">
        <v>75</v>
      </c>
      <c r="E1927" s="2">
        <v>28</v>
      </c>
      <c r="F1927" s="2">
        <v>223.66</v>
      </c>
      <c r="G1927" s="2">
        <v>247.86</v>
      </c>
      <c r="H1927">
        <v>514</v>
      </c>
      <c r="J1927">
        <v>1</v>
      </c>
      <c r="N1927">
        <v>107.94992358552074</v>
      </c>
      <c r="O1927">
        <v>0</v>
      </c>
      <c r="P1927">
        <f t="shared" si="90"/>
        <v>8096.2442689140553</v>
      </c>
      <c r="R1927">
        <f t="shared" si="91"/>
        <v>226694.83952959353</v>
      </c>
      <c r="V1927">
        <f t="shared" si="92"/>
        <v>1013.5689865402554</v>
      </c>
    </row>
    <row r="1928" spans="1:22" x14ac:dyDescent="0.25">
      <c r="A1928" s="2">
        <v>1256</v>
      </c>
      <c r="B1928" s="3">
        <v>1989</v>
      </c>
      <c r="C1928" t="s">
        <v>7</v>
      </c>
      <c r="D1928" s="2">
        <v>22</v>
      </c>
      <c r="E1928" s="2">
        <v>28</v>
      </c>
      <c r="F1928" s="2">
        <v>75.77</v>
      </c>
      <c r="G1928" s="2">
        <v>85.87</v>
      </c>
      <c r="H1928">
        <v>514</v>
      </c>
      <c r="J1928">
        <v>1</v>
      </c>
      <c r="N1928">
        <v>107.94992358552074</v>
      </c>
      <c r="O1928">
        <v>0</v>
      </c>
      <c r="P1928">
        <f t="shared" si="90"/>
        <v>2374.8983188814564</v>
      </c>
      <c r="R1928">
        <f t="shared" si="91"/>
        <v>66497.152928680778</v>
      </c>
      <c r="V1928">
        <f t="shared" si="92"/>
        <v>877.61848922635318</v>
      </c>
    </row>
    <row r="1929" spans="1:22" x14ac:dyDescent="0.25">
      <c r="A1929" s="2">
        <v>1259</v>
      </c>
      <c r="B1929" s="3">
        <v>1989</v>
      </c>
      <c r="C1929" t="s">
        <v>7</v>
      </c>
      <c r="D1929" s="2">
        <v>13</v>
      </c>
      <c r="E1929" s="2">
        <v>28</v>
      </c>
      <c r="F1929" s="2">
        <v>60.71</v>
      </c>
      <c r="G1929" s="2">
        <v>64.209999999999994</v>
      </c>
      <c r="H1929">
        <v>514</v>
      </c>
      <c r="J1929">
        <v>1</v>
      </c>
      <c r="N1929">
        <v>107.94992358552074</v>
      </c>
      <c r="O1929">
        <v>0</v>
      </c>
      <c r="P1929">
        <f t="shared" si="90"/>
        <v>1403.3490066117695</v>
      </c>
      <c r="R1929">
        <f t="shared" si="91"/>
        <v>39293.772185129543</v>
      </c>
      <c r="V1929">
        <f t="shared" si="92"/>
        <v>647.23722920654825</v>
      </c>
    </row>
    <row r="1930" spans="1:22" x14ac:dyDescent="0.25">
      <c r="A1930" s="2">
        <v>1260</v>
      </c>
      <c r="B1930" s="3">
        <v>1989</v>
      </c>
      <c r="C1930" t="s">
        <v>7</v>
      </c>
      <c r="D1930" s="2">
        <v>95</v>
      </c>
      <c r="E1930" s="2">
        <v>28</v>
      </c>
      <c r="F1930" s="2">
        <v>79.22</v>
      </c>
      <c r="G1930" s="2">
        <v>105.72</v>
      </c>
      <c r="H1930">
        <v>514</v>
      </c>
      <c r="J1930">
        <v>1</v>
      </c>
      <c r="N1930">
        <v>107.94992358552074</v>
      </c>
      <c r="O1930">
        <v>0</v>
      </c>
      <c r="P1930">
        <f t="shared" si="90"/>
        <v>10255.24274062447</v>
      </c>
      <c r="R1930">
        <f t="shared" si="91"/>
        <v>287146.79673748516</v>
      </c>
      <c r="V1930">
        <f t="shared" si="92"/>
        <v>3624.6755457900172</v>
      </c>
    </row>
    <row r="1931" spans="1:22" x14ac:dyDescent="0.25">
      <c r="A1931" s="2">
        <v>1263</v>
      </c>
      <c r="B1931" s="3">
        <v>1989</v>
      </c>
      <c r="C1931" t="s">
        <v>7</v>
      </c>
      <c r="D1931" s="2">
        <v>178</v>
      </c>
      <c r="E1931" s="2">
        <v>28</v>
      </c>
      <c r="F1931" s="2">
        <v>418.41</v>
      </c>
      <c r="G1931" s="2">
        <v>453.83</v>
      </c>
      <c r="H1931">
        <v>514</v>
      </c>
      <c r="J1931">
        <v>1</v>
      </c>
      <c r="N1931">
        <v>107.94992358552074</v>
      </c>
      <c r="O1931">
        <v>0</v>
      </c>
      <c r="P1931">
        <f t="shared" si="90"/>
        <v>19215.086398222691</v>
      </c>
      <c r="R1931">
        <f t="shared" si="91"/>
        <v>538022.41915023536</v>
      </c>
      <c r="V1931">
        <f t="shared" si="92"/>
        <v>1285.8737103564335</v>
      </c>
    </row>
    <row r="1932" spans="1:22" x14ac:dyDescent="0.25">
      <c r="A1932" s="2">
        <v>1264</v>
      </c>
      <c r="B1932" s="3">
        <v>1989</v>
      </c>
      <c r="C1932" t="s">
        <v>7</v>
      </c>
      <c r="D1932" s="2">
        <v>38</v>
      </c>
      <c r="E1932" s="2">
        <v>28</v>
      </c>
      <c r="F1932" s="2">
        <v>50.14</v>
      </c>
      <c r="G1932" s="2">
        <v>55.38</v>
      </c>
      <c r="H1932">
        <v>514</v>
      </c>
      <c r="J1932">
        <v>1</v>
      </c>
      <c r="N1932">
        <v>107.94992358552074</v>
      </c>
      <c r="O1932">
        <v>0</v>
      </c>
      <c r="P1932">
        <f t="shared" si="90"/>
        <v>4102.0970962497877</v>
      </c>
      <c r="R1932">
        <f t="shared" si="91"/>
        <v>114858.71869499405</v>
      </c>
      <c r="V1932">
        <f t="shared" si="92"/>
        <v>2290.7602452132837</v>
      </c>
    </row>
    <row r="1933" spans="1:22" x14ac:dyDescent="0.25">
      <c r="A1933" s="2">
        <v>1265</v>
      </c>
      <c r="B1933" s="3">
        <v>1989</v>
      </c>
      <c r="C1933" t="s">
        <v>7</v>
      </c>
      <c r="D1933" s="2">
        <v>0</v>
      </c>
      <c r="E1933" s="2">
        <v>28</v>
      </c>
      <c r="F1933" s="2">
        <v>8.58</v>
      </c>
      <c r="G1933" s="2">
        <v>8.8800000000000008</v>
      </c>
      <c r="H1933">
        <v>514</v>
      </c>
      <c r="J1933">
        <v>1</v>
      </c>
      <c r="N1933">
        <v>107.94992358552074</v>
      </c>
      <c r="O1933">
        <v>0</v>
      </c>
      <c r="P1933">
        <f t="shared" si="90"/>
        <v>0</v>
      </c>
      <c r="R1933">
        <f t="shared" si="91"/>
        <v>0</v>
      </c>
      <c r="V1933">
        <f t="shared" si="92"/>
        <v>0</v>
      </c>
    </row>
    <row r="1934" spans="1:22" x14ac:dyDescent="0.25">
      <c r="A1934" s="2">
        <v>1266</v>
      </c>
      <c r="B1934" s="3">
        <v>1989</v>
      </c>
      <c r="C1934" t="s">
        <v>7</v>
      </c>
      <c r="D1934" s="2">
        <v>84</v>
      </c>
      <c r="E1934" s="2">
        <v>28</v>
      </c>
      <c r="F1934" s="2">
        <v>519.6</v>
      </c>
      <c r="G1934" s="2">
        <v>527.5</v>
      </c>
      <c r="H1934">
        <v>514</v>
      </c>
      <c r="J1934">
        <v>1</v>
      </c>
      <c r="N1934">
        <v>107.94992358552074</v>
      </c>
      <c r="O1934">
        <v>0</v>
      </c>
      <c r="P1934">
        <f t="shared" si="90"/>
        <v>9067.7935811837415</v>
      </c>
      <c r="R1934">
        <f t="shared" si="91"/>
        <v>253898.22027314478</v>
      </c>
      <c r="V1934">
        <f t="shared" si="92"/>
        <v>488.64168643792294</v>
      </c>
    </row>
    <row r="1935" spans="1:22" x14ac:dyDescent="0.25">
      <c r="A1935" s="2">
        <v>1401</v>
      </c>
      <c r="B1935" s="3">
        <v>1989</v>
      </c>
      <c r="C1935" t="s">
        <v>7</v>
      </c>
      <c r="D1935" s="2">
        <v>537</v>
      </c>
      <c r="E1935" s="2">
        <v>28</v>
      </c>
      <c r="F1935" s="2">
        <v>648.05999999999995</v>
      </c>
      <c r="G1935" s="2">
        <v>667.96</v>
      </c>
      <c r="H1935">
        <v>514</v>
      </c>
      <c r="J1935">
        <v>1</v>
      </c>
      <c r="N1935">
        <v>107.94992358552074</v>
      </c>
      <c r="O1935">
        <v>0</v>
      </c>
      <c r="P1935">
        <f t="shared" si="90"/>
        <v>57969.108965424632</v>
      </c>
      <c r="R1935">
        <f t="shared" si="91"/>
        <v>1623135.0510318896</v>
      </c>
      <c r="V1935">
        <f t="shared" si="92"/>
        <v>2504.6061337405331</v>
      </c>
    </row>
    <row r="1936" spans="1:22" x14ac:dyDescent="0.25">
      <c r="A1936" s="2">
        <v>1411</v>
      </c>
      <c r="B1936" s="3">
        <v>1989</v>
      </c>
      <c r="C1936" t="s">
        <v>7</v>
      </c>
      <c r="D1936" s="2">
        <v>605</v>
      </c>
      <c r="E1936" s="2">
        <v>28</v>
      </c>
      <c r="F1936" s="2">
        <v>557.26</v>
      </c>
      <c r="G1936" s="2">
        <v>577.96</v>
      </c>
      <c r="H1936">
        <v>514</v>
      </c>
      <c r="J1936">
        <v>1</v>
      </c>
      <c r="N1936">
        <v>107.94992358552074</v>
      </c>
      <c r="O1936">
        <v>0</v>
      </c>
      <c r="P1936">
        <f t="shared" si="90"/>
        <v>65309.703769240048</v>
      </c>
      <c r="R1936">
        <f t="shared" si="91"/>
        <v>1828671.7055387213</v>
      </c>
      <c r="V1936">
        <f t="shared" si="92"/>
        <v>3281.5413012574404</v>
      </c>
    </row>
    <row r="1937" spans="1:22" x14ac:dyDescent="0.25">
      <c r="A1937" s="2">
        <v>1412</v>
      </c>
      <c r="B1937" s="3">
        <v>1989</v>
      </c>
      <c r="C1937" t="s">
        <v>7</v>
      </c>
      <c r="D1937" s="2">
        <v>60</v>
      </c>
      <c r="E1937" s="2">
        <v>28</v>
      </c>
      <c r="F1937" s="2">
        <v>216.68</v>
      </c>
      <c r="G1937" s="2">
        <v>219.78</v>
      </c>
      <c r="H1937">
        <v>514</v>
      </c>
      <c r="J1937">
        <v>1</v>
      </c>
      <c r="N1937">
        <v>107.94992358552074</v>
      </c>
      <c r="O1937">
        <v>0</v>
      </c>
      <c r="P1937">
        <f t="shared" si="90"/>
        <v>6476.995415131244</v>
      </c>
      <c r="R1937">
        <f t="shared" si="91"/>
        <v>181355.87162367484</v>
      </c>
      <c r="V1937">
        <f t="shared" si="92"/>
        <v>836.97559361120011</v>
      </c>
    </row>
    <row r="1938" spans="1:22" x14ac:dyDescent="0.25">
      <c r="A1938" s="2">
        <v>1413</v>
      </c>
      <c r="B1938" s="3">
        <v>1989</v>
      </c>
      <c r="C1938" t="s">
        <v>7</v>
      </c>
      <c r="D1938" s="2">
        <v>314</v>
      </c>
      <c r="E1938" s="2">
        <v>28</v>
      </c>
      <c r="F1938" s="2">
        <v>238.22</v>
      </c>
      <c r="G1938" s="2">
        <v>249.62</v>
      </c>
      <c r="H1938">
        <v>514</v>
      </c>
      <c r="J1938">
        <v>1</v>
      </c>
      <c r="N1938">
        <v>107.94992358552074</v>
      </c>
      <c r="O1938">
        <v>0</v>
      </c>
      <c r="P1938">
        <f t="shared" si="90"/>
        <v>33896.276005853513</v>
      </c>
      <c r="R1938">
        <f t="shared" si="91"/>
        <v>949095.72816389834</v>
      </c>
      <c r="V1938">
        <f t="shared" si="92"/>
        <v>3984.1143823520206</v>
      </c>
    </row>
    <row r="1939" spans="1:22" x14ac:dyDescent="0.25">
      <c r="A1939" s="2">
        <v>1416</v>
      </c>
      <c r="B1939" s="3">
        <v>1989</v>
      </c>
      <c r="C1939" t="s">
        <v>7</v>
      </c>
      <c r="D1939" s="2">
        <v>478</v>
      </c>
      <c r="E1939" s="2">
        <v>28</v>
      </c>
      <c r="F1939" s="2">
        <v>849.26</v>
      </c>
      <c r="G1939" s="2">
        <v>861.4</v>
      </c>
      <c r="H1939">
        <v>514</v>
      </c>
      <c r="J1939">
        <v>1</v>
      </c>
      <c r="N1939">
        <v>107.94992358552074</v>
      </c>
      <c r="O1939">
        <v>0</v>
      </c>
      <c r="P1939">
        <f t="shared" si="90"/>
        <v>51600.063473878909</v>
      </c>
      <c r="R1939">
        <f t="shared" si="91"/>
        <v>1444801.7772686095</v>
      </c>
      <c r="V1939">
        <f t="shared" si="92"/>
        <v>1701.247883179014</v>
      </c>
    </row>
    <row r="1940" spans="1:22" x14ac:dyDescent="0.25">
      <c r="A1940" s="2">
        <v>1417</v>
      </c>
      <c r="B1940" s="3">
        <v>1989</v>
      </c>
      <c r="C1940" t="s">
        <v>7</v>
      </c>
      <c r="D1940" s="2">
        <v>730</v>
      </c>
      <c r="E1940" s="2">
        <v>28</v>
      </c>
      <c r="F1940" s="2">
        <v>770.9</v>
      </c>
      <c r="G1940" s="2">
        <v>793.1</v>
      </c>
      <c r="H1940">
        <v>514</v>
      </c>
      <c r="J1940">
        <v>1</v>
      </c>
      <c r="N1940">
        <v>107.94992358552074</v>
      </c>
      <c r="O1940">
        <v>0</v>
      </c>
      <c r="P1940">
        <f t="shared" si="90"/>
        <v>78803.444217430137</v>
      </c>
      <c r="R1940">
        <f t="shared" si="91"/>
        <v>2206496.4380880436</v>
      </c>
      <c r="V1940">
        <f t="shared" si="92"/>
        <v>2862.2343210378049</v>
      </c>
    </row>
    <row r="1941" spans="1:22" x14ac:dyDescent="0.25">
      <c r="A1941" s="2">
        <v>1418</v>
      </c>
      <c r="B1941" s="3">
        <v>1989</v>
      </c>
      <c r="C1941" t="s">
        <v>7</v>
      </c>
      <c r="D1941" s="2">
        <v>312</v>
      </c>
      <c r="E1941" s="2">
        <v>28</v>
      </c>
      <c r="F1941" s="2">
        <v>413.5</v>
      </c>
      <c r="G1941" s="2">
        <v>423.8</v>
      </c>
      <c r="H1941">
        <v>514</v>
      </c>
      <c r="J1941">
        <v>1</v>
      </c>
      <c r="N1941">
        <v>107.94992358552074</v>
      </c>
      <c r="O1941">
        <v>0</v>
      </c>
      <c r="P1941">
        <f t="shared" si="90"/>
        <v>33680.376158682469</v>
      </c>
      <c r="R1941">
        <f t="shared" si="91"/>
        <v>943050.5324431092</v>
      </c>
      <c r="V1941">
        <f t="shared" si="92"/>
        <v>2280.6542501647141</v>
      </c>
    </row>
    <row r="1942" spans="1:22" x14ac:dyDescent="0.25">
      <c r="A1942" s="2">
        <v>1419</v>
      </c>
      <c r="B1942" s="3">
        <v>1989</v>
      </c>
      <c r="C1942" t="s">
        <v>7</v>
      </c>
      <c r="D1942" s="2">
        <v>118</v>
      </c>
      <c r="E1942" s="2">
        <v>28</v>
      </c>
      <c r="F1942" s="2">
        <v>178.44</v>
      </c>
      <c r="G1942" s="2">
        <v>183.2</v>
      </c>
      <c r="H1942">
        <v>514</v>
      </c>
      <c r="J1942">
        <v>1</v>
      </c>
      <c r="N1942">
        <v>107.94992358552074</v>
      </c>
      <c r="O1942">
        <v>0</v>
      </c>
      <c r="P1942">
        <f t="shared" si="90"/>
        <v>12738.090983091446</v>
      </c>
      <c r="R1942">
        <f t="shared" si="91"/>
        <v>356666.54752656049</v>
      </c>
      <c r="V1942">
        <f t="shared" si="92"/>
        <v>1998.8037857350398</v>
      </c>
    </row>
    <row r="1943" spans="1:22" x14ac:dyDescent="0.25">
      <c r="A1943" s="2">
        <v>1420</v>
      </c>
      <c r="B1943" s="3">
        <v>1989</v>
      </c>
      <c r="C1943" t="s">
        <v>7</v>
      </c>
      <c r="D1943" s="2">
        <v>630</v>
      </c>
      <c r="E1943" s="2">
        <v>28</v>
      </c>
      <c r="F1943" s="2">
        <v>714.47</v>
      </c>
      <c r="G1943" s="2">
        <v>734.8</v>
      </c>
      <c r="H1943">
        <v>514</v>
      </c>
      <c r="J1943">
        <v>1</v>
      </c>
      <c r="N1943">
        <v>107.94992358552074</v>
      </c>
      <c r="O1943">
        <v>0</v>
      </c>
      <c r="P1943">
        <f t="shared" si="90"/>
        <v>68008.451858878063</v>
      </c>
      <c r="R1943">
        <f t="shared" si="91"/>
        <v>1904236.6520485857</v>
      </c>
      <c r="V1943">
        <f t="shared" si="92"/>
        <v>2665.2436799985803</v>
      </c>
    </row>
    <row r="1944" spans="1:22" x14ac:dyDescent="0.25">
      <c r="A1944" s="2">
        <v>1421</v>
      </c>
      <c r="B1944" s="3">
        <v>1989</v>
      </c>
      <c r="C1944" t="s">
        <v>7</v>
      </c>
      <c r="D1944" s="2">
        <v>52</v>
      </c>
      <c r="E1944" s="2">
        <v>28</v>
      </c>
      <c r="F1944" s="2">
        <v>1412.14</v>
      </c>
      <c r="G1944" s="2">
        <v>1419.44</v>
      </c>
      <c r="H1944">
        <v>514</v>
      </c>
      <c r="J1944">
        <v>1</v>
      </c>
      <c r="N1944">
        <v>107.94992358552074</v>
      </c>
      <c r="O1944">
        <v>0</v>
      </c>
      <c r="P1944">
        <f t="shared" si="90"/>
        <v>5613.3960264470779</v>
      </c>
      <c r="R1944">
        <f t="shared" si="91"/>
        <v>157175.08874051817</v>
      </c>
      <c r="V1944">
        <f t="shared" si="92"/>
        <v>111.30276653909539</v>
      </c>
    </row>
    <row r="1945" spans="1:22" x14ac:dyDescent="0.25">
      <c r="A1945" s="2">
        <v>1422</v>
      </c>
      <c r="B1945" s="3">
        <v>1989</v>
      </c>
      <c r="C1945" t="s">
        <v>7</v>
      </c>
      <c r="D1945" s="2">
        <v>134</v>
      </c>
      <c r="E1945" s="2">
        <v>28</v>
      </c>
      <c r="F1945" s="2">
        <v>1278.26</v>
      </c>
      <c r="G1945" s="2">
        <v>1291.2</v>
      </c>
      <c r="H1945">
        <v>514</v>
      </c>
      <c r="J1945">
        <v>1</v>
      </c>
      <c r="N1945">
        <v>107.94992358552074</v>
      </c>
      <c r="O1945">
        <v>0</v>
      </c>
      <c r="P1945">
        <f t="shared" si="90"/>
        <v>14465.289760459778</v>
      </c>
      <c r="R1945">
        <f t="shared" si="91"/>
        <v>405028.11329287378</v>
      </c>
      <c r="V1945">
        <f t="shared" si="92"/>
        <v>316.85894363656359</v>
      </c>
    </row>
    <row r="1946" spans="1:22" x14ac:dyDescent="0.25">
      <c r="A1946" s="2">
        <v>1424</v>
      </c>
      <c r="B1946" s="3">
        <v>1989</v>
      </c>
      <c r="C1946" t="s">
        <v>7</v>
      </c>
      <c r="D1946" s="2">
        <v>30</v>
      </c>
      <c r="E1946" s="2">
        <v>28</v>
      </c>
      <c r="F1946" s="2">
        <v>939.95</v>
      </c>
      <c r="G1946" s="2">
        <v>941.73</v>
      </c>
      <c r="H1946">
        <v>514</v>
      </c>
      <c r="J1946">
        <v>1</v>
      </c>
      <c r="N1946">
        <v>107.94992358552074</v>
      </c>
      <c r="O1946">
        <v>0</v>
      </c>
      <c r="P1946">
        <f t="shared" si="90"/>
        <v>3238.497707565622</v>
      </c>
      <c r="R1946">
        <f t="shared" si="91"/>
        <v>90677.935811837422</v>
      </c>
      <c r="V1946">
        <f t="shared" si="92"/>
        <v>96.471020598795064</v>
      </c>
    </row>
    <row r="1947" spans="1:22" x14ac:dyDescent="0.25">
      <c r="A1947" s="2">
        <v>1426</v>
      </c>
      <c r="B1947" s="3">
        <v>1989</v>
      </c>
      <c r="C1947" t="s">
        <v>7</v>
      </c>
      <c r="D1947" s="2">
        <v>1207</v>
      </c>
      <c r="E1947" s="2">
        <v>28</v>
      </c>
      <c r="F1947" s="2">
        <v>2598.83</v>
      </c>
      <c r="G1947" s="2">
        <v>2636.53</v>
      </c>
      <c r="H1947">
        <v>514</v>
      </c>
      <c r="J1947">
        <v>1</v>
      </c>
      <c r="N1947">
        <v>107.94992358552074</v>
      </c>
      <c r="O1947">
        <v>0</v>
      </c>
      <c r="P1947">
        <f t="shared" si="90"/>
        <v>130295.55776772353</v>
      </c>
      <c r="R1947">
        <f t="shared" si="91"/>
        <v>3648275.6174962586</v>
      </c>
      <c r="V1947">
        <f t="shared" si="92"/>
        <v>1403.814646397132</v>
      </c>
    </row>
    <row r="1948" spans="1:22" x14ac:dyDescent="0.25">
      <c r="A1948" s="2">
        <v>1428</v>
      </c>
      <c r="B1948" s="3">
        <v>1989</v>
      </c>
      <c r="C1948" t="s">
        <v>7</v>
      </c>
      <c r="D1948" s="2">
        <v>663</v>
      </c>
      <c r="E1948" s="2">
        <v>28</v>
      </c>
      <c r="F1948" s="2">
        <v>291.2</v>
      </c>
      <c r="G1948" s="2">
        <v>312.5</v>
      </c>
      <c r="H1948">
        <v>514</v>
      </c>
      <c r="J1948">
        <v>1</v>
      </c>
      <c r="N1948">
        <v>107.94992358552074</v>
      </c>
      <c r="O1948">
        <v>0</v>
      </c>
      <c r="P1948">
        <f t="shared" si="90"/>
        <v>71570.799337200253</v>
      </c>
      <c r="R1948">
        <f t="shared" si="91"/>
        <v>2003982.3814416071</v>
      </c>
      <c r="V1948">
        <f t="shared" si="92"/>
        <v>6881.8076285769475</v>
      </c>
    </row>
    <row r="1949" spans="1:22" x14ac:dyDescent="0.25">
      <c r="A1949" s="2">
        <v>1429</v>
      </c>
      <c r="B1949" s="3">
        <v>1989</v>
      </c>
      <c r="C1949" t="s">
        <v>7</v>
      </c>
      <c r="D1949" s="2">
        <v>737</v>
      </c>
      <c r="E1949" s="2">
        <v>28</v>
      </c>
      <c r="F1949" s="2">
        <v>372.5</v>
      </c>
      <c r="G1949" s="2">
        <v>393.6</v>
      </c>
      <c r="H1949">
        <v>514</v>
      </c>
      <c r="J1949">
        <v>1</v>
      </c>
      <c r="N1949">
        <v>107.94992358552074</v>
      </c>
      <c r="O1949">
        <v>0</v>
      </c>
      <c r="P1949">
        <f t="shared" si="90"/>
        <v>79559.093682528779</v>
      </c>
      <c r="R1949">
        <f t="shared" si="91"/>
        <v>2227654.6231108056</v>
      </c>
      <c r="V1949">
        <f t="shared" si="92"/>
        <v>5980.2808674115586</v>
      </c>
    </row>
    <row r="1950" spans="1:22" x14ac:dyDescent="0.25">
      <c r="A1950" s="2">
        <v>1430</v>
      </c>
      <c r="B1950" s="3">
        <v>1989</v>
      </c>
      <c r="C1950" t="s">
        <v>7</v>
      </c>
      <c r="D1950" s="2">
        <v>1405</v>
      </c>
      <c r="E1950" s="2">
        <v>28</v>
      </c>
      <c r="F1950" s="2">
        <v>511.6</v>
      </c>
      <c r="G1950" s="2">
        <v>540.9</v>
      </c>
      <c r="H1950">
        <v>514</v>
      </c>
      <c r="J1950">
        <v>1</v>
      </c>
      <c r="N1950">
        <v>107.94992358552074</v>
      </c>
      <c r="O1950">
        <v>0</v>
      </c>
      <c r="P1950">
        <f t="shared" si="90"/>
        <v>151669.64263765662</v>
      </c>
      <c r="R1950">
        <f t="shared" si="91"/>
        <v>4246749.9938543858</v>
      </c>
      <c r="V1950">
        <f t="shared" si="92"/>
        <v>8300.9186744612689</v>
      </c>
    </row>
    <row r="1951" spans="1:22" x14ac:dyDescent="0.25">
      <c r="A1951" s="2">
        <v>1431</v>
      </c>
      <c r="B1951" s="3">
        <v>1989</v>
      </c>
      <c r="C1951" t="s">
        <v>7</v>
      </c>
      <c r="D1951" s="2">
        <v>888</v>
      </c>
      <c r="E1951" s="2">
        <v>28</v>
      </c>
      <c r="F1951" s="2">
        <v>592.67999999999995</v>
      </c>
      <c r="G1951" s="2">
        <v>619.98</v>
      </c>
      <c r="H1951">
        <v>514</v>
      </c>
      <c r="J1951">
        <v>1</v>
      </c>
      <c r="N1951">
        <v>107.94992358552074</v>
      </c>
      <c r="O1951">
        <v>0</v>
      </c>
      <c r="P1951">
        <f t="shared" si="90"/>
        <v>95859.532143942415</v>
      </c>
      <c r="R1951">
        <f t="shared" si="91"/>
        <v>2684066.9000303876</v>
      </c>
      <c r="V1951">
        <f t="shared" si="92"/>
        <v>4528.6949113018627</v>
      </c>
    </row>
    <row r="1952" spans="1:22" x14ac:dyDescent="0.25">
      <c r="A1952" s="2">
        <v>1432</v>
      </c>
      <c r="B1952" s="3">
        <v>1989</v>
      </c>
      <c r="C1952" t="s">
        <v>7</v>
      </c>
      <c r="D1952" s="2">
        <v>832</v>
      </c>
      <c r="E1952" s="2">
        <v>28</v>
      </c>
      <c r="F1952" s="2">
        <v>542.76</v>
      </c>
      <c r="G1952" s="2">
        <v>564.98</v>
      </c>
      <c r="H1952">
        <v>514</v>
      </c>
      <c r="J1952">
        <v>1</v>
      </c>
      <c r="N1952">
        <v>107.94992358552074</v>
      </c>
      <c r="O1952">
        <v>0</v>
      </c>
      <c r="P1952">
        <f t="shared" si="90"/>
        <v>89814.336423153247</v>
      </c>
      <c r="R1952">
        <f t="shared" si="91"/>
        <v>2514801.4198482907</v>
      </c>
      <c r="V1952">
        <f t="shared" si="92"/>
        <v>4633.3580585310092</v>
      </c>
    </row>
    <row r="1953" spans="1:22" x14ac:dyDescent="0.25">
      <c r="A1953" s="2">
        <v>1433</v>
      </c>
      <c r="B1953" s="3">
        <v>1989</v>
      </c>
      <c r="C1953" t="s">
        <v>7</v>
      </c>
      <c r="D1953" s="2">
        <v>705</v>
      </c>
      <c r="E1953" s="2">
        <v>28</v>
      </c>
      <c r="F1953" s="2">
        <v>334.17</v>
      </c>
      <c r="G1953" s="2">
        <v>353.57</v>
      </c>
      <c r="H1953">
        <v>514</v>
      </c>
      <c r="J1953">
        <v>1</v>
      </c>
      <c r="N1953">
        <v>107.94992358552074</v>
      </c>
      <c r="O1953">
        <v>0</v>
      </c>
      <c r="P1953">
        <f t="shared" si="90"/>
        <v>76104.696127792122</v>
      </c>
      <c r="R1953">
        <f t="shared" si="91"/>
        <v>2130931.4915781794</v>
      </c>
      <c r="V1953">
        <f t="shared" si="92"/>
        <v>6376.7887350096635</v>
      </c>
    </row>
    <row r="1954" spans="1:22" x14ac:dyDescent="0.25">
      <c r="A1954" s="2">
        <v>1438</v>
      </c>
      <c r="B1954" s="3">
        <v>1989</v>
      </c>
      <c r="C1954" t="s">
        <v>7</v>
      </c>
      <c r="D1954" s="2">
        <v>285</v>
      </c>
      <c r="E1954" s="2">
        <v>28</v>
      </c>
      <c r="F1954" s="2">
        <v>789.81</v>
      </c>
      <c r="G1954" s="2">
        <v>804.51</v>
      </c>
      <c r="H1954">
        <v>514</v>
      </c>
      <c r="J1954">
        <v>1</v>
      </c>
      <c r="N1954">
        <v>107.94992358552074</v>
      </c>
      <c r="O1954">
        <v>0</v>
      </c>
      <c r="P1954">
        <f t="shared" si="90"/>
        <v>30765.728221873411</v>
      </c>
      <c r="R1954">
        <f t="shared" si="91"/>
        <v>861440.39021245553</v>
      </c>
      <c r="V1954">
        <f t="shared" si="92"/>
        <v>1090.6931923025229</v>
      </c>
    </row>
    <row r="1955" spans="1:22" x14ac:dyDescent="0.25">
      <c r="A1955" s="2">
        <v>1439</v>
      </c>
      <c r="B1955" s="3">
        <v>1989</v>
      </c>
      <c r="C1955" t="s">
        <v>7</v>
      </c>
      <c r="D1955" s="2">
        <v>93</v>
      </c>
      <c r="E1955" s="2">
        <v>28</v>
      </c>
      <c r="F1955" s="2">
        <v>154.31</v>
      </c>
      <c r="G1955" s="2">
        <v>162.09</v>
      </c>
      <c r="H1955">
        <v>514</v>
      </c>
      <c r="J1955">
        <v>1</v>
      </c>
      <c r="N1955">
        <v>107.94992358552074</v>
      </c>
      <c r="O1955">
        <v>0</v>
      </c>
      <c r="P1955">
        <f t="shared" si="90"/>
        <v>10039.342893453428</v>
      </c>
      <c r="R1955">
        <f t="shared" si="91"/>
        <v>281101.60101669596</v>
      </c>
      <c r="V1955">
        <f t="shared" si="92"/>
        <v>1821.6680773552976</v>
      </c>
    </row>
    <row r="1956" spans="1:22" x14ac:dyDescent="0.25">
      <c r="A1956" s="2">
        <v>1441</v>
      </c>
      <c r="B1956" s="3">
        <v>1989</v>
      </c>
      <c r="C1956" t="s">
        <v>7</v>
      </c>
      <c r="D1956" s="2">
        <v>37</v>
      </c>
      <c r="E1956" s="2">
        <v>28</v>
      </c>
      <c r="F1956" s="2">
        <v>215.82</v>
      </c>
      <c r="G1956" s="2">
        <v>228.22</v>
      </c>
      <c r="H1956">
        <v>514</v>
      </c>
      <c r="J1956">
        <v>1</v>
      </c>
      <c r="N1956">
        <v>107.94992358552074</v>
      </c>
      <c r="O1956">
        <v>0</v>
      </c>
      <c r="P1956">
        <f t="shared" si="90"/>
        <v>3994.1471726642671</v>
      </c>
      <c r="R1956">
        <f t="shared" si="91"/>
        <v>111836.12083459948</v>
      </c>
      <c r="V1956">
        <f t="shared" si="92"/>
        <v>518.19164504957598</v>
      </c>
    </row>
    <row r="1957" spans="1:22" x14ac:dyDescent="0.25">
      <c r="A1957" s="2">
        <v>1443</v>
      </c>
      <c r="B1957" s="3">
        <v>1989</v>
      </c>
      <c r="C1957" t="s">
        <v>7</v>
      </c>
      <c r="D1957" s="2">
        <v>1133</v>
      </c>
      <c r="E1957" s="2">
        <v>28</v>
      </c>
      <c r="F1957" s="2">
        <v>391.29</v>
      </c>
      <c r="G1957" s="2">
        <v>417.5</v>
      </c>
      <c r="H1957">
        <v>514</v>
      </c>
      <c r="J1957">
        <v>1</v>
      </c>
      <c r="N1957">
        <v>107.94992358552074</v>
      </c>
      <c r="O1957">
        <v>0</v>
      </c>
      <c r="P1957">
        <f t="shared" si="90"/>
        <v>122307.263422395</v>
      </c>
      <c r="R1957">
        <f t="shared" si="91"/>
        <v>3424603.3758270601</v>
      </c>
      <c r="V1957">
        <f t="shared" si="92"/>
        <v>8752.0850924558763</v>
      </c>
    </row>
    <row r="1958" spans="1:22" x14ac:dyDescent="0.25">
      <c r="A1958" s="2">
        <v>1444</v>
      </c>
      <c r="B1958" s="3">
        <v>1989</v>
      </c>
      <c r="C1958" t="s">
        <v>7</v>
      </c>
      <c r="D1958" s="2">
        <v>650</v>
      </c>
      <c r="E1958" s="2">
        <v>28</v>
      </c>
      <c r="F1958" s="2">
        <v>166.72</v>
      </c>
      <c r="G1958" s="2">
        <v>177</v>
      </c>
      <c r="H1958">
        <v>514</v>
      </c>
      <c r="J1958">
        <v>1</v>
      </c>
      <c r="N1958">
        <v>107.94992358552074</v>
      </c>
      <c r="O1958">
        <v>0</v>
      </c>
      <c r="P1958">
        <f t="shared" si="90"/>
        <v>70167.450330588472</v>
      </c>
      <c r="R1958">
        <f t="shared" si="91"/>
        <v>1964688.6092564771</v>
      </c>
      <c r="V1958">
        <f t="shared" si="92"/>
        <v>11784.360660127622</v>
      </c>
    </row>
    <row r="1959" spans="1:22" x14ac:dyDescent="0.25">
      <c r="A1959" s="2">
        <v>1445</v>
      </c>
      <c r="B1959" s="3">
        <v>1989</v>
      </c>
      <c r="C1959" t="s">
        <v>7</v>
      </c>
      <c r="D1959" s="2">
        <v>1878</v>
      </c>
      <c r="E1959" s="2">
        <v>28</v>
      </c>
      <c r="F1959" s="2">
        <v>918.5</v>
      </c>
      <c r="G1959" s="2">
        <v>959.2</v>
      </c>
      <c r="H1959">
        <v>514</v>
      </c>
      <c r="J1959">
        <v>1</v>
      </c>
      <c r="N1959">
        <v>107.94992358552074</v>
      </c>
      <c r="O1959">
        <v>0</v>
      </c>
      <c r="P1959">
        <f t="shared" si="90"/>
        <v>202729.95649360796</v>
      </c>
      <c r="R1959">
        <f t="shared" si="91"/>
        <v>5676438.7818210227</v>
      </c>
      <c r="V1959">
        <f t="shared" si="92"/>
        <v>6180.118434209061</v>
      </c>
    </row>
    <row r="1960" spans="1:22" x14ac:dyDescent="0.25">
      <c r="A1960" s="2">
        <v>1449</v>
      </c>
      <c r="B1960" s="3">
        <v>1989</v>
      </c>
      <c r="C1960" t="s">
        <v>7</v>
      </c>
      <c r="D1960" s="2">
        <v>1834</v>
      </c>
      <c r="E1960" s="2">
        <v>28</v>
      </c>
      <c r="F1960" s="2">
        <v>1286.8800000000001</v>
      </c>
      <c r="G1960" s="2">
        <v>1328.89</v>
      </c>
      <c r="H1960">
        <v>514</v>
      </c>
      <c r="J1960">
        <v>1</v>
      </c>
      <c r="N1960">
        <v>107.94992358552074</v>
      </c>
      <c r="O1960">
        <v>0</v>
      </c>
      <c r="P1960">
        <f t="shared" si="90"/>
        <v>197980.15985584504</v>
      </c>
      <c r="R1960">
        <f t="shared" si="91"/>
        <v>5543444.4759636614</v>
      </c>
      <c r="V1960">
        <f t="shared" si="92"/>
        <v>4307.6623119200403</v>
      </c>
    </row>
    <row r="1961" spans="1:22" x14ac:dyDescent="0.25">
      <c r="A1961" s="2">
        <v>1502</v>
      </c>
      <c r="B1961" s="3">
        <v>1989</v>
      </c>
      <c r="C1961" t="s">
        <v>7</v>
      </c>
      <c r="D1961" s="2">
        <v>36</v>
      </c>
      <c r="E1961" s="2">
        <v>28</v>
      </c>
      <c r="F1961" s="2">
        <v>339.64</v>
      </c>
      <c r="G1961" s="2">
        <v>355.3</v>
      </c>
      <c r="H1961">
        <v>514</v>
      </c>
      <c r="J1961">
        <v>1</v>
      </c>
      <c r="N1961">
        <v>107.94992358552074</v>
      </c>
      <c r="O1961">
        <v>0</v>
      </c>
      <c r="P1961">
        <f t="shared" si="90"/>
        <v>3886.1972490787466</v>
      </c>
      <c r="R1961">
        <f t="shared" si="91"/>
        <v>108813.52297420491</v>
      </c>
      <c r="V1961">
        <f t="shared" si="92"/>
        <v>320.37899827524706</v>
      </c>
    </row>
    <row r="1962" spans="1:22" x14ac:dyDescent="0.25">
      <c r="A1962" s="2">
        <v>1504</v>
      </c>
      <c r="B1962" s="3">
        <v>1989</v>
      </c>
      <c r="C1962" t="s">
        <v>7</v>
      </c>
      <c r="D1962" s="2">
        <v>11</v>
      </c>
      <c r="E1962" s="2">
        <v>28</v>
      </c>
      <c r="F1962" s="2">
        <v>89.47</v>
      </c>
      <c r="G1962" s="2">
        <v>92.92</v>
      </c>
      <c r="H1962">
        <v>514</v>
      </c>
      <c r="J1962">
        <v>1</v>
      </c>
      <c r="N1962">
        <v>107.94992358552074</v>
      </c>
      <c r="O1962">
        <v>0</v>
      </c>
      <c r="P1962">
        <f t="shared" si="90"/>
        <v>1187.4491594407282</v>
      </c>
      <c r="R1962">
        <f t="shared" si="91"/>
        <v>33248.576464340389</v>
      </c>
      <c r="V1962">
        <f t="shared" si="92"/>
        <v>371.61703883246219</v>
      </c>
    </row>
    <row r="1963" spans="1:22" x14ac:dyDescent="0.25">
      <c r="A1963" s="2">
        <v>1505</v>
      </c>
      <c r="B1963" s="3">
        <v>1989</v>
      </c>
      <c r="C1963" t="s">
        <v>7</v>
      </c>
      <c r="D1963" s="2">
        <v>8</v>
      </c>
      <c r="E1963" s="2">
        <v>28</v>
      </c>
      <c r="F1963" s="2">
        <v>61.23</v>
      </c>
      <c r="G1963" s="2">
        <v>63.93</v>
      </c>
      <c r="H1963">
        <v>514</v>
      </c>
      <c r="J1963">
        <v>1</v>
      </c>
      <c r="N1963">
        <v>107.94992358552074</v>
      </c>
      <c r="O1963">
        <v>0</v>
      </c>
      <c r="P1963">
        <f t="shared" si="90"/>
        <v>863.59938868416589</v>
      </c>
      <c r="R1963">
        <f t="shared" si="91"/>
        <v>24180.782883156644</v>
      </c>
      <c r="V1963">
        <f t="shared" si="92"/>
        <v>394.91724453954998</v>
      </c>
    </row>
    <row r="1964" spans="1:22" x14ac:dyDescent="0.25">
      <c r="A1964" s="2">
        <v>1511</v>
      </c>
      <c r="B1964" s="3">
        <v>1989</v>
      </c>
      <c r="C1964" t="s">
        <v>7</v>
      </c>
      <c r="D1964" s="2">
        <v>118</v>
      </c>
      <c r="E1964" s="2">
        <v>28</v>
      </c>
      <c r="F1964" s="2">
        <v>342.9</v>
      </c>
      <c r="G1964" s="2">
        <v>366.4</v>
      </c>
      <c r="H1964">
        <v>514</v>
      </c>
      <c r="J1964">
        <v>1</v>
      </c>
      <c r="N1964">
        <v>107.94992358552074</v>
      </c>
      <c r="O1964">
        <v>0</v>
      </c>
      <c r="P1964">
        <f t="shared" si="90"/>
        <v>12738.090983091446</v>
      </c>
      <c r="R1964">
        <f t="shared" si="91"/>
        <v>356666.54752656049</v>
      </c>
      <c r="V1964">
        <f t="shared" si="92"/>
        <v>1040.1474118593192</v>
      </c>
    </row>
    <row r="1965" spans="1:22" x14ac:dyDescent="0.25">
      <c r="A1965" s="2">
        <v>1514</v>
      </c>
      <c r="B1965" s="3">
        <v>1989</v>
      </c>
      <c r="C1965" t="s">
        <v>7</v>
      </c>
      <c r="D1965" s="2">
        <v>65</v>
      </c>
      <c r="E1965" s="2">
        <v>28</v>
      </c>
      <c r="F1965" s="2">
        <v>75.8</v>
      </c>
      <c r="G1965" s="2">
        <v>87.4</v>
      </c>
      <c r="H1965">
        <v>514</v>
      </c>
      <c r="J1965">
        <v>1</v>
      </c>
      <c r="N1965">
        <v>107.94992358552074</v>
      </c>
      <c r="O1965">
        <v>0</v>
      </c>
      <c r="P1965">
        <f t="shared" si="90"/>
        <v>7016.7450330588481</v>
      </c>
      <c r="R1965">
        <f t="shared" si="91"/>
        <v>196468.86092564775</v>
      </c>
      <c r="V1965">
        <f t="shared" si="92"/>
        <v>2591.9374792301815</v>
      </c>
    </row>
    <row r="1966" spans="1:22" x14ac:dyDescent="0.25">
      <c r="A1966" s="2">
        <v>1515</v>
      </c>
      <c r="B1966" s="3">
        <v>1989</v>
      </c>
      <c r="C1966" t="s">
        <v>7</v>
      </c>
      <c r="D1966" s="2">
        <v>20</v>
      </c>
      <c r="E1966" s="2">
        <v>28</v>
      </c>
      <c r="F1966" s="2">
        <v>112.24</v>
      </c>
      <c r="G1966" s="2">
        <v>119.54</v>
      </c>
      <c r="H1966">
        <v>514</v>
      </c>
      <c r="J1966">
        <v>1</v>
      </c>
      <c r="N1966">
        <v>107.94992358552074</v>
      </c>
      <c r="O1966">
        <v>0</v>
      </c>
      <c r="P1966">
        <f t="shared" si="90"/>
        <v>2158.9984717104148</v>
      </c>
      <c r="R1966">
        <f t="shared" si="91"/>
        <v>60451.957207891617</v>
      </c>
      <c r="V1966">
        <f t="shared" si="92"/>
        <v>538.59548474600513</v>
      </c>
    </row>
    <row r="1967" spans="1:22" x14ac:dyDescent="0.25">
      <c r="A1967" s="2">
        <v>1516</v>
      </c>
      <c r="B1967" s="3">
        <v>1989</v>
      </c>
      <c r="C1967" t="s">
        <v>7</v>
      </c>
      <c r="D1967" s="2">
        <v>35</v>
      </c>
      <c r="E1967" s="2">
        <v>28</v>
      </c>
      <c r="F1967" s="2">
        <v>88.42</v>
      </c>
      <c r="G1967" s="2">
        <v>94.4</v>
      </c>
      <c r="H1967">
        <v>514</v>
      </c>
      <c r="J1967">
        <v>1</v>
      </c>
      <c r="N1967">
        <v>107.94992358552074</v>
      </c>
      <c r="O1967">
        <v>0</v>
      </c>
      <c r="P1967">
        <f t="shared" si="90"/>
        <v>3778.2473254932256</v>
      </c>
      <c r="R1967">
        <f t="shared" si="91"/>
        <v>105790.92511381031</v>
      </c>
      <c r="V1967">
        <f t="shared" si="92"/>
        <v>1196.4592299684496</v>
      </c>
    </row>
    <row r="1968" spans="1:22" x14ac:dyDescent="0.25">
      <c r="A1968" s="2">
        <v>1517</v>
      </c>
      <c r="B1968" s="3">
        <v>1989</v>
      </c>
      <c r="C1968" t="s">
        <v>7</v>
      </c>
      <c r="D1968" s="2">
        <v>16</v>
      </c>
      <c r="E1968" s="2">
        <v>28</v>
      </c>
      <c r="F1968" s="2">
        <v>71.2</v>
      </c>
      <c r="G1968" s="2">
        <v>76.8</v>
      </c>
      <c r="H1968">
        <v>514</v>
      </c>
      <c r="J1968">
        <v>1</v>
      </c>
      <c r="N1968">
        <v>107.94992358552074</v>
      </c>
      <c r="O1968">
        <v>0</v>
      </c>
      <c r="P1968">
        <f t="shared" si="90"/>
        <v>1727.1987773683318</v>
      </c>
      <c r="R1968">
        <f t="shared" si="91"/>
        <v>48361.565766313288</v>
      </c>
      <c r="V1968">
        <f t="shared" si="92"/>
        <v>679.23547424597314</v>
      </c>
    </row>
    <row r="1969" spans="1:22" x14ac:dyDescent="0.25">
      <c r="A1969" s="2">
        <v>1519</v>
      </c>
      <c r="B1969" s="3">
        <v>1989</v>
      </c>
      <c r="C1969" t="s">
        <v>7</v>
      </c>
      <c r="D1969" s="2">
        <v>404</v>
      </c>
      <c r="E1969" s="2">
        <v>28</v>
      </c>
      <c r="F1969" s="2">
        <v>504.19</v>
      </c>
      <c r="G1969" s="2">
        <v>526.39</v>
      </c>
      <c r="H1969">
        <v>514</v>
      </c>
      <c r="J1969">
        <v>1</v>
      </c>
      <c r="N1969">
        <v>107.94992358552074</v>
      </c>
      <c r="O1969">
        <v>0</v>
      </c>
      <c r="P1969">
        <f t="shared" si="90"/>
        <v>43611.769128550375</v>
      </c>
      <c r="R1969">
        <f t="shared" si="91"/>
        <v>1221129.5355994105</v>
      </c>
      <c r="V1969">
        <f t="shared" si="92"/>
        <v>2421.9630210821529</v>
      </c>
    </row>
    <row r="1970" spans="1:22" x14ac:dyDescent="0.25">
      <c r="A1970" s="2">
        <v>1520</v>
      </c>
      <c r="B1970" s="3">
        <v>1989</v>
      </c>
      <c r="C1970" t="s">
        <v>7</v>
      </c>
      <c r="D1970" s="2">
        <v>1081</v>
      </c>
      <c r="E1970" s="2">
        <v>28</v>
      </c>
      <c r="F1970" s="2">
        <v>742.44</v>
      </c>
      <c r="G1970" s="2">
        <v>784.55</v>
      </c>
      <c r="H1970">
        <v>514</v>
      </c>
      <c r="J1970">
        <v>1</v>
      </c>
      <c r="N1970">
        <v>107.94992358552074</v>
      </c>
      <c r="O1970">
        <v>0</v>
      </c>
      <c r="P1970">
        <f t="shared" si="90"/>
        <v>116693.86739594792</v>
      </c>
      <c r="R1970">
        <f t="shared" si="91"/>
        <v>3267428.2870865418</v>
      </c>
      <c r="V1970">
        <f t="shared" si="92"/>
        <v>4400.932448529903</v>
      </c>
    </row>
    <row r="1971" spans="1:22" x14ac:dyDescent="0.25">
      <c r="A1971" s="2">
        <v>1523</v>
      </c>
      <c r="B1971" s="3">
        <v>1989</v>
      </c>
      <c r="C1971" t="s">
        <v>7</v>
      </c>
      <c r="D1971" s="2">
        <v>93</v>
      </c>
      <c r="E1971" s="2">
        <v>28</v>
      </c>
      <c r="F1971" s="2">
        <v>121.41</v>
      </c>
      <c r="G1971" s="2">
        <v>127.11</v>
      </c>
      <c r="H1971">
        <v>514</v>
      </c>
      <c r="J1971">
        <v>1</v>
      </c>
      <c r="N1971">
        <v>107.94992358552074</v>
      </c>
      <c r="O1971">
        <v>0</v>
      </c>
      <c r="P1971">
        <f t="shared" si="90"/>
        <v>10039.342893453428</v>
      </c>
      <c r="R1971">
        <f t="shared" si="91"/>
        <v>281101.60101669596</v>
      </c>
      <c r="V1971">
        <f t="shared" si="92"/>
        <v>2315.3084673148501</v>
      </c>
    </row>
    <row r="1972" spans="1:22" x14ac:dyDescent="0.25">
      <c r="A1972" s="2">
        <v>1524</v>
      </c>
      <c r="B1972" s="3">
        <v>1989</v>
      </c>
      <c r="C1972" t="s">
        <v>7</v>
      </c>
      <c r="D1972" s="2">
        <v>541</v>
      </c>
      <c r="E1972" s="2">
        <v>28</v>
      </c>
      <c r="F1972" s="2">
        <v>888.06</v>
      </c>
      <c r="G1972" s="2">
        <v>901.06</v>
      </c>
      <c r="H1972">
        <v>514</v>
      </c>
      <c r="J1972">
        <v>1</v>
      </c>
      <c r="N1972">
        <v>107.94992358552074</v>
      </c>
      <c r="O1972">
        <v>0</v>
      </c>
      <c r="P1972">
        <f t="shared" si="90"/>
        <v>58400.908659766719</v>
      </c>
      <c r="R1972">
        <f t="shared" si="91"/>
        <v>1635225.4424734681</v>
      </c>
      <c r="V1972">
        <f t="shared" si="92"/>
        <v>1841.3456776270391</v>
      </c>
    </row>
    <row r="1973" spans="1:22" x14ac:dyDescent="0.25">
      <c r="A1973" s="2">
        <v>1525</v>
      </c>
      <c r="B1973" s="3">
        <v>1989</v>
      </c>
      <c r="C1973" t="s">
        <v>7</v>
      </c>
      <c r="D1973" s="2">
        <v>592</v>
      </c>
      <c r="E1973" s="2">
        <v>28</v>
      </c>
      <c r="F1973" s="2">
        <v>830.74</v>
      </c>
      <c r="G1973" s="2">
        <v>846.84</v>
      </c>
      <c r="H1973">
        <v>514</v>
      </c>
      <c r="J1973">
        <v>1</v>
      </c>
      <c r="N1973">
        <v>107.94992358552074</v>
      </c>
      <c r="O1973">
        <v>0</v>
      </c>
      <c r="P1973">
        <f t="shared" si="90"/>
        <v>63906.354762628274</v>
      </c>
      <c r="R1973">
        <f t="shared" si="91"/>
        <v>1789377.9333535917</v>
      </c>
      <c r="V1973">
        <f t="shared" si="92"/>
        <v>2153.9566330664129</v>
      </c>
    </row>
    <row r="1974" spans="1:22" x14ac:dyDescent="0.25">
      <c r="A1974" s="2">
        <v>1526</v>
      </c>
      <c r="B1974" s="3">
        <v>1989</v>
      </c>
      <c r="C1974" t="s">
        <v>7</v>
      </c>
      <c r="D1974" s="2">
        <v>103</v>
      </c>
      <c r="E1974" s="2">
        <v>28</v>
      </c>
      <c r="F1974" s="2">
        <v>241.52</v>
      </c>
      <c r="G1974" s="2">
        <v>246.22</v>
      </c>
      <c r="H1974">
        <v>514</v>
      </c>
      <c r="J1974">
        <v>1</v>
      </c>
      <c r="N1974">
        <v>107.94992358552074</v>
      </c>
      <c r="O1974">
        <v>0</v>
      </c>
      <c r="P1974">
        <f t="shared" si="90"/>
        <v>11118.842129308636</v>
      </c>
      <c r="R1974">
        <f t="shared" si="91"/>
        <v>311327.57962064177</v>
      </c>
      <c r="V1974">
        <f t="shared" si="92"/>
        <v>1289.0343641132899</v>
      </c>
    </row>
    <row r="1975" spans="1:22" x14ac:dyDescent="0.25">
      <c r="A1975" s="2">
        <v>1528</v>
      </c>
      <c r="B1975" s="3">
        <v>1989</v>
      </c>
      <c r="C1975" t="s">
        <v>7</v>
      </c>
      <c r="D1975" s="2">
        <v>132</v>
      </c>
      <c r="E1975" s="2">
        <v>28</v>
      </c>
      <c r="F1975" s="2">
        <v>313.58</v>
      </c>
      <c r="G1975" s="2">
        <v>328.88</v>
      </c>
      <c r="H1975">
        <v>514</v>
      </c>
      <c r="J1975">
        <v>1</v>
      </c>
      <c r="N1975">
        <v>107.94992358552074</v>
      </c>
      <c r="O1975">
        <v>0</v>
      </c>
      <c r="P1975">
        <f t="shared" si="90"/>
        <v>14249.389913288736</v>
      </c>
      <c r="R1975">
        <f t="shared" si="91"/>
        <v>398982.91757208464</v>
      </c>
      <c r="V1975">
        <f t="shared" si="92"/>
        <v>1272.348101192948</v>
      </c>
    </row>
    <row r="1976" spans="1:22" x14ac:dyDescent="0.25">
      <c r="A1976" s="2">
        <v>1529</v>
      </c>
      <c r="B1976" s="3">
        <v>1989</v>
      </c>
      <c r="C1976" t="s">
        <v>7</v>
      </c>
      <c r="D1976" s="2">
        <v>62</v>
      </c>
      <c r="E1976" s="2">
        <v>28</v>
      </c>
      <c r="F1976" s="2">
        <v>105.32</v>
      </c>
      <c r="G1976" s="2">
        <v>111.02</v>
      </c>
      <c r="H1976">
        <v>514</v>
      </c>
      <c r="J1976">
        <v>1</v>
      </c>
      <c r="N1976">
        <v>107.94992358552074</v>
      </c>
      <c r="O1976">
        <v>0</v>
      </c>
      <c r="P1976">
        <f t="shared" si="90"/>
        <v>6692.895262302286</v>
      </c>
      <c r="R1976">
        <f t="shared" si="91"/>
        <v>187401.06734446401</v>
      </c>
      <c r="V1976">
        <f t="shared" si="92"/>
        <v>1779.3492911551843</v>
      </c>
    </row>
    <row r="1977" spans="1:22" x14ac:dyDescent="0.25">
      <c r="A1977" s="2">
        <v>1531</v>
      </c>
      <c r="B1977" s="3">
        <v>1989</v>
      </c>
      <c r="C1977" t="s">
        <v>7</v>
      </c>
      <c r="D1977" s="2">
        <v>5</v>
      </c>
      <c r="E1977" s="2">
        <v>28</v>
      </c>
      <c r="F1977" s="2">
        <v>55.44</v>
      </c>
      <c r="G1977" s="2">
        <v>57.5</v>
      </c>
      <c r="H1977">
        <v>514</v>
      </c>
      <c r="J1977">
        <v>1</v>
      </c>
      <c r="N1977">
        <v>107.94992358552074</v>
      </c>
      <c r="O1977">
        <v>0</v>
      </c>
      <c r="P1977">
        <f t="shared" si="90"/>
        <v>539.74961792760371</v>
      </c>
      <c r="R1977">
        <f t="shared" si="91"/>
        <v>15112.989301972904</v>
      </c>
      <c r="V1977">
        <f t="shared" si="92"/>
        <v>272.60081713515342</v>
      </c>
    </row>
    <row r="1978" spans="1:22" x14ac:dyDescent="0.25">
      <c r="A1978" s="2">
        <v>1532</v>
      </c>
      <c r="B1978" s="3">
        <v>1989</v>
      </c>
      <c r="C1978" t="s">
        <v>7</v>
      </c>
      <c r="D1978" s="2">
        <v>41</v>
      </c>
      <c r="E1978" s="2">
        <v>28</v>
      </c>
      <c r="F1978" s="2">
        <v>27.96</v>
      </c>
      <c r="G1978" s="2">
        <v>39.22</v>
      </c>
      <c r="H1978">
        <v>514</v>
      </c>
      <c r="J1978">
        <v>1</v>
      </c>
      <c r="N1978">
        <v>107.94992358552074</v>
      </c>
      <c r="O1978">
        <v>0</v>
      </c>
      <c r="P1978">
        <f t="shared" si="90"/>
        <v>4425.9468670063497</v>
      </c>
      <c r="R1978">
        <f t="shared" si="91"/>
        <v>123926.51227617779</v>
      </c>
      <c r="V1978">
        <f t="shared" si="92"/>
        <v>4432.2786937116516</v>
      </c>
    </row>
    <row r="1979" spans="1:22" x14ac:dyDescent="0.25">
      <c r="A1979" s="2">
        <v>1534</v>
      </c>
      <c r="B1979" s="3">
        <v>1989</v>
      </c>
      <c r="C1979" t="s">
        <v>7</v>
      </c>
      <c r="D1979" s="2">
        <v>21</v>
      </c>
      <c r="E1979" s="2">
        <v>28</v>
      </c>
      <c r="F1979" s="2">
        <v>229.29</v>
      </c>
      <c r="G1979" s="2">
        <v>249.98</v>
      </c>
      <c r="H1979">
        <v>514</v>
      </c>
      <c r="J1979">
        <v>1</v>
      </c>
      <c r="N1979">
        <v>107.94992358552074</v>
      </c>
      <c r="O1979">
        <v>0</v>
      </c>
      <c r="P1979">
        <f t="shared" si="90"/>
        <v>2266.9483952959354</v>
      </c>
      <c r="R1979">
        <f t="shared" si="91"/>
        <v>63474.555068286194</v>
      </c>
      <c r="V1979">
        <f t="shared" si="92"/>
        <v>276.83089130919882</v>
      </c>
    </row>
    <row r="1980" spans="1:22" x14ac:dyDescent="0.25">
      <c r="A1980" s="2">
        <v>1535</v>
      </c>
      <c r="B1980" s="3">
        <v>1989</v>
      </c>
      <c r="C1980" t="s">
        <v>7</v>
      </c>
      <c r="D1980" s="2">
        <v>110</v>
      </c>
      <c r="E1980" s="2">
        <v>28</v>
      </c>
      <c r="F1980" s="2">
        <v>328.58</v>
      </c>
      <c r="G1980" s="2">
        <v>349.38</v>
      </c>
      <c r="H1980">
        <v>514</v>
      </c>
      <c r="J1980">
        <v>1</v>
      </c>
      <c r="N1980">
        <v>107.94992358552074</v>
      </c>
      <c r="O1980">
        <v>0</v>
      </c>
      <c r="P1980">
        <f t="shared" si="90"/>
        <v>11874.491594407282</v>
      </c>
      <c r="R1980">
        <f t="shared" si="91"/>
        <v>332485.76464340388</v>
      </c>
      <c r="V1980">
        <f t="shared" si="92"/>
        <v>1011.8867996938459</v>
      </c>
    </row>
    <row r="1981" spans="1:22" x14ac:dyDescent="0.25">
      <c r="A1981" s="2">
        <v>1539</v>
      </c>
      <c r="B1981" s="3">
        <v>1989</v>
      </c>
      <c r="C1981" t="s">
        <v>7</v>
      </c>
      <c r="D1981" s="2">
        <v>382</v>
      </c>
      <c r="E1981" s="2">
        <v>28</v>
      </c>
      <c r="F1981" s="2">
        <v>1405.24</v>
      </c>
      <c r="G1981" s="2">
        <v>1442.95</v>
      </c>
      <c r="H1981">
        <v>514</v>
      </c>
      <c r="J1981">
        <v>1</v>
      </c>
      <c r="N1981">
        <v>107.94992358552074</v>
      </c>
      <c r="O1981">
        <v>0</v>
      </c>
      <c r="P1981">
        <f t="shared" si="90"/>
        <v>41236.870809668922</v>
      </c>
      <c r="R1981">
        <f t="shared" si="91"/>
        <v>1154632.3826707299</v>
      </c>
      <c r="V1981">
        <f t="shared" si="92"/>
        <v>821.66205251112262</v>
      </c>
    </row>
    <row r="1982" spans="1:22" x14ac:dyDescent="0.25">
      <c r="A1982" s="2">
        <v>1543</v>
      </c>
      <c r="B1982" s="3">
        <v>1989</v>
      </c>
      <c r="C1982" t="s">
        <v>7</v>
      </c>
      <c r="D1982" s="2">
        <v>128</v>
      </c>
      <c r="E1982" s="2">
        <v>28</v>
      </c>
      <c r="F1982" s="2">
        <v>966.35</v>
      </c>
      <c r="G1982" s="2">
        <v>989.45</v>
      </c>
      <c r="H1982">
        <v>514</v>
      </c>
      <c r="J1982">
        <v>1</v>
      </c>
      <c r="N1982">
        <v>107.94992358552074</v>
      </c>
      <c r="O1982">
        <v>0</v>
      </c>
      <c r="P1982">
        <f t="shared" si="90"/>
        <v>13817.590218946654</v>
      </c>
      <c r="R1982">
        <f t="shared" si="91"/>
        <v>386892.5261305063</v>
      </c>
      <c r="V1982">
        <f t="shared" si="92"/>
        <v>400.36480170797984</v>
      </c>
    </row>
    <row r="1983" spans="1:22" x14ac:dyDescent="0.25">
      <c r="A1983" s="2">
        <v>1545</v>
      </c>
      <c r="B1983" s="3">
        <v>1989</v>
      </c>
      <c r="C1983" t="s">
        <v>7</v>
      </c>
      <c r="D1983" s="2">
        <v>58</v>
      </c>
      <c r="E1983" s="2">
        <v>28</v>
      </c>
      <c r="F1983" s="2">
        <v>88.43</v>
      </c>
      <c r="G1983" s="2">
        <v>93.53</v>
      </c>
      <c r="H1983">
        <v>514</v>
      </c>
      <c r="J1983">
        <v>1</v>
      </c>
      <c r="N1983">
        <v>107.94992358552074</v>
      </c>
      <c r="O1983">
        <v>0</v>
      </c>
      <c r="P1983">
        <f t="shared" si="90"/>
        <v>6261.095567960203</v>
      </c>
      <c r="R1983">
        <f t="shared" si="91"/>
        <v>175310.67590288568</v>
      </c>
      <c r="V1983">
        <f t="shared" si="92"/>
        <v>1982.4796551270572</v>
      </c>
    </row>
    <row r="1984" spans="1:22" x14ac:dyDescent="0.25">
      <c r="A1984" s="2">
        <v>1546</v>
      </c>
      <c r="B1984" s="3">
        <v>1989</v>
      </c>
      <c r="C1984" t="s">
        <v>7</v>
      </c>
      <c r="D1984" s="2">
        <v>1</v>
      </c>
      <c r="E1984" s="2">
        <v>28</v>
      </c>
      <c r="F1984" s="2">
        <v>15.48</v>
      </c>
      <c r="G1984" s="2">
        <v>19.579999999999998</v>
      </c>
      <c r="H1984">
        <v>514</v>
      </c>
      <c r="J1984">
        <v>1</v>
      </c>
      <c r="N1984">
        <v>107.94992358552074</v>
      </c>
      <c r="O1984">
        <v>0</v>
      </c>
      <c r="P1984">
        <f t="shared" si="90"/>
        <v>107.94992358552074</v>
      </c>
      <c r="R1984">
        <f t="shared" si="91"/>
        <v>3022.5978603945805</v>
      </c>
      <c r="V1984">
        <f t="shared" si="92"/>
        <v>195.25825971541218</v>
      </c>
    </row>
    <row r="1985" spans="1:22" x14ac:dyDescent="0.25">
      <c r="A1985" s="2">
        <v>1547</v>
      </c>
      <c r="B1985" s="3">
        <v>1989</v>
      </c>
      <c r="C1985" t="s">
        <v>7</v>
      </c>
      <c r="D1985" s="2">
        <v>40</v>
      </c>
      <c r="E1985" s="2">
        <v>28</v>
      </c>
      <c r="F1985" s="2">
        <v>49.14</v>
      </c>
      <c r="G1985" s="2">
        <v>58.44</v>
      </c>
      <c r="H1985">
        <v>514</v>
      </c>
      <c r="J1985">
        <v>1</v>
      </c>
      <c r="N1985">
        <v>107.94992358552074</v>
      </c>
      <c r="O1985">
        <v>0</v>
      </c>
      <c r="P1985">
        <f t="shared" si="90"/>
        <v>4317.9969434208297</v>
      </c>
      <c r="R1985">
        <f t="shared" si="91"/>
        <v>120903.91441578323</v>
      </c>
      <c r="V1985">
        <f t="shared" si="92"/>
        <v>2460.3971187583074</v>
      </c>
    </row>
    <row r="1986" spans="1:22" x14ac:dyDescent="0.25">
      <c r="A1986" s="2">
        <v>1548</v>
      </c>
      <c r="B1986" s="3">
        <v>1989</v>
      </c>
      <c r="C1986" t="s">
        <v>7</v>
      </c>
      <c r="D1986" s="2">
        <v>71</v>
      </c>
      <c r="E1986" s="2">
        <v>28</v>
      </c>
      <c r="F1986" s="2">
        <v>300.82</v>
      </c>
      <c r="G1986" s="2">
        <v>359.82</v>
      </c>
      <c r="H1986">
        <v>514</v>
      </c>
      <c r="J1986">
        <v>1</v>
      </c>
      <c r="N1986">
        <v>107.94992358552074</v>
      </c>
      <c r="O1986">
        <v>0</v>
      </c>
      <c r="P1986">
        <f t="shared" si="90"/>
        <v>7664.4445745719722</v>
      </c>
      <c r="R1986">
        <f t="shared" si="91"/>
        <v>214604.44808801523</v>
      </c>
      <c r="V1986">
        <f t="shared" si="92"/>
        <v>713.39820519917305</v>
      </c>
    </row>
    <row r="1987" spans="1:22" x14ac:dyDescent="0.25">
      <c r="A1987" s="2">
        <v>1551</v>
      </c>
      <c r="B1987" s="3">
        <v>1989</v>
      </c>
      <c r="C1987" t="s">
        <v>7</v>
      </c>
      <c r="D1987" s="2">
        <v>46</v>
      </c>
      <c r="E1987" s="2">
        <v>28</v>
      </c>
      <c r="F1987" s="2">
        <v>126.35</v>
      </c>
      <c r="G1987" s="2">
        <v>146.05000000000001</v>
      </c>
      <c r="H1987">
        <v>514</v>
      </c>
      <c r="J1987">
        <v>1</v>
      </c>
      <c r="N1987">
        <v>107.94992358552074</v>
      </c>
      <c r="O1987">
        <v>0</v>
      </c>
      <c r="P1987">
        <f t="shared" ref="P1987:P2050" si="93">SUM(N1987*D1987)</f>
        <v>4965.6964849339538</v>
      </c>
      <c r="R1987">
        <f t="shared" ref="R1987:R2050" si="94">SUM(P1987*E1987)</f>
        <v>139039.5015781507</v>
      </c>
      <c r="V1987">
        <f t="shared" ref="V1987:V2050" si="95">SUM(R1987/F1987)</f>
        <v>1100.4313540019841</v>
      </c>
    </row>
    <row r="1988" spans="1:22" x14ac:dyDescent="0.25">
      <c r="A1988" s="2">
        <v>1554</v>
      </c>
      <c r="B1988" s="3">
        <v>1989</v>
      </c>
      <c r="C1988" t="s">
        <v>7</v>
      </c>
      <c r="D1988" s="2">
        <v>44</v>
      </c>
      <c r="E1988" s="2">
        <v>28</v>
      </c>
      <c r="F1988" s="2">
        <v>150.35</v>
      </c>
      <c r="G1988" s="2">
        <v>171.95</v>
      </c>
      <c r="H1988">
        <v>514</v>
      </c>
      <c r="J1988">
        <v>1</v>
      </c>
      <c r="N1988">
        <v>107.94992358552074</v>
      </c>
      <c r="O1988">
        <v>0</v>
      </c>
      <c r="P1988">
        <f t="shared" si="93"/>
        <v>4749.7966377629127</v>
      </c>
      <c r="R1988">
        <f t="shared" si="94"/>
        <v>132994.30585736156</v>
      </c>
      <c r="V1988">
        <f t="shared" si="95"/>
        <v>884.56472136589002</v>
      </c>
    </row>
    <row r="1989" spans="1:22" x14ac:dyDescent="0.25">
      <c r="A1989" s="2">
        <v>1557</v>
      </c>
      <c r="B1989" s="3">
        <v>1989</v>
      </c>
      <c r="C1989" t="s">
        <v>7</v>
      </c>
      <c r="D1989" s="2">
        <v>305</v>
      </c>
      <c r="E1989" s="2">
        <v>28</v>
      </c>
      <c r="F1989" s="2">
        <v>346.4</v>
      </c>
      <c r="G1989" s="2">
        <v>372</v>
      </c>
      <c r="H1989">
        <v>514</v>
      </c>
      <c r="J1989">
        <v>1</v>
      </c>
      <c r="N1989">
        <v>107.94992358552074</v>
      </c>
      <c r="O1989">
        <v>0</v>
      </c>
      <c r="P1989">
        <f t="shared" si="93"/>
        <v>32924.726693583827</v>
      </c>
      <c r="R1989">
        <f t="shared" si="94"/>
        <v>921892.34742034716</v>
      </c>
      <c r="V1989">
        <f t="shared" si="95"/>
        <v>2661.3520422065449</v>
      </c>
    </row>
    <row r="1990" spans="1:22" x14ac:dyDescent="0.25">
      <c r="A1990" s="2">
        <v>1560</v>
      </c>
      <c r="B1990" s="3">
        <v>1989</v>
      </c>
      <c r="C1990" t="s">
        <v>7</v>
      </c>
      <c r="D1990" s="2">
        <v>41</v>
      </c>
      <c r="E1990" s="2">
        <v>28</v>
      </c>
      <c r="F1990" s="2">
        <v>303.77</v>
      </c>
      <c r="G1990" s="2">
        <v>322.57</v>
      </c>
      <c r="H1990">
        <v>514</v>
      </c>
      <c r="J1990">
        <v>1</v>
      </c>
      <c r="N1990">
        <v>107.94992358552074</v>
      </c>
      <c r="O1990">
        <v>0</v>
      </c>
      <c r="P1990">
        <f t="shared" si="93"/>
        <v>4425.9468670063497</v>
      </c>
      <c r="R1990">
        <f t="shared" si="94"/>
        <v>123926.51227617779</v>
      </c>
      <c r="V1990">
        <f t="shared" si="95"/>
        <v>407.96165610882508</v>
      </c>
    </row>
    <row r="1991" spans="1:22" x14ac:dyDescent="0.25">
      <c r="A1991" s="2">
        <v>1563</v>
      </c>
      <c r="B1991" s="3">
        <v>1989</v>
      </c>
      <c r="C1991" t="s">
        <v>7</v>
      </c>
      <c r="D1991" s="2">
        <v>335</v>
      </c>
      <c r="E1991" s="2">
        <v>28</v>
      </c>
      <c r="F1991" s="2">
        <v>1627.59</v>
      </c>
      <c r="G1991" s="2">
        <v>1651.6</v>
      </c>
      <c r="H1991">
        <v>514</v>
      </c>
      <c r="J1991">
        <v>1</v>
      </c>
      <c r="N1991">
        <v>107.94992358552074</v>
      </c>
      <c r="O1991">
        <v>0</v>
      </c>
      <c r="P1991">
        <f t="shared" si="93"/>
        <v>36163.224401149448</v>
      </c>
      <c r="R1991">
        <f t="shared" si="94"/>
        <v>1012570.2832321846</v>
      </c>
      <c r="V1991">
        <f t="shared" si="95"/>
        <v>622.12859702516278</v>
      </c>
    </row>
    <row r="1992" spans="1:22" x14ac:dyDescent="0.25">
      <c r="A1992" s="2">
        <v>1566</v>
      </c>
      <c r="B1992" s="3">
        <v>1989</v>
      </c>
      <c r="C1992" t="s">
        <v>7</v>
      </c>
      <c r="D1992" s="2">
        <v>84</v>
      </c>
      <c r="E1992" s="2">
        <v>28</v>
      </c>
      <c r="F1992" s="2">
        <v>1279.02</v>
      </c>
      <c r="G1992" s="2">
        <v>1315.67</v>
      </c>
      <c r="H1992">
        <v>514</v>
      </c>
      <c r="J1992">
        <v>1</v>
      </c>
      <c r="N1992">
        <v>107.94992358552074</v>
      </c>
      <c r="O1992">
        <v>0</v>
      </c>
      <c r="P1992">
        <f t="shared" si="93"/>
        <v>9067.7935811837415</v>
      </c>
      <c r="R1992">
        <f t="shared" si="94"/>
        <v>253898.22027314478</v>
      </c>
      <c r="V1992">
        <f t="shared" si="95"/>
        <v>198.50996878324403</v>
      </c>
    </row>
    <row r="1993" spans="1:22" x14ac:dyDescent="0.25">
      <c r="A1993" s="2">
        <v>1567</v>
      </c>
      <c r="B1993" s="3">
        <v>1989</v>
      </c>
      <c r="C1993" t="s">
        <v>7</v>
      </c>
      <c r="D1993" s="2">
        <v>62</v>
      </c>
      <c r="E1993" s="2">
        <v>28</v>
      </c>
      <c r="F1993" s="2">
        <v>595.48</v>
      </c>
      <c r="G1993" s="2">
        <v>621.07000000000005</v>
      </c>
      <c r="H1993">
        <v>514</v>
      </c>
      <c r="J1993">
        <v>1</v>
      </c>
      <c r="N1993">
        <v>107.94992358552074</v>
      </c>
      <c r="O1993">
        <v>0</v>
      </c>
      <c r="P1993">
        <f t="shared" si="93"/>
        <v>6692.895262302286</v>
      </c>
      <c r="R1993">
        <f t="shared" si="94"/>
        <v>187401.06734446401</v>
      </c>
      <c r="V1993">
        <f t="shared" si="95"/>
        <v>314.70589666229597</v>
      </c>
    </row>
    <row r="1994" spans="1:22" x14ac:dyDescent="0.25">
      <c r="A1994" s="2">
        <v>1571</v>
      </c>
      <c r="B1994" s="3">
        <v>1989</v>
      </c>
      <c r="C1994" t="s">
        <v>7</v>
      </c>
      <c r="D1994" s="2">
        <v>19</v>
      </c>
      <c r="E1994" s="2">
        <v>28</v>
      </c>
      <c r="F1994" s="2">
        <v>279.64999999999998</v>
      </c>
      <c r="G1994" s="2">
        <v>295.64999999999998</v>
      </c>
      <c r="H1994">
        <v>514</v>
      </c>
      <c r="J1994">
        <v>1</v>
      </c>
      <c r="N1994">
        <v>107.94992358552074</v>
      </c>
      <c r="O1994">
        <v>0</v>
      </c>
      <c r="P1994">
        <f t="shared" si="93"/>
        <v>2051.0485481248938</v>
      </c>
      <c r="R1994">
        <f t="shared" si="94"/>
        <v>57429.359347497026</v>
      </c>
      <c r="V1994">
        <f t="shared" si="95"/>
        <v>205.36155675843744</v>
      </c>
    </row>
    <row r="1995" spans="1:22" x14ac:dyDescent="0.25">
      <c r="A1995" s="2">
        <v>1573</v>
      </c>
      <c r="B1995" s="3">
        <v>1989</v>
      </c>
      <c r="C1995" t="s">
        <v>7</v>
      </c>
      <c r="D1995" s="2">
        <v>156</v>
      </c>
      <c r="E1995" s="2">
        <v>28</v>
      </c>
      <c r="F1995" s="2">
        <v>250.9</v>
      </c>
      <c r="G1995" s="2">
        <v>265.39999999999998</v>
      </c>
      <c r="H1995">
        <v>514</v>
      </c>
      <c r="J1995">
        <v>1</v>
      </c>
      <c r="N1995">
        <v>107.94992358552074</v>
      </c>
      <c r="O1995">
        <v>0</v>
      </c>
      <c r="P1995">
        <f t="shared" si="93"/>
        <v>16840.188079341235</v>
      </c>
      <c r="R1995">
        <f t="shared" si="94"/>
        <v>471525.2662215546</v>
      </c>
      <c r="V1995">
        <f t="shared" si="95"/>
        <v>1879.3354572401538</v>
      </c>
    </row>
    <row r="1996" spans="1:22" x14ac:dyDescent="0.25">
      <c r="A1996" s="2">
        <v>1576</v>
      </c>
      <c r="B1996" s="3">
        <v>1989</v>
      </c>
      <c r="C1996" t="s">
        <v>7</v>
      </c>
      <c r="D1996" s="2">
        <v>154</v>
      </c>
      <c r="E1996" s="2">
        <v>28</v>
      </c>
      <c r="F1996" s="2">
        <v>600.92999999999995</v>
      </c>
      <c r="G1996" s="2">
        <v>624.33000000000004</v>
      </c>
      <c r="H1996">
        <v>514</v>
      </c>
      <c r="J1996">
        <v>1</v>
      </c>
      <c r="N1996">
        <v>107.94992358552074</v>
      </c>
      <c r="O1996">
        <v>0</v>
      </c>
      <c r="P1996">
        <f t="shared" si="93"/>
        <v>16624.288232170195</v>
      </c>
      <c r="R1996">
        <f t="shared" si="94"/>
        <v>465480.07050076546</v>
      </c>
      <c r="V1996">
        <f t="shared" si="95"/>
        <v>774.59948829441953</v>
      </c>
    </row>
    <row r="1997" spans="1:22" x14ac:dyDescent="0.25">
      <c r="A1997" s="2">
        <v>1601</v>
      </c>
      <c r="B1997" s="3">
        <v>1989</v>
      </c>
      <c r="C1997" t="s">
        <v>7</v>
      </c>
      <c r="D1997" s="2">
        <v>102</v>
      </c>
      <c r="E1997" s="2">
        <v>28</v>
      </c>
      <c r="F1997" s="2">
        <v>252.63</v>
      </c>
      <c r="G1997" s="2">
        <v>321.35000000000002</v>
      </c>
      <c r="H1997">
        <v>514</v>
      </c>
      <c r="J1997">
        <v>1</v>
      </c>
      <c r="N1997">
        <v>107.94992358552074</v>
      </c>
      <c r="O1997">
        <v>0</v>
      </c>
      <c r="P1997">
        <f t="shared" si="93"/>
        <v>11010.892205723116</v>
      </c>
      <c r="R1997">
        <f t="shared" si="94"/>
        <v>308304.98176024726</v>
      </c>
      <c r="V1997">
        <f t="shared" si="95"/>
        <v>1220.3815135187715</v>
      </c>
    </row>
    <row r="1998" spans="1:22" x14ac:dyDescent="0.25">
      <c r="A1998" s="2">
        <v>1612</v>
      </c>
      <c r="B1998" s="3">
        <v>1989</v>
      </c>
      <c r="C1998" t="s">
        <v>7</v>
      </c>
      <c r="D1998" s="2">
        <v>55</v>
      </c>
      <c r="E1998" s="2">
        <v>28</v>
      </c>
      <c r="F1998" s="2">
        <v>605.55999999999995</v>
      </c>
      <c r="G1998" s="2">
        <v>625.87</v>
      </c>
      <c r="H1998">
        <v>514</v>
      </c>
      <c r="J1998">
        <v>1</v>
      </c>
      <c r="N1998">
        <v>107.94992358552074</v>
      </c>
      <c r="O1998">
        <v>0</v>
      </c>
      <c r="P1998">
        <f t="shared" si="93"/>
        <v>5937.2457972036409</v>
      </c>
      <c r="R1998">
        <f t="shared" si="94"/>
        <v>166242.88232170194</v>
      </c>
      <c r="V1998">
        <f t="shared" si="95"/>
        <v>274.52751555865967</v>
      </c>
    </row>
    <row r="1999" spans="1:22" x14ac:dyDescent="0.25">
      <c r="A1999" s="2">
        <v>1613</v>
      </c>
      <c r="B1999" s="3">
        <v>1989</v>
      </c>
      <c r="C1999" t="s">
        <v>7</v>
      </c>
      <c r="D1999" s="2">
        <v>96</v>
      </c>
      <c r="E1999" s="2">
        <v>28</v>
      </c>
      <c r="F1999" s="2">
        <v>477.3</v>
      </c>
      <c r="G1999" s="2">
        <v>490.7</v>
      </c>
      <c r="H1999">
        <v>514</v>
      </c>
      <c r="J1999">
        <v>1</v>
      </c>
      <c r="N1999">
        <v>107.94992358552074</v>
      </c>
      <c r="O1999">
        <v>0</v>
      </c>
      <c r="P1999">
        <f t="shared" si="93"/>
        <v>10363.19266420999</v>
      </c>
      <c r="R1999">
        <f t="shared" si="94"/>
        <v>290169.39459787973</v>
      </c>
      <c r="V1999">
        <f t="shared" si="95"/>
        <v>607.93923024906712</v>
      </c>
    </row>
    <row r="2000" spans="1:22" x14ac:dyDescent="0.25">
      <c r="A2000" s="2">
        <v>1617</v>
      </c>
      <c r="B2000" s="3">
        <v>1989</v>
      </c>
      <c r="C2000" t="s">
        <v>7</v>
      </c>
      <c r="D2000" s="2">
        <v>115</v>
      </c>
      <c r="E2000" s="2">
        <v>28</v>
      </c>
      <c r="F2000" s="2">
        <v>630.32000000000005</v>
      </c>
      <c r="G2000" s="2">
        <v>646.62</v>
      </c>
      <c r="H2000">
        <v>514</v>
      </c>
      <c r="J2000">
        <v>1</v>
      </c>
      <c r="N2000">
        <v>107.94992358552074</v>
      </c>
      <c r="O2000">
        <v>0</v>
      </c>
      <c r="P2000">
        <f t="shared" si="93"/>
        <v>12414.241212334884</v>
      </c>
      <c r="R2000">
        <f t="shared" si="94"/>
        <v>347598.75394537672</v>
      </c>
      <c r="V2000">
        <f t="shared" si="95"/>
        <v>551.46394521096693</v>
      </c>
    </row>
    <row r="2001" spans="1:22" x14ac:dyDescent="0.25">
      <c r="A2001" s="2">
        <v>1620</v>
      </c>
      <c r="B2001" s="3">
        <v>1989</v>
      </c>
      <c r="C2001" t="s">
        <v>7</v>
      </c>
      <c r="D2001" s="2">
        <v>21</v>
      </c>
      <c r="E2001" s="2">
        <v>28</v>
      </c>
      <c r="F2001" s="2">
        <v>213.79</v>
      </c>
      <c r="G2001" s="2">
        <v>220.89</v>
      </c>
      <c r="H2001">
        <v>514</v>
      </c>
      <c r="J2001">
        <v>1</v>
      </c>
      <c r="N2001">
        <v>107.94992358552074</v>
      </c>
      <c r="O2001">
        <v>0</v>
      </c>
      <c r="P2001">
        <f t="shared" si="93"/>
        <v>2266.9483952959354</v>
      </c>
      <c r="R2001">
        <f t="shared" si="94"/>
        <v>63474.555068286194</v>
      </c>
      <c r="V2001">
        <f t="shared" si="95"/>
        <v>296.90142227553298</v>
      </c>
    </row>
    <row r="2002" spans="1:22" x14ac:dyDescent="0.25">
      <c r="A2002" s="2">
        <v>1621</v>
      </c>
      <c r="B2002" s="3">
        <v>1989</v>
      </c>
      <c r="C2002" t="s">
        <v>7</v>
      </c>
      <c r="D2002" s="2">
        <v>87</v>
      </c>
      <c r="E2002" s="2">
        <v>28</v>
      </c>
      <c r="F2002" s="2">
        <v>27.2</v>
      </c>
      <c r="G2002" s="2">
        <v>70.489999999999995</v>
      </c>
      <c r="H2002">
        <v>514</v>
      </c>
      <c r="J2002">
        <v>1</v>
      </c>
      <c r="N2002">
        <v>107.94992358552074</v>
      </c>
      <c r="O2002">
        <v>0</v>
      </c>
      <c r="P2002">
        <f t="shared" si="93"/>
        <v>9391.6433519403035</v>
      </c>
      <c r="R2002">
        <f t="shared" si="94"/>
        <v>262966.01385432848</v>
      </c>
      <c r="V2002">
        <f t="shared" si="95"/>
        <v>9667.8681564091348</v>
      </c>
    </row>
    <row r="2003" spans="1:22" x14ac:dyDescent="0.25">
      <c r="A2003" s="2">
        <v>1622</v>
      </c>
      <c r="B2003" s="3">
        <v>1989</v>
      </c>
      <c r="C2003" t="s">
        <v>7</v>
      </c>
      <c r="D2003" s="2">
        <v>43</v>
      </c>
      <c r="E2003" s="2">
        <v>28</v>
      </c>
      <c r="F2003" s="2">
        <v>278.10000000000002</v>
      </c>
      <c r="G2003" s="2">
        <v>296.3</v>
      </c>
      <c r="H2003">
        <v>514</v>
      </c>
      <c r="J2003">
        <v>1</v>
      </c>
      <c r="N2003">
        <v>107.94992358552074</v>
      </c>
      <c r="O2003">
        <v>0</v>
      </c>
      <c r="P2003">
        <f t="shared" si="93"/>
        <v>4641.8467141773917</v>
      </c>
      <c r="R2003">
        <f t="shared" si="94"/>
        <v>129971.70799696697</v>
      </c>
      <c r="V2003">
        <f t="shared" si="95"/>
        <v>467.35601581074059</v>
      </c>
    </row>
    <row r="2004" spans="1:22" x14ac:dyDescent="0.25">
      <c r="A2004" s="2">
        <v>1624</v>
      </c>
      <c r="B2004" s="3">
        <v>1989</v>
      </c>
      <c r="C2004" t="s">
        <v>7</v>
      </c>
      <c r="D2004" s="2">
        <v>184</v>
      </c>
      <c r="E2004" s="2">
        <v>28</v>
      </c>
      <c r="F2004" s="2">
        <v>529.9</v>
      </c>
      <c r="G2004" s="2">
        <v>586.5</v>
      </c>
      <c r="H2004">
        <v>514</v>
      </c>
      <c r="J2004">
        <v>1</v>
      </c>
      <c r="N2004">
        <v>107.94992358552074</v>
      </c>
      <c r="O2004">
        <v>0</v>
      </c>
      <c r="P2004">
        <f t="shared" si="93"/>
        <v>19862.785939735815</v>
      </c>
      <c r="R2004">
        <f t="shared" si="94"/>
        <v>556158.00631260278</v>
      </c>
      <c r="V2004">
        <f t="shared" si="95"/>
        <v>1049.5527577139135</v>
      </c>
    </row>
    <row r="2005" spans="1:22" x14ac:dyDescent="0.25">
      <c r="A2005" s="2">
        <v>1627</v>
      </c>
      <c r="B2005" s="3">
        <v>1989</v>
      </c>
      <c r="C2005" t="s">
        <v>7</v>
      </c>
      <c r="D2005" s="2">
        <v>62</v>
      </c>
      <c r="E2005" s="2">
        <v>28</v>
      </c>
      <c r="F2005" s="2">
        <v>319.01</v>
      </c>
      <c r="G2005" s="2">
        <v>353.56</v>
      </c>
      <c r="H2005">
        <v>514</v>
      </c>
      <c r="J2005">
        <v>1</v>
      </c>
      <c r="N2005">
        <v>107.94992358552074</v>
      </c>
      <c r="O2005">
        <v>0</v>
      </c>
      <c r="P2005">
        <f t="shared" si="93"/>
        <v>6692.895262302286</v>
      </c>
      <c r="R2005">
        <f t="shared" si="94"/>
        <v>187401.06734446401</v>
      </c>
      <c r="V2005">
        <f t="shared" si="95"/>
        <v>587.44574572729391</v>
      </c>
    </row>
    <row r="2006" spans="1:22" x14ac:dyDescent="0.25">
      <c r="A2006" s="2">
        <v>1630</v>
      </c>
      <c r="B2006" s="3">
        <v>1989</v>
      </c>
      <c r="C2006" t="s">
        <v>7</v>
      </c>
      <c r="D2006" s="2">
        <v>43</v>
      </c>
      <c r="E2006" s="2">
        <v>28</v>
      </c>
      <c r="F2006" s="2">
        <v>868.37</v>
      </c>
      <c r="G2006" s="2">
        <v>897.97</v>
      </c>
      <c r="H2006">
        <v>514</v>
      </c>
      <c r="J2006">
        <v>1</v>
      </c>
      <c r="N2006">
        <v>107.94992358552074</v>
      </c>
      <c r="O2006">
        <v>0</v>
      </c>
      <c r="P2006">
        <f t="shared" si="93"/>
        <v>4641.8467141773917</v>
      </c>
      <c r="R2006">
        <f t="shared" si="94"/>
        <v>129971.70799696697</v>
      </c>
      <c r="V2006">
        <f t="shared" si="95"/>
        <v>149.67318999616174</v>
      </c>
    </row>
    <row r="2007" spans="1:22" x14ac:dyDescent="0.25">
      <c r="A2007" s="2">
        <v>1632</v>
      </c>
      <c r="B2007" s="3">
        <v>1989</v>
      </c>
      <c r="C2007" t="s">
        <v>7</v>
      </c>
      <c r="D2007" s="2">
        <v>157</v>
      </c>
      <c r="E2007" s="2">
        <v>28</v>
      </c>
      <c r="F2007" s="2">
        <v>345.73</v>
      </c>
      <c r="G2007" s="2">
        <v>356.03</v>
      </c>
      <c r="H2007">
        <v>514</v>
      </c>
      <c r="J2007">
        <v>1</v>
      </c>
      <c r="N2007">
        <v>107.94992358552074</v>
      </c>
      <c r="O2007">
        <v>0</v>
      </c>
      <c r="P2007">
        <f t="shared" si="93"/>
        <v>16948.138002926757</v>
      </c>
      <c r="R2007">
        <f t="shared" si="94"/>
        <v>474547.86408194917</v>
      </c>
      <c r="V2007">
        <f t="shared" si="95"/>
        <v>1372.5967202208346</v>
      </c>
    </row>
    <row r="2008" spans="1:22" x14ac:dyDescent="0.25">
      <c r="A2008" s="2">
        <v>1633</v>
      </c>
      <c r="B2008" s="3">
        <v>1989</v>
      </c>
      <c r="C2008" t="s">
        <v>7</v>
      </c>
      <c r="D2008" s="2">
        <v>68</v>
      </c>
      <c r="E2008" s="2">
        <v>28</v>
      </c>
      <c r="F2008" s="2">
        <v>361.3</v>
      </c>
      <c r="G2008" s="2">
        <v>369.6</v>
      </c>
      <c r="H2008">
        <v>514</v>
      </c>
      <c r="J2008">
        <v>1</v>
      </c>
      <c r="N2008">
        <v>107.94992358552074</v>
      </c>
      <c r="O2008">
        <v>0</v>
      </c>
      <c r="P2008">
        <f t="shared" si="93"/>
        <v>7340.5948038154102</v>
      </c>
      <c r="R2008">
        <f t="shared" si="94"/>
        <v>205536.65450683149</v>
      </c>
      <c r="V2008">
        <f t="shared" si="95"/>
        <v>568.8808594155314</v>
      </c>
    </row>
    <row r="2009" spans="1:22" x14ac:dyDescent="0.25">
      <c r="A2009" s="2">
        <v>1634</v>
      </c>
      <c r="B2009" s="3">
        <v>1989</v>
      </c>
      <c r="C2009" t="s">
        <v>7</v>
      </c>
      <c r="D2009" s="2">
        <v>1439</v>
      </c>
      <c r="E2009" s="2">
        <v>28</v>
      </c>
      <c r="F2009" s="2">
        <v>2141.14</v>
      </c>
      <c r="G2009" s="2">
        <v>2203.15</v>
      </c>
      <c r="H2009">
        <v>514</v>
      </c>
      <c r="J2009">
        <v>1</v>
      </c>
      <c r="N2009">
        <v>107.94992358552074</v>
      </c>
      <c r="O2009">
        <v>0</v>
      </c>
      <c r="P2009">
        <f t="shared" si="93"/>
        <v>155339.94003956433</v>
      </c>
      <c r="R2009">
        <f t="shared" si="94"/>
        <v>4349518.321107801</v>
      </c>
      <c r="V2009">
        <f t="shared" si="95"/>
        <v>2031.4030474923645</v>
      </c>
    </row>
    <row r="2010" spans="1:22" x14ac:dyDescent="0.25">
      <c r="A2010" s="2">
        <v>1635</v>
      </c>
      <c r="B2010" s="3">
        <v>1989</v>
      </c>
      <c r="C2010" t="s">
        <v>7</v>
      </c>
      <c r="D2010" s="2">
        <v>452</v>
      </c>
      <c r="E2010" s="2">
        <v>28</v>
      </c>
      <c r="F2010" s="2">
        <v>886.73</v>
      </c>
      <c r="G2010" s="2">
        <v>921.23</v>
      </c>
      <c r="H2010">
        <v>514</v>
      </c>
      <c r="J2010">
        <v>1</v>
      </c>
      <c r="N2010">
        <v>107.94992358552074</v>
      </c>
      <c r="O2010">
        <v>0</v>
      </c>
      <c r="P2010">
        <f t="shared" si="93"/>
        <v>48793.365460655376</v>
      </c>
      <c r="R2010">
        <f t="shared" si="94"/>
        <v>1366214.2328983506</v>
      </c>
      <c r="V2010">
        <f t="shared" si="95"/>
        <v>1540.7330674482091</v>
      </c>
    </row>
    <row r="2011" spans="1:22" x14ac:dyDescent="0.25">
      <c r="A2011" s="2">
        <v>1636</v>
      </c>
      <c r="B2011" s="3">
        <v>1989</v>
      </c>
      <c r="C2011" t="s">
        <v>7</v>
      </c>
      <c r="D2011" s="2">
        <v>324</v>
      </c>
      <c r="E2011" s="2">
        <v>28</v>
      </c>
      <c r="F2011" s="2">
        <v>581.08000000000004</v>
      </c>
      <c r="G2011" s="2">
        <v>613.17999999999995</v>
      </c>
      <c r="H2011">
        <v>514</v>
      </c>
      <c r="J2011">
        <v>1</v>
      </c>
      <c r="N2011">
        <v>107.94992358552074</v>
      </c>
      <c r="O2011">
        <v>0</v>
      </c>
      <c r="P2011">
        <f t="shared" si="93"/>
        <v>34975.775241708718</v>
      </c>
      <c r="R2011">
        <f t="shared" si="94"/>
        <v>979321.70676784404</v>
      </c>
      <c r="V2011">
        <f t="shared" si="95"/>
        <v>1685.3474681073931</v>
      </c>
    </row>
    <row r="2012" spans="1:22" x14ac:dyDescent="0.25">
      <c r="A2012" s="2">
        <v>1638</v>
      </c>
      <c r="B2012" s="3">
        <v>1989</v>
      </c>
      <c r="C2012" t="s">
        <v>7</v>
      </c>
      <c r="D2012" s="2">
        <v>96</v>
      </c>
      <c r="E2012" s="2">
        <v>28</v>
      </c>
      <c r="F2012" s="2">
        <v>516.77</v>
      </c>
      <c r="G2012" s="2">
        <v>562.41</v>
      </c>
      <c r="H2012">
        <v>514</v>
      </c>
      <c r="J2012">
        <v>1</v>
      </c>
      <c r="N2012">
        <v>107.94992358552074</v>
      </c>
      <c r="O2012">
        <v>0</v>
      </c>
      <c r="P2012">
        <f t="shared" si="93"/>
        <v>10363.19266420999</v>
      </c>
      <c r="R2012">
        <f t="shared" si="94"/>
        <v>290169.39459787973</v>
      </c>
      <c r="V2012">
        <f t="shared" si="95"/>
        <v>561.50588191628719</v>
      </c>
    </row>
    <row r="2013" spans="1:22" x14ac:dyDescent="0.25">
      <c r="A2013" s="2">
        <v>1640</v>
      </c>
      <c r="B2013" s="3">
        <v>1989</v>
      </c>
      <c r="C2013" t="s">
        <v>7</v>
      </c>
      <c r="D2013" s="2">
        <v>635</v>
      </c>
      <c r="E2013" s="2">
        <v>28</v>
      </c>
      <c r="F2013" s="2">
        <v>1732.98</v>
      </c>
      <c r="G2013" s="2">
        <v>1757.28</v>
      </c>
      <c r="H2013">
        <v>514</v>
      </c>
      <c r="J2013">
        <v>1</v>
      </c>
      <c r="N2013">
        <v>107.94992358552074</v>
      </c>
      <c r="O2013">
        <v>0</v>
      </c>
      <c r="P2013">
        <f t="shared" si="93"/>
        <v>68548.201476805669</v>
      </c>
      <c r="R2013">
        <f t="shared" si="94"/>
        <v>1919349.6413505587</v>
      </c>
      <c r="V2013">
        <f t="shared" si="95"/>
        <v>1107.5428691332611</v>
      </c>
    </row>
    <row r="2014" spans="1:22" x14ac:dyDescent="0.25">
      <c r="A2014" s="2">
        <v>1644</v>
      </c>
      <c r="B2014" s="3">
        <v>1989</v>
      </c>
      <c r="C2014" t="s">
        <v>7</v>
      </c>
      <c r="D2014" s="2">
        <v>441</v>
      </c>
      <c r="E2014" s="2">
        <v>28</v>
      </c>
      <c r="F2014" s="2">
        <v>1152.28</v>
      </c>
      <c r="G2014" s="2">
        <v>1171.18</v>
      </c>
      <c r="H2014">
        <v>514</v>
      </c>
      <c r="J2014">
        <v>1</v>
      </c>
      <c r="N2014">
        <v>107.94992358552074</v>
      </c>
      <c r="O2014">
        <v>0</v>
      </c>
      <c r="P2014">
        <f t="shared" si="93"/>
        <v>47605.916301214646</v>
      </c>
      <c r="R2014">
        <f t="shared" si="94"/>
        <v>1332965.65643401</v>
      </c>
      <c r="V2014">
        <f t="shared" si="95"/>
        <v>1156.8070750460045</v>
      </c>
    </row>
    <row r="2015" spans="1:22" x14ac:dyDescent="0.25">
      <c r="A2015" s="2">
        <v>1648</v>
      </c>
      <c r="B2015" s="3">
        <v>1989</v>
      </c>
      <c r="C2015" t="s">
        <v>7</v>
      </c>
      <c r="D2015" s="2">
        <v>889</v>
      </c>
      <c r="E2015" s="2">
        <v>28</v>
      </c>
      <c r="F2015" s="2">
        <v>1756.71</v>
      </c>
      <c r="G2015" s="2">
        <v>1809.41</v>
      </c>
      <c r="H2015">
        <v>514</v>
      </c>
      <c r="J2015">
        <v>1</v>
      </c>
      <c r="N2015">
        <v>107.94992358552074</v>
      </c>
      <c r="O2015">
        <v>0</v>
      </c>
      <c r="P2015">
        <f t="shared" si="93"/>
        <v>95967.482067527933</v>
      </c>
      <c r="R2015">
        <f t="shared" si="94"/>
        <v>2687089.4978907821</v>
      </c>
      <c r="V2015">
        <f t="shared" si="95"/>
        <v>1529.6147331607278</v>
      </c>
    </row>
    <row r="2016" spans="1:22" x14ac:dyDescent="0.25">
      <c r="A2016" s="2">
        <v>1653</v>
      </c>
      <c r="B2016" s="3">
        <v>1989</v>
      </c>
      <c r="C2016" t="s">
        <v>7</v>
      </c>
      <c r="D2016" s="2">
        <v>184</v>
      </c>
      <c r="E2016" s="2">
        <v>28</v>
      </c>
      <c r="F2016" s="2">
        <v>582.46</v>
      </c>
      <c r="G2016" s="2">
        <v>654.86</v>
      </c>
      <c r="H2016">
        <v>514</v>
      </c>
      <c r="J2016">
        <v>1</v>
      </c>
      <c r="N2016">
        <v>107.94992358552074</v>
      </c>
      <c r="O2016">
        <v>0</v>
      </c>
      <c r="P2016">
        <f t="shared" si="93"/>
        <v>19862.785939735815</v>
      </c>
      <c r="R2016">
        <f t="shared" si="94"/>
        <v>556158.00631260278</v>
      </c>
      <c r="V2016">
        <f t="shared" si="95"/>
        <v>954.84326187652846</v>
      </c>
    </row>
    <row r="2017" spans="1:22" x14ac:dyDescent="0.25">
      <c r="A2017" s="2">
        <v>1657</v>
      </c>
      <c r="B2017" s="3">
        <v>1989</v>
      </c>
      <c r="C2017" t="s">
        <v>7</v>
      </c>
      <c r="D2017" s="2">
        <v>114</v>
      </c>
      <c r="E2017" s="2">
        <v>28</v>
      </c>
      <c r="F2017" s="2">
        <v>180.33</v>
      </c>
      <c r="G2017" s="2">
        <v>212.93</v>
      </c>
      <c r="H2017">
        <v>514</v>
      </c>
      <c r="J2017">
        <v>1</v>
      </c>
      <c r="N2017">
        <v>107.94992358552074</v>
      </c>
      <c r="O2017">
        <v>0</v>
      </c>
      <c r="P2017">
        <f t="shared" si="93"/>
        <v>12306.291288749364</v>
      </c>
      <c r="R2017">
        <f t="shared" si="94"/>
        <v>344576.15608498221</v>
      </c>
      <c r="V2017">
        <f t="shared" si="95"/>
        <v>1910.8088287305616</v>
      </c>
    </row>
    <row r="2018" spans="1:22" x14ac:dyDescent="0.25">
      <c r="A2018" s="2">
        <v>1662</v>
      </c>
      <c r="B2018" s="3">
        <v>1989</v>
      </c>
      <c r="C2018" t="s">
        <v>7</v>
      </c>
      <c r="D2018" s="2">
        <v>37</v>
      </c>
      <c r="E2018" s="2">
        <v>28</v>
      </c>
      <c r="F2018" s="2">
        <v>164.14</v>
      </c>
      <c r="G2018" s="2">
        <v>174.04</v>
      </c>
      <c r="H2018">
        <v>514</v>
      </c>
      <c r="J2018">
        <v>1</v>
      </c>
      <c r="N2018">
        <v>107.94992358552074</v>
      </c>
      <c r="O2018">
        <v>0</v>
      </c>
      <c r="P2018">
        <f t="shared" si="93"/>
        <v>3994.1471726642671</v>
      </c>
      <c r="R2018">
        <f t="shared" si="94"/>
        <v>111836.12083459948</v>
      </c>
      <c r="V2018">
        <f t="shared" si="95"/>
        <v>681.34592929572011</v>
      </c>
    </row>
    <row r="2019" spans="1:22" x14ac:dyDescent="0.25">
      <c r="A2019" s="2">
        <v>1663</v>
      </c>
      <c r="B2019" s="3">
        <v>1989</v>
      </c>
      <c r="C2019" t="s">
        <v>7</v>
      </c>
      <c r="D2019" s="2">
        <v>35</v>
      </c>
      <c r="E2019" s="2">
        <v>28</v>
      </c>
      <c r="F2019" s="2">
        <v>150.27000000000001</v>
      </c>
      <c r="G2019" s="2">
        <v>165.42</v>
      </c>
      <c r="H2019">
        <v>514</v>
      </c>
      <c r="J2019">
        <v>1</v>
      </c>
      <c r="N2019">
        <v>107.94992358552074</v>
      </c>
      <c r="O2019">
        <v>0</v>
      </c>
      <c r="P2019">
        <f t="shared" si="93"/>
        <v>3778.2473254932256</v>
      </c>
      <c r="R2019">
        <f t="shared" si="94"/>
        <v>105790.92511381031</v>
      </c>
      <c r="V2019">
        <f t="shared" si="95"/>
        <v>704.00562396892462</v>
      </c>
    </row>
    <row r="2020" spans="1:22" x14ac:dyDescent="0.25">
      <c r="A2020" s="2">
        <v>1664</v>
      </c>
      <c r="B2020" s="3">
        <v>1989</v>
      </c>
      <c r="C2020" t="s">
        <v>7</v>
      </c>
      <c r="D2020" s="2">
        <v>264</v>
      </c>
      <c r="E2020" s="2">
        <v>28</v>
      </c>
      <c r="F2020" s="2">
        <v>1108.78</v>
      </c>
      <c r="G2020" s="2">
        <v>1143.78</v>
      </c>
      <c r="H2020">
        <v>514</v>
      </c>
      <c r="J2020">
        <v>1</v>
      </c>
      <c r="N2020">
        <v>107.94992358552074</v>
      </c>
      <c r="O2020">
        <v>0</v>
      </c>
      <c r="P2020">
        <f t="shared" si="93"/>
        <v>28498.779826577473</v>
      </c>
      <c r="R2020">
        <f t="shared" si="94"/>
        <v>797965.83514416928</v>
      </c>
      <c r="V2020">
        <f t="shared" si="95"/>
        <v>719.67913846224621</v>
      </c>
    </row>
    <row r="2021" spans="1:22" x14ac:dyDescent="0.25">
      <c r="A2021" s="2">
        <v>1665</v>
      </c>
      <c r="B2021" s="3">
        <v>1989</v>
      </c>
      <c r="C2021" t="s">
        <v>7</v>
      </c>
      <c r="D2021" s="2">
        <v>113</v>
      </c>
      <c r="E2021" s="2">
        <v>28</v>
      </c>
      <c r="F2021" s="2">
        <v>1206.28</v>
      </c>
      <c r="G2021" s="2">
        <v>1214.68</v>
      </c>
      <c r="H2021">
        <v>514</v>
      </c>
      <c r="J2021">
        <v>1</v>
      </c>
      <c r="N2021">
        <v>107.94992358552074</v>
      </c>
      <c r="O2021">
        <v>0</v>
      </c>
      <c r="P2021">
        <f t="shared" si="93"/>
        <v>12198.341365163844</v>
      </c>
      <c r="R2021">
        <f t="shared" si="94"/>
        <v>341553.55822458764</v>
      </c>
      <c r="V2021">
        <f t="shared" si="95"/>
        <v>283.14616691364165</v>
      </c>
    </row>
    <row r="2022" spans="1:22" x14ac:dyDescent="0.25">
      <c r="A2022" s="2">
        <v>1702</v>
      </c>
      <c r="B2022" s="3">
        <v>1989</v>
      </c>
      <c r="C2022" t="s">
        <v>7</v>
      </c>
      <c r="D2022" s="2">
        <v>86</v>
      </c>
      <c r="E2022" s="2">
        <v>28</v>
      </c>
      <c r="F2022" s="2">
        <v>1260.49</v>
      </c>
      <c r="G2022" s="2">
        <v>1423.66</v>
      </c>
      <c r="H2022">
        <v>514</v>
      </c>
      <c r="J2022">
        <v>1</v>
      </c>
      <c r="N2022">
        <v>107.94992358552074</v>
      </c>
      <c r="O2022">
        <v>0</v>
      </c>
      <c r="P2022">
        <f t="shared" si="93"/>
        <v>9283.6934283547835</v>
      </c>
      <c r="R2022">
        <f t="shared" si="94"/>
        <v>259943.41599393394</v>
      </c>
      <c r="V2022">
        <f t="shared" si="95"/>
        <v>206.22410014671593</v>
      </c>
    </row>
    <row r="2023" spans="1:22" x14ac:dyDescent="0.25">
      <c r="A2023" s="2">
        <v>1703</v>
      </c>
      <c r="B2023" s="3">
        <v>1989</v>
      </c>
      <c r="C2023" t="s">
        <v>7</v>
      </c>
      <c r="D2023" s="2">
        <v>121</v>
      </c>
      <c r="E2023" s="2">
        <v>28</v>
      </c>
      <c r="F2023" s="2">
        <v>729.65</v>
      </c>
      <c r="G2023" s="2">
        <v>749.95</v>
      </c>
      <c r="H2023">
        <v>514</v>
      </c>
      <c r="J2023">
        <v>1</v>
      </c>
      <c r="N2023">
        <v>107.94992358552074</v>
      </c>
      <c r="O2023">
        <v>0</v>
      </c>
      <c r="P2023">
        <f t="shared" si="93"/>
        <v>13061.940753848008</v>
      </c>
      <c r="R2023">
        <f t="shared" si="94"/>
        <v>365734.34110774426</v>
      </c>
      <c r="V2023">
        <f t="shared" si="95"/>
        <v>501.24627027717986</v>
      </c>
    </row>
    <row r="2024" spans="1:22" x14ac:dyDescent="0.25">
      <c r="A2024" s="2">
        <v>1711</v>
      </c>
      <c r="B2024" s="3">
        <v>1989</v>
      </c>
      <c r="C2024" t="s">
        <v>7</v>
      </c>
      <c r="D2024" s="2">
        <v>43</v>
      </c>
      <c r="E2024" s="2">
        <v>28</v>
      </c>
      <c r="F2024" s="2">
        <v>1181.45</v>
      </c>
      <c r="G2024" s="2">
        <v>1191.95</v>
      </c>
      <c r="H2024">
        <v>514</v>
      </c>
      <c r="J2024">
        <v>1</v>
      </c>
      <c r="N2024">
        <v>107.94992358552074</v>
      </c>
      <c r="O2024">
        <v>0</v>
      </c>
      <c r="P2024">
        <f t="shared" si="93"/>
        <v>4641.8467141773917</v>
      </c>
      <c r="R2024">
        <f t="shared" si="94"/>
        <v>129971.70799696697</v>
      </c>
      <c r="V2024">
        <f t="shared" si="95"/>
        <v>110.01033306273391</v>
      </c>
    </row>
    <row r="2025" spans="1:22" x14ac:dyDescent="0.25">
      <c r="A2025" s="2">
        <v>1714</v>
      </c>
      <c r="B2025" s="3">
        <v>1989</v>
      </c>
      <c r="C2025" t="s">
        <v>7</v>
      </c>
      <c r="D2025" s="2">
        <v>104</v>
      </c>
      <c r="E2025" s="2">
        <v>28</v>
      </c>
      <c r="F2025" s="2">
        <v>810.57</v>
      </c>
      <c r="G2025" s="2">
        <v>900.31</v>
      </c>
      <c r="H2025">
        <v>514</v>
      </c>
      <c r="J2025">
        <v>1</v>
      </c>
      <c r="N2025">
        <v>107.94992358552074</v>
      </c>
      <c r="O2025">
        <v>0</v>
      </c>
      <c r="P2025">
        <f t="shared" si="93"/>
        <v>11226.792052894156</v>
      </c>
      <c r="R2025">
        <f t="shared" si="94"/>
        <v>314350.17748103634</v>
      </c>
      <c r="V2025">
        <f t="shared" si="95"/>
        <v>387.81373290528433</v>
      </c>
    </row>
    <row r="2026" spans="1:22" x14ac:dyDescent="0.25">
      <c r="A2026" s="2">
        <v>1717</v>
      </c>
      <c r="B2026" s="3">
        <v>1989</v>
      </c>
      <c r="C2026" t="s">
        <v>7</v>
      </c>
      <c r="D2026" s="2">
        <v>48</v>
      </c>
      <c r="E2026" s="2">
        <v>28</v>
      </c>
      <c r="F2026" s="2">
        <v>50.22</v>
      </c>
      <c r="G2026" s="2">
        <v>73.92</v>
      </c>
      <c r="H2026">
        <v>514</v>
      </c>
      <c r="J2026">
        <v>1</v>
      </c>
      <c r="N2026">
        <v>107.94992358552074</v>
      </c>
      <c r="O2026">
        <v>0</v>
      </c>
      <c r="P2026">
        <f t="shared" si="93"/>
        <v>5181.5963321049949</v>
      </c>
      <c r="R2026">
        <f t="shared" si="94"/>
        <v>145084.69729893986</v>
      </c>
      <c r="V2026">
        <f t="shared" si="95"/>
        <v>2888.9824233162062</v>
      </c>
    </row>
    <row r="2027" spans="1:22" x14ac:dyDescent="0.25">
      <c r="A2027" s="2">
        <v>1718</v>
      </c>
      <c r="B2027" s="3">
        <v>1989</v>
      </c>
      <c r="C2027" t="s">
        <v>7</v>
      </c>
      <c r="D2027" s="2">
        <v>20</v>
      </c>
      <c r="E2027" s="2">
        <v>28</v>
      </c>
      <c r="F2027" s="2">
        <v>376.23</v>
      </c>
      <c r="G2027" s="2">
        <v>398.83</v>
      </c>
      <c r="H2027">
        <v>514</v>
      </c>
      <c r="J2027">
        <v>1</v>
      </c>
      <c r="N2027">
        <v>107.94992358552074</v>
      </c>
      <c r="O2027">
        <v>0</v>
      </c>
      <c r="P2027">
        <f t="shared" si="93"/>
        <v>2158.9984717104148</v>
      </c>
      <c r="R2027">
        <f t="shared" si="94"/>
        <v>60451.957207891617</v>
      </c>
      <c r="V2027">
        <f t="shared" si="95"/>
        <v>160.67819474228961</v>
      </c>
    </row>
    <row r="2028" spans="1:22" x14ac:dyDescent="0.25">
      <c r="A2028" s="2">
        <v>1719</v>
      </c>
      <c r="B2028" s="3">
        <v>1989</v>
      </c>
      <c r="C2028" t="s">
        <v>7</v>
      </c>
      <c r="D2028" s="2">
        <v>257</v>
      </c>
      <c r="E2028" s="2">
        <v>28</v>
      </c>
      <c r="F2028" s="2">
        <v>486.82</v>
      </c>
      <c r="G2028" s="2">
        <v>621.11</v>
      </c>
      <c r="H2028">
        <v>514</v>
      </c>
      <c r="J2028">
        <v>1</v>
      </c>
      <c r="N2028">
        <v>107.94992358552074</v>
      </c>
      <c r="O2028">
        <v>0</v>
      </c>
      <c r="P2028">
        <f t="shared" si="93"/>
        <v>27743.13036147883</v>
      </c>
      <c r="R2028">
        <f t="shared" si="94"/>
        <v>776807.65012140723</v>
      </c>
      <c r="V2028">
        <f t="shared" si="95"/>
        <v>1595.6773553292946</v>
      </c>
    </row>
    <row r="2029" spans="1:22" x14ac:dyDescent="0.25">
      <c r="A2029" s="2">
        <v>1721</v>
      </c>
      <c r="B2029" s="3">
        <v>1989</v>
      </c>
      <c r="C2029" t="s">
        <v>7</v>
      </c>
      <c r="D2029" s="2">
        <v>134</v>
      </c>
      <c r="E2029" s="2">
        <v>28</v>
      </c>
      <c r="F2029" s="2">
        <v>1391.7</v>
      </c>
      <c r="G2029" s="2">
        <v>1478.88</v>
      </c>
      <c r="H2029">
        <v>514</v>
      </c>
      <c r="J2029">
        <v>1</v>
      </c>
      <c r="N2029">
        <v>107.94992358552074</v>
      </c>
      <c r="O2029">
        <v>0</v>
      </c>
      <c r="P2029">
        <f t="shared" si="93"/>
        <v>14465.289760459778</v>
      </c>
      <c r="R2029">
        <f t="shared" si="94"/>
        <v>405028.11329287378</v>
      </c>
      <c r="V2029">
        <f t="shared" si="95"/>
        <v>291.03119443333605</v>
      </c>
    </row>
    <row r="2030" spans="1:22" x14ac:dyDescent="0.25">
      <c r="A2030" s="2">
        <v>1724</v>
      </c>
      <c r="B2030" s="3">
        <v>1989</v>
      </c>
      <c r="C2030" t="s">
        <v>7</v>
      </c>
      <c r="D2030" s="2">
        <v>105</v>
      </c>
      <c r="E2030" s="2">
        <v>28</v>
      </c>
      <c r="F2030" s="2">
        <v>548.55999999999995</v>
      </c>
      <c r="G2030" s="2">
        <v>559.96</v>
      </c>
      <c r="H2030">
        <v>514</v>
      </c>
      <c r="J2030">
        <v>1</v>
      </c>
      <c r="N2030">
        <v>107.94992358552074</v>
      </c>
      <c r="O2030">
        <v>0</v>
      </c>
      <c r="P2030">
        <f t="shared" si="93"/>
        <v>11334.741976479678</v>
      </c>
      <c r="R2030">
        <f t="shared" si="94"/>
        <v>317372.77534143097</v>
      </c>
      <c r="V2030">
        <f t="shared" si="95"/>
        <v>578.55617496979551</v>
      </c>
    </row>
    <row r="2031" spans="1:22" x14ac:dyDescent="0.25">
      <c r="A2031" s="2">
        <v>1725</v>
      </c>
      <c r="B2031" s="3">
        <v>1989</v>
      </c>
      <c r="C2031" t="s">
        <v>7</v>
      </c>
      <c r="D2031" s="2">
        <v>70</v>
      </c>
      <c r="E2031" s="2">
        <v>28</v>
      </c>
      <c r="F2031" s="2">
        <v>708.46</v>
      </c>
      <c r="G2031" s="2">
        <v>736.96</v>
      </c>
      <c r="H2031">
        <v>514</v>
      </c>
      <c r="J2031">
        <v>1</v>
      </c>
      <c r="N2031">
        <v>107.94992358552074</v>
      </c>
      <c r="O2031">
        <v>0</v>
      </c>
      <c r="P2031">
        <f t="shared" si="93"/>
        <v>7556.4946509864512</v>
      </c>
      <c r="R2031">
        <f t="shared" si="94"/>
        <v>211581.85022762063</v>
      </c>
      <c r="V2031">
        <f t="shared" si="95"/>
        <v>298.65038284112103</v>
      </c>
    </row>
    <row r="2032" spans="1:22" x14ac:dyDescent="0.25">
      <c r="A2032" s="2">
        <v>1736</v>
      </c>
      <c r="B2032" s="3">
        <v>1989</v>
      </c>
      <c r="C2032" t="s">
        <v>7</v>
      </c>
      <c r="D2032" s="2">
        <v>28</v>
      </c>
      <c r="E2032" s="2">
        <v>28</v>
      </c>
      <c r="F2032" s="2">
        <v>2095.9</v>
      </c>
      <c r="G2032" s="2">
        <v>2132.6999999999998</v>
      </c>
      <c r="H2032">
        <v>514</v>
      </c>
      <c r="J2032">
        <v>1</v>
      </c>
      <c r="N2032">
        <v>107.94992358552074</v>
      </c>
      <c r="O2032">
        <v>0</v>
      </c>
      <c r="P2032">
        <f t="shared" si="93"/>
        <v>3022.5978603945805</v>
      </c>
      <c r="R2032">
        <f t="shared" si="94"/>
        <v>84632.740091048254</v>
      </c>
      <c r="V2032">
        <f t="shared" si="95"/>
        <v>40.380142225797151</v>
      </c>
    </row>
    <row r="2033" spans="1:22" x14ac:dyDescent="0.25">
      <c r="A2033" s="2">
        <v>1738</v>
      </c>
      <c r="B2033" s="3">
        <v>1989</v>
      </c>
      <c r="C2033" t="s">
        <v>7</v>
      </c>
      <c r="D2033" s="2">
        <v>253</v>
      </c>
      <c r="E2033" s="2">
        <v>28</v>
      </c>
      <c r="F2033" s="2">
        <v>2627.35</v>
      </c>
      <c r="G2033" s="2">
        <v>2642.95</v>
      </c>
      <c r="H2033">
        <v>514</v>
      </c>
      <c r="J2033">
        <v>1</v>
      </c>
      <c r="N2033">
        <v>107.94992358552074</v>
      </c>
      <c r="O2033">
        <v>0</v>
      </c>
      <c r="P2033">
        <f t="shared" si="93"/>
        <v>27311.330667136746</v>
      </c>
      <c r="R2033">
        <f t="shared" si="94"/>
        <v>764717.25867982884</v>
      </c>
      <c r="V2033">
        <f t="shared" si="95"/>
        <v>291.06029218788092</v>
      </c>
    </row>
    <row r="2034" spans="1:22" x14ac:dyDescent="0.25">
      <c r="A2034" s="2">
        <v>1739</v>
      </c>
      <c r="B2034" s="3">
        <v>1989</v>
      </c>
      <c r="C2034" t="s">
        <v>7</v>
      </c>
      <c r="D2034" s="2">
        <v>120</v>
      </c>
      <c r="E2034" s="2">
        <v>28</v>
      </c>
      <c r="F2034" s="2">
        <v>1330.6</v>
      </c>
      <c r="G2034" s="2">
        <v>1335.5</v>
      </c>
      <c r="H2034">
        <v>514</v>
      </c>
      <c r="J2034">
        <v>1</v>
      </c>
      <c r="N2034">
        <v>107.94992358552074</v>
      </c>
      <c r="O2034">
        <v>0</v>
      </c>
      <c r="P2034">
        <f t="shared" si="93"/>
        <v>12953.990830262488</v>
      </c>
      <c r="R2034">
        <f t="shared" si="94"/>
        <v>362711.74324734969</v>
      </c>
      <c r="V2034">
        <f t="shared" si="95"/>
        <v>272.59262231125035</v>
      </c>
    </row>
    <row r="2035" spans="1:22" x14ac:dyDescent="0.25">
      <c r="A2035" s="2">
        <v>1740</v>
      </c>
      <c r="B2035" s="3">
        <v>1989</v>
      </c>
      <c r="C2035" t="s">
        <v>7</v>
      </c>
      <c r="D2035" s="2">
        <v>20</v>
      </c>
      <c r="E2035" s="2">
        <v>28</v>
      </c>
      <c r="F2035" s="2">
        <v>1348.56</v>
      </c>
      <c r="G2035" s="2">
        <v>1355.46</v>
      </c>
      <c r="H2035">
        <v>514</v>
      </c>
      <c r="J2035">
        <v>1</v>
      </c>
      <c r="N2035">
        <v>107.94992358552074</v>
      </c>
      <c r="O2035">
        <v>0</v>
      </c>
      <c r="P2035">
        <f t="shared" si="93"/>
        <v>2158.9984717104148</v>
      </c>
      <c r="R2035">
        <f t="shared" si="94"/>
        <v>60451.957207891617</v>
      </c>
      <c r="V2035">
        <f t="shared" si="95"/>
        <v>44.827043074013481</v>
      </c>
    </row>
    <row r="2036" spans="1:22" x14ac:dyDescent="0.25">
      <c r="A2036" s="2">
        <v>1742</v>
      </c>
      <c r="B2036" s="3">
        <v>1989</v>
      </c>
      <c r="C2036" t="s">
        <v>7</v>
      </c>
      <c r="D2036" s="2">
        <v>91</v>
      </c>
      <c r="E2036" s="2">
        <v>28</v>
      </c>
      <c r="F2036" s="2">
        <v>1081.0899999999999</v>
      </c>
      <c r="G2036" s="2">
        <v>1102.0899999999999</v>
      </c>
      <c r="H2036">
        <v>514</v>
      </c>
      <c r="J2036">
        <v>1</v>
      </c>
      <c r="N2036">
        <v>107.94992358552074</v>
      </c>
      <c r="O2036">
        <v>0</v>
      </c>
      <c r="P2036">
        <f t="shared" si="93"/>
        <v>9823.4430462823875</v>
      </c>
      <c r="R2036">
        <f t="shared" si="94"/>
        <v>275056.40529590682</v>
      </c>
      <c r="V2036">
        <f t="shared" si="95"/>
        <v>254.42507589183771</v>
      </c>
    </row>
    <row r="2037" spans="1:22" x14ac:dyDescent="0.25">
      <c r="A2037" s="2">
        <v>1743</v>
      </c>
      <c r="B2037" s="3">
        <v>1989</v>
      </c>
      <c r="C2037" t="s">
        <v>7</v>
      </c>
      <c r="D2037" s="2">
        <v>33</v>
      </c>
      <c r="E2037" s="2">
        <v>28</v>
      </c>
      <c r="F2037" s="2">
        <v>685.22</v>
      </c>
      <c r="G2037" s="2">
        <v>703.82</v>
      </c>
      <c r="H2037">
        <v>514</v>
      </c>
      <c r="J2037">
        <v>1</v>
      </c>
      <c r="N2037">
        <v>107.94992358552074</v>
      </c>
      <c r="O2037">
        <v>0</v>
      </c>
      <c r="P2037">
        <f t="shared" si="93"/>
        <v>3562.3474783221841</v>
      </c>
      <c r="R2037">
        <f t="shared" si="94"/>
        <v>99745.72939302116</v>
      </c>
      <c r="V2037">
        <f t="shared" si="95"/>
        <v>145.56745190306933</v>
      </c>
    </row>
    <row r="2038" spans="1:22" x14ac:dyDescent="0.25">
      <c r="A2038" s="2">
        <v>1744</v>
      </c>
      <c r="B2038" s="3">
        <v>1989</v>
      </c>
      <c r="C2038" t="s">
        <v>7</v>
      </c>
      <c r="D2038" s="2">
        <v>49</v>
      </c>
      <c r="E2038" s="2">
        <v>28</v>
      </c>
      <c r="F2038" s="2">
        <v>646.34</v>
      </c>
      <c r="G2038" s="2">
        <v>690.94</v>
      </c>
      <c r="H2038">
        <v>514</v>
      </c>
      <c r="J2038">
        <v>1</v>
      </c>
      <c r="N2038">
        <v>107.94992358552074</v>
      </c>
      <c r="O2038">
        <v>0</v>
      </c>
      <c r="P2038">
        <f t="shared" si="93"/>
        <v>5289.5462556905159</v>
      </c>
      <c r="R2038">
        <f t="shared" si="94"/>
        <v>148107.29515933443</v>
      </c>
      <c r="V2038">
        <f t="shared" si="95"/>
        <v>229.1476547317734</v>
      </c>
    </row>
    <row r="2039" spans="1:22" x14ac:dyDescent="0.25">
      <c r="A2039" s="2">
        <v>1748</v>
      </c>
      <c r="B2039" s="3">
        <v>1989</v>
      </c>
      <c r="C2039" t="s">
        <v>7</v>
      </c>
      <c r="D2039" s="2">
        <v>5</v>
      </c>
      <c r="E2039" s="2">
        <v>28</v>
      </c>
      <c r="F2039" s="2">
        <v>463.61</v>
      </c>
      <c r="G2039" s="2">
        <v>473.71</v>
      </c>
      <c r="H2039">
        <v>514</v>
      </c>
      <c r="J2039">
        <v>1</v>
      </c>
      <c r="N2039">
        <v>107.94992358552074</v>
      </c>
      <c r="O2039">
        <v>0</v>
      </c>
      <c r="P2039">
        <f t="shared" si="93"/>
        <v>539.74961792760371</v>
      </c>
      <c r="R2039">
        <f t="shared" si="94"/>
        <v>15112.989301972904</v>
      </c>
      <c r="V2039">
        <f t="shared" si="95"/>
        <v>32.59849723252929</v>
      </c>
    </row>
    <row r="2040" spans="1:22" x14ac:dyDescent="0.25">
      <c r="A2040" s="2">
        <v>1749</v>
      </c>
      <c r="B2040" s="3">
        <v>1989</v>
      </c>
      <c r="C2040" t="s">
        <v>7</v>
      </c>
      <c r="D2040" s="2">
        <v>83</v>
      </c>
      <c r="E2040" s="2">
        <v>28</v>
      </c>
      <c r="F2040" s="2">
        <v>423.84</v>
      </c>
      <c r="G2040" s="2">
        <v>433.34</v>
      </c>
      <c r="H2040">
        <v>514</v>
      </c>
      <c r="J2040">
        <v>1</v>
      </c>
      <c r="N2040">
        <v>107.94992358552074</v>
      </c>
      <c r="O2040">
        <v>0</v>
      </c>
      <c r="P2040">
        <f t="shared" si="93"/>
        <v>8959.8436575982214</v>
      </c>
      <c r="R2040">
        <f t="shared" si="94"/>
        <v>250875.62241275021</v>
      </c>
      <c r="V2040">
        <f t="shared" si="95"/>
        <v>591.91115140796103</v>
      </c>
    </row>
    <row r="2041" spans="1:22" x14ac:dyDescent="0.25">
      <c r="A2041" s="2">
        <v>1750</v>
      </c>
      <c r="B2041" s="3">
        <v>1989</v>
      </c>
      <c r="C2041" t="s">
        <v>7</v>
      </c>
      <c r="D2041" s="2">
        <v>501</v>
      </c>
      <c r="E2041" s="2">
        <v>28</v>
      </c>
      <c r="F2041" s="2">
        <v>287.23</v>
      </c>
      <c r="G2041" s="2">
        <v>302.73</v>
      </c>
      <c r="H2041">
        <v>514</v>
      </c>
      <c r="J2041">
        <v>1</v>
      </c>
      <c r="N2041">
        <v>107.94992358552074</v>
      </c>
      <c r="O2041">
        <v>0</v>
      </c>
      <c r="P2041">
        <f t="shared" si="93"/>
        <v>54082.911716345887</v>
      </c>
      <c r="R2041">
        <f t="shared" si="94"/>
        <v>1514321.5280576849</v>
      </c>
      <c r="V2041">
        <f t="shared" si="95"/>
        <v>5272.1565576634921</v>
      </c>
    </row>
    <row r="2042" spans="1:22" x14ac:dyDescent="0.25">
      <c r="A2042" s="2">
        <v>1751</v>
      </c>
      <c r="B2042" s="3">
        <v>1989</v>
      </c>
      <c r="C2042" t="s">
        <v>7</v>
      </c>
      <c r="D2042" s="2">
        <v>206</v>
      </c>
      <c r="E2042" s="2">
        <v>28</v>
      </c>
      <c r="F2042" s="2">
        <v>971.2</v>
      </c>
      <c r="G2042" s="2">
        <v>1011.8</v>
      </c>
      <c r="H2042">
        <v>514</v>
      </c>
      <c r="J2042">
        <v>1</v>
      </c>
      <c r="N2042">
        <v>107.94992358552074</v>
      </c>
      <c r="O2042">
        <v>0</v>
      </c>
      <c r="P2042">
        <f t="shared" si="93"/>
        <v>22237.684258617272</v>
      </c>
      <c r="R2042">
        <f t="shared" si="94"/>
        <v>622655.15924128355</v>
      </c>
      <c r="V2042">
        <f t="shared" si="95"/>
        <v>641.11939790082738</v>
      </c>
    </row>
    <row r="2043" spans="1:22" x14ac:dyDescent="0.25">
      <c r="A2043" s="2">
        <v>1755</v>
      </c>
      <c r="B2043" s="3">
        <v>1989</v>
      </c>
      <c r="C2043" t="s">
        <v>7</v>
      </c>
      <c r="D2043" s="2">
        <v>395</v>
      </c>
      <c r="E2043" s="2">
        <v>28</v>
      </c>
      <c r="F2043" s="2">
        <v>96.87</v>
      </c>
      <c r="G2043" s="2">
        <v>106.67</v>
      </c>
      <c r="H2043">
        <v>514</v>
      </c>
      <c r="J2043">
        <v>1</v>
      </c>
      <c r="N2043">
        <v>107.94992358552074</v>
      </c>
      <c r="O2043">
        <v>0</v>
      </c>
      <c r="P2043">
        <f t="shared" si="93"/>
        <v>42640.219816280689</v>
      </c>
      <c r="R2043">
        <f t="shared" si="94"/>
        <v>1193926.1548558592</v>
      </c>
      <c r="V2043">
        <f t="shared" si="95"/>
        <v>12325.035148713319</v>
      </c>
    </row>
    <row r="2044" spans="1:22" x14ac:dyDescent="0.25">
      <c r="A2044" s="2">
        <v>1756</v>
      </c>
      <c r="B2044" s="3">
        <v>1989</v>
      </c>
      <c r="C2044" t="s">
        <v>7</v>
      </c>
      <c r="D2044" s="2">
        <v>473</v>
      </c>
      <c r="E2044" s="2">
        <v>28</v>
      </c>
      <c r="F2044" s="2">
        <v>287.79000000000002</v>
      </c>
      <c r="G2044" s="2">
        <v>349.49</v>
      </c>
      <c r="H2044">
        <v>514</v>
      </c>
      <c r="J2044">
        <v>1</v>
      </c>
      <c r="N2044">
        <v>107.94992358552074</v>
      </c>
      <c r="O2044">
        <v>0</v>
      </c>
      <c r="P2044">
        <f t="shared" si="93"/>
        <v>51060.31385595131</v>
      </c>
      <c r="R2044">
        <f t="shared" si="94"/>
        <v>1429688.7879666367</v>
      </c>
      <c r="V2044">
        <f t="shared" si="95"/>
        <v>4967.8195488607544</v>
      </c>
    </row>
    <row r="2045" spans="1:22" x14ac:dyDescent="0.25">
      <c r="A2045" s="2">
        <v>1804</v>
      </c>
      <c r="B2045" s="3">
        <v>1989</v>
      </c>
      <c r="C2045" t="s">
        <v>7</v>
      </c>
      <c r="D2045" s="2">
        <v>316</v>
      </c>
      <c r="E2045" s="2">
        <v>28</v>
      </c>
      <c r="F2045" s="2">
        <v>1284.8799999999999</v>
      </c>
      <c r="G2045" s="2">
        <v>1313.03</v>
      </c>
      <c r="H2045">
        <v>514</v>
      </c>
      <c r="J2045">
        <v>1</v>
      </c>
      <c r="N2045">
        <v>107.94992358552074</v>
      </c>
      <c r="O2045">
        <v>0</v>
      </c>
      <c r="P2045">
        <f t="shared" si="93"/>
        <v>34112.17585302455</v>
      </c>
      <c r="R2045">
        <f t="shared" si="94"/>
        <v>955140.92388468736</v>
      </c>
      <c r="V2045">
        <f t="shared" si="95"/>
        <v>743.36974961450676</v>
      </c>
    </row>
    <row r="2046" spans="1:22" x14ac:dyDescent="0.25">
      <c r="A2046" s="2">
        <v>1805</v>
      </c>
      <c r="B2046" s="3">
        <v>1989</v>
      </c>
      <c r="C2046" t="s">
        <v>7</v>
      </c>
      <c r="D2046" s="2">
        <v>129</v>
      </c>
      <c r="E2046" s="2">
        <v>28</v>
      </c>
      <c r="F2046" s="2">
        <v>1926.13</v>
      </c>
      <c r="G2046" s="2">
        <v>1931.7</v>
      </c>
      <c r="H2046">
        <v>514</v>
      </c>
      <c r="J2046">
        <v>1</v>
      </c>
      <c r="N2046">
        <v>107.94992358552074</v>
      </c>
      <c r="O2046">
        <v>0</v>
      </c>
      <c r="P2046">
        <f t="shared" si="93"/>
        <v>13925.540142532174</v>
      </c>
      <c r="R2046">
        <f t="shared" si="94"/>
        <v>389915.12399090087</v>
      </c>
      <c r="V2046">
        <f t="shared" si="95"/>
        <v>202.43447949562119</v>
      </c>
    </row>
    <row r="2047" spans="1:22" x14ac:dyDescent="0.25">
      <c r="A2047" s="2">
        <v>1811</v>
      </c>
      <c r="B2047" s="3">
        <v>1989</v>
      </c>
      <c r="C2047" t="s">
        <v>7</v>
      </c>
      <c r="D2047" s="2">
        <v>104</v>
      </c>
      <c r="E2047" s="2">
        <v>28</v>
      </c>
      <c r="F2047" s="2">
        <v>1195.58</v>
      </c>
      <c r="G2047" s="2">
        <v>1207.98</v>
      </c>
      <c r="H2047">
        <v>514</v>
      </c>
      <c r="J2047">
        <v>1</v>
      </c>
      <c r="N2047">
        <v>107.94992358552074</v>
      </c>
      <c r="O2047">
        <v>0</v>
      </c>
      <c r="P2047">
        <f t="shared" si="93"/>
        <v>11226.792052894156</v>
      </c>
      <c r="R2047">
        <f t="shared" si="94"/>
        <v>314350.17748103634</v>
      </c>
      <c r="V2047">
        <f t="shared" si="95"/>
        <v>262.92692875511165</v>
      </c>
    </row>
    <row r="2048" spans="1:22" x14ac:dyDescent="0.25">
      <c r="A2048" s="2">
        <v>1812</v>
      </c>
      <c r="B2048" s="3">
        <v>1989</v>
      </c>
      <c r="C2048" t="s">
        <v>7</v>
      </c>
      <c r="D2048" s="2">
        <v>120</v>
      </c>
      <c r="E2048" s="2">
        <v>28</v>
      </c>
      <c r="F2048" s="2">
        <v>159.22</v>
      </c>
      <c r="G2048" s="2">
        <v>189.02</v>
      </c>
      <c r="H2048">
        <v>514</v>
      </c>
      <c r="J2048">
        <v>1</v>
      </c>
      <c r="N2048">
        <v>107.94992358552074</v>
      </c>
      <c r="O2048">
        <v>0</v>
      </c>
      <c r="P2048">
        <f t="shared" si="93"/>
        <v>12953.990830262488</v>
      </c>
      <c r="R2048">
        <f t="shared" si="94"/>
        <v>362711.74324734969</v>
      </c>
      <c r="V2048">
        <f t="shared" si="95"/>
        <v>2278.0539080979129</v>
      </c>
    </row>
    <row r="2049" spans="1:22" x14ac:dyDescent="0.25">
      <c r="A2049" s="2">
        <v>1813</v>
      </c>
      <c r="B2049" s="3">
        <v>1989</v>
      </c>
      <c r="C2049" t="s">
        <v>7</v>
      </c>
      <c r="D2049" s="2">
        <v>305</v>
      </c>
      <c r="E2049" s="2">
        <v>28</v>
      </c>
      <c r="F2049" s="2">
        <v>972.13</v>
      </c>
      <c r="G2049" s="2">
        <v>1002.1</v>
      </c>
      <c r="H2049">
        <v>514</v>
      </c>
      <c r="J2049">
        <v>1</v>
      </c>
      <c r="N2049">
        <v>107.94992358552074</v>
      </c>
      <c r="O2049">
        <v>0</v>
      </c>
      <c r="P2049">
        <f t="shared" si="93"/>
        <v>32924.726693583827</v>
      </c>
      <c r="R2049">
        <f t="shared" si="94"/>
        <v>921892.34742034716</v>
      </c>
      <c r="V2049">
        <f t="shared" si="95"/>
        <v>948.32208389860114</v>
      </c>
    </row>
    <row r="2050" spans="1:22" x14ac:dyDescent="0.25">
      <c r="A2050" s="2">
        <v>1815</v>
      </c>
      <c r="B2050" s="3">
        <v>1989</v>
      </c>
      <c r="C2050" t="s">
        <v>7</v>
      </c>
      <c r="D2050" s="2">
        <v>185</v>
      </c>
      <c r="E2050" s="2">
        <v>28</v>
      </c>
      <c r="F2050" s="2">
        <v>140.36000000000001</v>
      </c>
      <c r="G2050" s="2">
        <v>155.96</v>
      </c>
      <c r="H2050">
        <v>514</v>
      </c>
      <c r="J2050">
        <v>1</v>
      </c>
      <c r="N2050">
        <v>107.94992358552074</v>
      </c>
      <c r="O2050">
        <v>0</v>
      </c>
      <c r="P2050">
        <f t="shared" si="93"/>
        <v>19970.735863321337</v>
      </c>
      <c r="R2050">
        <f t="shared" si="94"/>
        <v>559180.60417299741</v>
      </c>
      <c r="V2050">
        <f t="shared" si="95"/>
        <v>3983.9028510472881</v>
      </c>
    </row>
    <row r="2051" spans="1:22" x14ac:dyDescent="0.25">
      <c r="A2051" s="2">
        <v>1816</v>
      </c>
      <c r="B2051" s="3">
        <v>1989</v>
      </c>
      <c r="C2051" t="s">
        <v>7</v>
      </c>
      <c r="D2051" s="2">
        <v>15</v>
      </c>
      <c r="E2051" s="2">
        <v>28</v>
      </c>
      <c r="F2051" s="2">
        <v>509.29</v>
      </c>
      <c r="G2051" s="2">
        <v>516.49</v>
      </c>
      <c r="H2051">
        <v>514</v>
      </c>
      <c r="J2051">
        <v>1</v>
      </c>
      <c r="N2051">
        <v>107.94992358552074</v>
      </c>
      <c r="O2051">
        <v>0</v>
      </c>
      <c r="P2051">
        <f t="shared" ref="P2051:P2114" si="96">SUM(N2051*D2051)</f>
        <v>1619.248853782811</v>
      </c>
      <c r="R2051">
        <f t="shared" ref="R2051:R2114" si="97">SUM(P2051*E2051)</f>
        <v>45338.967905918711</v>
      </c>
      <c r="V2051">
        <f t="shared" ref="V2051:V2114" si="98">SUM(R2051/F2051)</f>
        <v>89.023872265150914</v>
      </c>
    </row>
    <row r="2052" spans="1:22" x14ac:dyDescent="0.25">
      <c r="A2052" s="2">
        <v>1818</v>
      </c>
      <c r="B2052" s="3">
        <v>1989</v>
      </c>
      <c r="C2052" t="s">
        <v>7</v>
      </c>
      <c r="D2052" s="2">
        <v>2</v>
      </c>
      <c r="E2052" s="2">
        <v>28</v>
      </c>
      <c r="F2052" s="2">
        <v>56.15</v>
      </c>
      <c r="G2052" s="2">
        <v>61.35</v>
      </c>
      <c r="H2052">
        <v>514</v>
      </c>
      <c r="J2052">
        <v>1</v>
      </c>
      <c r="N2052">
        <v>107.94992358552074</v>
      </c>
      <c r="O2052">
        <v>0</v>
      </c>
      <c r="P2052">
        <f t="shared" si="96"/>
        <v>215.89984717104147</v>
      </c>
      <c r="R2052">
        <f t="shared" si="97"/>
        <v>6045.195720789161</v>
      </c>
      <c r="V2052">
        <f t="shared" si="98"/>
        <v>107.66154444860483</v>
      </c>
    </row>
    <row r="2053" spans="1:22" x14ac:dyDescent="0.25">
      <c r="A2053" s="2">
        <v>1820</v>
      </c>
      <c r="B2053" s="3">
        <v>1989</v>
      </c>
      <c r="C2053" t="s">
        <v>7</v>
      </c>
      <c r="D2053" s="2">
        <v>137</v>
      </c>
      <c r="E2053" s="2">
        <v>28</v>
      </c>
      <c r="F2053" s="2">
        <v>188.16</v>
      </c>
      <c r="G2053" s="2">
        <v>212.5</v>
      </c>
      <c r="H2053">
        <v>514</v>
      </c>
      <c r="J2053">
        <v>1</v>
      </c>
      <c r="N2053">
        <v>107.94992358552074</v>
      </c>
      <c r="O2053">
        <v>0</v>
      </c>
      <c r="P2053">
        <f t="shared" si="96"/>
        <v>14789.13953121634</v>
      </c>
      <c r="R2053">
        <f t="shared" si="97"/>
        <v>414095.90687405755</v>
      </c>
      <c r="V2053">
        <f t="shared" si="98"/>
        <v>2200.7648111929079</v>
      </c>
    </row>
    <row r="2054" spans="1:22" x14ac:dyDescent="0.25">
      <c r="A2054" s="2">
        <v>1822</v>
      </c>
      <c r="B2054" s="3">
        <v>1989</v>
      </c>
      <c r="C2054" t="s">
        <v>7</v>
      </c>
      <c r="D2054" s="2">
        <v>222</v>
      </c>
      <c r="E2054" s="2">
        <v>28</v>
      </c>
      <c r="F2054" s="2">
        <v>417.4</v>
      </c>
      <c r="G2054" s="2">
        <v>438.2</v>
      </c>
      <c r="H2054">
        <v>514</v>
      </c>
      <c r="J2054">
        <v>1</v>
      </c>
      <c r="N2054">
        <v>107.94992358552074</v>
      </c>
      <c r="O2054">
        <v>0</v>
      </c>
      <c r="P2054">
        <f t="shared" si="96"/>
        <v>23964.883035985604</v>
      </c>
      <c r="R2054">
        <f t="shared" si="97"/>
        <v>671016.72500759689</v>
      </c>
      <c r="V2054">
        <f t="shared" si="98"/>
        <v>1607.6107451068447</v>
      </c>
    </row>
    <row r="2055" spans="1:22" x14ac:dyDescent="0.25">
      <c r="A2055" s="2">
        <v>1824</v>
      </c>
      <c r="B2055" s="3">
        <v>1989</v>
      </c>
      <c r="C2055" t="s">
        <v>7</v>
      </c>
      <c r="D2055" s="2">
        <v>207</v>
      </c>
      <c r="E2055" s="2">
        <v>28</v>
      </c>
      <c r="F2055" s="2">
        <v>1791.16</v>
      </c>
      <c r="G2055" s="2">
        <v>1821.8</v>
      </c>
      <c r="H2055">
        <v>514</v>
      </c>
      <c r="J2055">
        <v>1</v>
      </c>
      <c r="N2055">
        <v>107.94992358552074</v>
      </c>
      <c r="O2055">
        <v>0</v>
      </c>
      <c r="P2055">
        <f t="shared" si="96"/>
        <v>22345.634182202793</v>
      </c>
      <c r="R2055">
        <f t="shared" si="97"/>
        <v>625677.75710167817</v>
      </c>
      <c r="V2055">
        <f t="shared" si="98"/>
        <v>349.31427516340148</v>
      </c>
    </row>
    <row r="2056" spans="1:22" x14ac:dyDescent="0.25">
      <c r="A2056" s="2">
        <v>1825</v>
      </c>
      <c r="B2056" s="3">
        <v>1989</v>
      </c>
      <c r="C2056" t="s">
        <v>7</v>
      </c>
      <c r="D2056" s="2">
        <v>59</v>
      </c>
      <c r="E2056" s="2">
        <v>28</v>
      </c>
      <c r="F2056" s="2">
        <v>1896.23</v>
      </c>
      <c r="G2056" s="2">
        <v>1904.23</v>
      </c>
      <c r="H2056">
        <v>514</v>
      </c>
      <c r="J2056">
        <v>1</v>
      </c>
      <c r="N2056">
        <v>107.94992358552074</v>
      </c>
      <c r="O2056">
        <v>0</v>
      </c>
      <c r="P2056">
        <f t="shared" si="96"/>
        <v>6369.0454915457231</v>
      </c>
      <c r="R2056">
        <f t="shared" si="97"/>
        <v>178333.27376328025</v>
      </c>
      <c r="V2056">
        <f t="shared" si="98"/>
        <v>94.046225280308946</v>
      </c>
    </row>
    <row r="2057" spans="1:22" x14ac:dyDescent="0.25">
      <c r="A2057" s="2">
        <v>1826</v>
      </c>
      <c r="B2057" s="3">
        <v>1989</v>
      </c>
      <c r="C2057" t="s">
        <v>7</v>
      </c>
      <c r="D2057" s="2">
        <v>237</v>
      </c>
      <c r="E2057" s="2">
        <v>28</v>
      </c>
      <c r="F2057" s="2">
        <v>2417.0300000000002</v>
      </c>
      <c r="G2057" s="2">
        <v>2434.4</v>
      </c>
      <c r="H2057">
        <v>514</v>
      </c>
      <c r="J2057">
        <v>1</v>
      </c>
      <c r="N2057">
        <v>107.94992358552074</v>
      </c>
      <c r="O2057">
        <v>0</v>
      </c>
      <c r="P2057">
        <f t="shared" si="96"/>
        <v>25584.131889768414</v>
      </c>
      <c r="R2057">
        <f t="shared" si="97"/>
        <v>716355.69291351561</v>
      </c>
      <c r="V2057">
        <f t="shared" si="98"/>
        <v>296.37848637108993</v>
      </c>
    </row>
    <row r="2058" spans="1:22" x14ac:dyDescent="0.25">
      <c r="A2058" s="2">
        <v>1827</v>
      </c>
      <c r="B2058" s="3">
        <v>1989</v>
      </c>
      <c r="C2058" t="s">
        <v>7</v>
      </c>
      <c r="D2058" s="2">
        <v>411</v>
      </c>
      <c r="E2058" s="2">
        <v>28</v>
      </c>
      <c r="F2058" s="2">
        <v>169.7</v>
      </c>
      <c r="G2058" s="2">
        <v>187.3</v>
      </c>
      <c r="H2058">
        <v>514</v>
      </c>
      <c r="J2058">
        <v>1</v>
      </c>
      <c r="N2058">
        <v>107.94992358552074</v>
      </c>
      <c r="O2058">
        <v>0</v>
      </c>
      <c r="P2058">
        <f t="shared" si="96"/>
        <v>44367.418593649025</v>
      </c>
      <c r="R2058">
        <f t="shared" si="97"/>
        <v>1242287.7206221726</v>
      </c>
      <c r="V2058">
        <f t="shared" si="98"/>
        <v>7320.4933448566453</v>
      </c>
    </row>
    <row r="2059" spans="1:22" x14ac:dyDescent="0.25">
      <c r="A2059" s="2">
        <v>1828</v>
      </c>
      <c r="B2059" s="3">
        <v>1989</v>
      </c>
      <c r="C2059" t="s">
        <v>7</v>
      </c>
      <c r="D2059" s="2">
        <v>105</v>
      </c>
      <c r="E2059" s="2">
        <v>28</v>
      </c>
      <c r="F2059" s="2">
        <v>187.02</v>
      </c>
      <c r="G2059" s="2">
        <v>201.52</v>
      </c>
      <c r="H2059">
        <v>514</v>
      </c>
      <c r="J2059">
        <v>1</v>
      </c>
      <c r="N2059">
        <v>107.94992358552074</v>
      </c>
      <c r="O2059">
        <v>0</v>
      </c>
      <c r="P2059">
        <f t="shared" si="96"/>
        <v>11334.741976479678</v>
      </c>
      <c r="R2059">
        <f t="shared" si="97"/>
        <v>317372.77534143097</v>
      </c>
      <c r="V2059">
        <f t="shared" si="98"/>
        <v>1696.9991195670568</v>
      </c>
    </row>
    <row r="2060" spans="1:22" x14ac:dyDescent="0.25">
      <c r="A2060" s="2">
        <v>1832</v>
      </c>
      <c r="B2060" s="3">
        <v>1989</v>
      </c>
      <c r="C2060" t="s">
        <v>7</v>
      </c>
      <c r="D2060" s="2">
        <v>637</v>
      </c>
      <c r="E2060" s="2">
        <v>28</v>
      </c>
      <c r="F2060" s="2">
        <v>1439.4</v>
      </c>
      <c r="G2060" s="2">
        <v>1461.3</v>
      </c>
      <c r="H2060">
        <v>514</v>
      </c>
      <c r="J2060">
        <v>1</v>
      </c>
      <c r="N2060">
        <v>107.94992358552074</v>
      </c>
      <c r="O2060">
        <v>0</v>
      </c>
      <c r="P2060">
        <f t="shared" si="96"/>
        <v>68764.101323976705</v>
      </c>
      <c r="R2060">
        <f t="shared" si="97"/>
        <v>1925394.8370713477</v>
      </c>
      <c r="V2060">
        <f t="shared" si="98"/>
        <v>1337.6370967565288</v>
      </c>
    </row>
    <row r="2061" spans="1:22" x14ac:dyDescent="0.25">
      <c r="A2061" s="2">
        <v>1833</v>
      </c>
      <c r="B2061" s="3">
        <v>1989</v>
      </c>
      <c r="C2061" t="s">
        <v>7</v>
      </c>
      <c r="D2061" s="2">
        <v>487</v>
      </c>
      <c r="E2061" s="2">
        <v>28</v>
      </c>
      <c r="F2061" s="2">
        <v>4266.1499999999996</v>
      </c>
      <c r="G2061" s="2">
        <v>4294.54</v>
      </c>
      <c r="H2061">
        <v>514</v>
      </c>
      <c r="J2061">
        <v>1</v>
      </c>
      <c r="N2061">
        <v>107.94992358552074</v>
      </c>
      <c r="O2061">
        <v>0</v>
      </c>
      <c r="P2061">
        <f t="shared" si="96"/>
        <v>52571.612786148602</v>
      </c>
      <c r="R2061">
        <f t="shared" si="97"/>
        <v>1472005.1580121608</v>
      </c>
      <c r="V2061">
        <f t="shared" si="98"/>
        <v>345.04299145884721</v>
      </c>
    </row>
    <row r="2062" spans="1:22" x14ac:dyDescent="0.25">
      <c r="A2062" s="2">
        <v>1834</v>
      </c>
      <c r="B2062" s="3">
        <v>1989</v>
      </c>
      <c r="C2062" t="s">
        <v>7</v>
      </c>
      <c r="D2062" s="2">
        <v>130</v>
      </c>
      <c r="E2062" s="2">
        <v>28</v>
      </c>
      <c r="F2062" s="2">
        <v>248.77</v>
      </c>
      <c r="G2062" s="2">
        <v>255.57</v>
      </c>
      <c r="H2062">
        <v>514</v>
      </c>
      <c r="J2062">
        <v>1</v>
      </c>
      <c r="N2062">
        <v>107.94992358552074</v>
      </c>
      <c r="O2062">
        <v>0</v>
      </c>
      <c r="P2062">
        <f t="shared" si="96"/>
        <v>14033.490066117696</v>
      </c>
      <c r="R2062">
        <f t="shared" si="97"/>
        <v>392937.7218512955</v>
      </c>
      <c r="V2062">
        <f t="shared" si="98"/>
        <v>1579.522136315856</v>
      </c>
    </row>
    <row r="2063" spans="1:22" x14ac:dyDescent="0.25">
      <c r="A2063" s="2">
        <v>1835</v>
      </c>
      <c r="B2063" s="3">
        <v>1989</v>
      </c>
      <c r="C2063" t="s">
        <v>7</v>
      </c>
      <c r="D2063" s="2">
        <v>3</v>
      </c>
      <c r="E2063" s="2">
        <v>28</v>
      </c>
      <c r="F2063" s="2">
        <v>14.84</v>
      </c>
      <c r="G2063" s="2">
        <v>15.04</v>
      </c>
      <c r="H2063">
        <v>514</v>
      </c>
      <c r="J2063">
        <v>1</v>
      </c>
      <c r="N2063">
        <v>107.94992358552074</v>
      </c>
      <c r="O2063">
        <v>0</v>
      </c>
      <c r="P2063">
        <f t="shared" si="96"/>
        <v>323.84977075656218</v>
      </c>
      <c r="R2063">
        <f t="shared" si="97"/>
        <v>9067.7935811837415</v>
      </c>
      <c r="V2063">
        <f t="shared" si="98"/>
        <v>611.03730331426834</v>
      </c>
    </row>
    <row r="2064" spans="1:22" x14ac:dyDescent="0.25">
      <c r="A2064" s="2">
        <v>1836</v>
      </c>
      <c r="B2064" s="3">
        <v>1989</v>
      </c>
      <c r="C2064" t="s">
        <v>7</v>
      </c>
      <c r="D2064" s="2">
        <v>187</v>
      </c>
      <c r="E2064" s="2">
        <v>28</v>
      </c>
      <c r="F2064" s="2">
        <v>677.18</v>
      </c>
      <c r="G2064" s="2">
        <v>685.58</v>
      </c>
      <c r="H2064">
        <v>514</v>
      </c>
      <c r="J2064">
        <v>1</v>
      </c>
      <c r="N2064">
        <v>107.94992358552074</v>
      </c>
      <c r="O2064">
        <v>0</v>
      </c>
      <c r="P2064">
        <f t="shared" si="96"/>
        <v>20186.635710492377</v>
      </c>
      <c r="R2064">
        <f t="shared" si="97"/>
        <v>565225.79989378655</v>
      </c>
      <c r="V2064">
        <f t="shared" si="98"/>
        <v>834.67586150474995</v>
      </c>
    </row>
    <row r="2065" spans="1:22" x14ac:dyDescent="0.25">
      <c r="A2065" s="2">
        <v>1837</v>
      </c>
      <c r="B2065" s="3">
        <v>1989</v>
      </c>
      <c r="C2065" t="s">
        <v>7</v>
      </c>
      <c r="D2065" s="2">
        <v>116</v>
      </c>
      <c r="E2065" s="2">
        <v>28</v>
      </c>
      <c r="F2065" s="2">
        <v>802.78</v>
      </c>
      <c r="G2065" s="2">
        <v>819.98</v>
      </c>
      <c r="H2065">
        <v>514</v>
      </c>
      <c r="J2065">
        <v>1</v>
      </c>
      <c r="N2065">
        <v>107.94992358552074</v>
      </c>
      <c r="O2065">
        <v>0</v>
      </c>
      <c r="P2065">
        <f t="shared" si="96"/>
        <v>12522.191135920406</v>
      </c>
      <c r="R2065">
        <f t="shared" si="97"/>
        <v>350621.35180577135</v>
      </c>
      <c r="V2065">
        <f t="shared" si="98"/>
        <v>436.75895239763241</v>
      </c>
    </row>
    <row r="2066" spans="1:22" x14ac:dyDescent="0.25">
      <c r="A2066" s="2">
        <v>1838</v>
      </c>
      <c r="B2066" s="3">
        <v>1989</v>
      </c>
      <c r="C2066" t="s">
        <v>7</v>
      </c>
      <c r="D2066" s="2">
        <v>144</v>
      </c>
      <c r="E2066" s="2">
        <v>28</v>
      </c>
      <c r="F2066" s="2">
        <v>615.85</v>
      </c>
      <c r="G2066" s="2">
        <v>626.85</v>
      </c>
      <c r="H2066">
        <v>514</v>
      </c>
      <c r="J2066">
        <v>1</v>
      </c>
      <c r="N2066">
        <v>107.94992358552074</v>
      </c>
      <c r="O2066">
        <v>0</v>
      </c>
      <c r="P2066">
        <f t="shared" si="96"/>
        <v>15544.788996314986</v>
      </c>
      <c r="R2066">
        <f t="shared" si="97"/>
        <v>435254.09189681965</v>
      </c>
      <c r="V2066">
        <f t="shared" si="98"/>
        <v>706.75341706067979</v>
      </c>
    </row>
    <row r="2067" spans="1:22" x14ac:dyDescent="0.25">
      <c r="A2067" s="2">
        <v>1839</v>
      </c>
      <c r="B2067" s="3">
        <v>1989</v>
      </c>
      <c r="C2067" t="s">
        <v>7</v>
      </c>
      <c r="D2067" s="2">
        <v>88</v>
      </c>
      <c r="E2067" s="2">
        <v>28</v>
      </c>
      <c r="F2067" s="2">
        <v>1181.57</v>
      </c>
      <c r="G2067" s="2">
        <v>1193.67</v>
      </c>
      <c r="H2067">
        <v>514</v>
      </c>
      <c r="J2067">
        <v>1</v>
      </c>
      <c r="N2067">
        <v>107.94992358552074</v>
      </c>
      <c r="O2067">
        <v>0</v>
      </c>
      <c r="P2067">
        <f t="shared" si="96"/>
        <v>9499.5932755258254</v>
      </c>
      <c r="R2067">
        <f t="shared" si="97"/>
        <v>265988.61171472311</v>
      </c>
      <c r="V2067">
        <f t="shared" si="98"/>
        <v>225.11456089332256</v>
      </c>
    </row>
    <row r="2068" spans="1:22" x14ac:dyDescent="0.25">
      <c r="A2068" s="2">
        <v>1840</v>
      </c>
      <c r="B2068" s="3">
        <v>1989</v>
      </c>
      <c r="C2068" t="s">
        <v>7</v>
      </c>
      <c r="D2068" s="2">
        <v>26</v>
      </c>
      <c r="E2068" s="2">
        <v>28</v>
      </c>
      <c r="F2068" s="2">
        <v>2083.3000000000002</v>
      </c>
      <c r="G2068" s="2">
        <v>2092.94</v>
      </c>
      <c r="H2068">
        <v>514</v>
      </c>
      <c r="J2068">
        <v>1</v>
      </c>
      <c r="N2068">
        <v>107.94992358552074</v>
      </c>
      <c r="O2068">
        <v>0</v>
      </c>
      <c r="P2068">
        <f t="shared" si="96"/>
        <v>2806.698013223539</v>
      </c>
      <c r="R2068">
        <f t="shared" si="97"/>
        <v>78587.544370259086</v>
      </c>
      <c r="V2068">
        <f t="shared" si="98"/>
        <v>37.72262485972211</v>
      </c>
    </row>
    <row r="2069" spans="1:22" x14ac:dyDescent="0.25">
      <c r="A2069" s="2">
        <v>1841</v>
      </c>
      <c r="B2069" s="3">
        <v>1989</v>
      </c>
      <c r="C2069" t="s">
        <v>7</v>
      </c>
      <c r="D2069" s="2">
        <v>53</v>
      </c>
      <c r="E2069" s="2">
        <v>28</v>
      </c>
      <c r="F2069" s="2">
        <v>1099.28</v>
      </c>
      <c r="G2069" s="2">
        <v>1115.18</v>
      </c>
      <c r="H2069">
        <v>514</v>
      </c>
      <c r="J2069">
        <v>1</v>
      </c>
      <c r="N2069">
        <v>107.94992358552074</v>
      </c>
      <c r="O2069">
        <v>0</v>
      </c>
      <c r="P2069">
        <f t="shared" si="96"/>
        <v>5721.3459500325989</v>
      </c>
      <c r="R2069">
        <f t="shared" si="97"/>
        <v>160197.68660091277</v>
      </c>
      <c r="V2069">
        <f t="shared" si="98"/>
        <v>145.72964722446764</v>
      </c>
    </row>
    <row r="2070" spans="1:22" x14ac:dyDescent="0.25">
      <c r="A2070" s="2">
        <v>1845</v>
      </c>
      <c r="B2070" s="3">
        <v>1989</v>
      </c>
      <c r="C2070" t="s">
        <v>7</v>
      </c>
      <c r="D2070" s="2">
        <v>19</v>
      </c>
      <c r="E2070" s="2">
        <v>28</v>
      </c>
      <c r="F2070" s="2">
        <v>1508.95</v>
      </c>
      <c r="G2070" s="2">
        <v>1512.55</v>
      </c>
      <c r="H2070">
        <v>514</v>
      </c>
      <c r="J2070">
        <v>1</v>
      </c>
      <c r="N2070">
        <v>107.94992358552074</v>
      </c>
      <c r="O2070">
        <v>0</v>
      </c>
      <c r="P2070">
        <f t="shared" si="96"/>
        <v>2051.0485481248938</v>
      </c>
      <c r="R2070">
        <f t="shared" si="97"/>
        <v>57429.359347497026</v>
      </c>
      <c r="V2070">
        <f t="shared" si="98"/>
        <v>38.059153283738375</v>
      </c>
    </row>
    <row r="2071" spans="1:22" x14ac:dyDescent="0.25">
      <c r="A2071" s="2">
        <v>1848</v>
      </c>
      <c r="B2071" s="3">
        <v>1989</v>
      </c>
      <c r="C2071" t="s">
        <v>7</v>
      </c>
      <c r="D2071" s="2">
        <v>116</v>
      </c>
      <c r="E2071" s="2">
        <v>28</v>
      </c>
      <c r="F2071" s="2">
        <v>946.32</v>
      </c>
      <c r="G2071" s="2">
        <v>975.82</v>
      </c>
      <c r="H2071">
        <v>514</v>
      </c>
      <c r="J2071">
        <v>1</v>
      </c>
      <c r="N2071">
        <v>107.94992358552074</v>
      </c>
      <c r="O2071">
        <v>0</v>
      </c>
      <c r="P2071">
        <f t="shared" si="96"/>
        <v>12522.191135920406</v>
      </c>
      <c r="R2071">
        <f t="shared" si="97"/>
        <v>350621.35180577135</v>
      </c>
      <c r="V2071">
        <f t="shared" si="98"/>
        <v>370.51034724593302</v>
      </c>
    </row>
    <row r="2072" spans="1:22" x14ac:dyDescent="0.25">
      <c r="A2072" s="2">
        <v>1849</v>
      </c>
      <c r="B2072" s="3">
        <v>1989</v>
      </c>
      <c r="C2072" t="s">
        <v>7</v>
      </c>
      <c r="D2072" s="2">
        <v>62</v>
      </c>
      <c r="E2072" s="2">
        <v>28</v>
      </c>
      <c r="F2072" s="2">
        <v>928.86</v>
      </c>
      <c r="G2072" s="2">
        <v>935.46</v>
      </c>
      <c r="H2072">
        <v>514</v>
      </c>
      <c r="J2072">
        <v>1</v>
      </c>
      <c r="N2072">
        <v>107.94992358552074</v>
      </c>
      <c r="O2072">
        <v>0</v>
      </c>
      <c r="P2072">
        <f t="shared" si="96"/>
        <v>6692.895262302286</v>
      </c>
      <c r="R2072">
        <f t="shared" si="97"/>
        <v>187401.06734446401</v>
      </c>
      <c r="V2072">
        <f t="shared" si="98"/>
        <v>201.75383517910558</v>
      </c>
    </row>
    <row r="2073" spans="1:22" x14ac:dyDescent="0.25">
      <c r="A2073" s="2">
        <v>1850</v>
      </c>
      <c r="B2073" s="3">
        <v>1989</v>
      </c>
      <c r="C2073" t="s">
        <v>7</v>
      </c>
      <c r="D2073" s="2">
        <v>0</v>
      </c>
      <c r="E2073" s="2">
        <v>28</v>
      </c>
      <c r="F2073" s="2">
        <v>1363.09</v>
      </c>
      <c r="G2073" s="2">
        <v>1365.19</v>
      </c>
      <c r="H2073">
        <v>514</v>
      </c>
      <c r="J2073">
        <v>1</v>
      </c>
      <c r="N2073">
        <v>107.94992358552074</v>
      </c>
      <c r="O2073">
        <v>0</v>
      </c>
      <c r="P2073">
        <f t="shared" si="96"/>
        <v>0</v>
      </c>
      <c r="R2073">
        <f t="shared" si="97"/>
        <v>0</v>
      </c>
      <c r="V2073">
        <f t="shared" si="98"/>
        <v>0</v>
      </c>
    </row>
    <row r="2074" spans="1:22" x14ac:dyDescent="0.25">
      <c r="A2074" s="2">
        <v>1851</v>
      </c>
      <c r="B2074" s="3">
        <v>1989</v>
      </c>
      <c r="C2074" t="s">
        <v>7</v>
      </c>
      <c r="D2074" s="2">
        <v>84</v>
      </c>
      <c r="E2074" s="2">
        <v>28</v>
      </c>
      <c r="F2074" s="2">
        <v>509.8</v>
      </c>
      <c r="G2074" s="2">
        <v>514.12</v>
      </c>
      <c r="H2074">
        <v>514</v>
      </c>
      <c r="J2074">
        <v>1</v>
      </c>
      <c r="N2074">
        <v>107.94992358552074</v>
      </c>
      <c r="O2074">
        <v>0</v>
      </c>
      <c r="P2074">
        <f t="shared" si="96"/>
        <v>9067.7935811837415</v>
      </c>
      <c r="R2074">
        <f t="shared" si="97"/>
        <v>253898.22027314478</v>
      </c>
      <c r="V2074">
        <f t="shared" si="98"/>
        <v>498.03495542005646</v>
      </c>
    </row>
    <row r="2075" spans="1:22" x14ac:dyDescent="0.25">
      <c r="A2075" s="2">
        <v>1852</v>
      </c>
      <c r="B2075" s="3">
        <v>1989</v>
      </c>
      <c r="C2075" t="s">
        <v>7</v>
      </c>
      <c r="D2075" s="2">
        <v>27</v>
      </c>
      <c r="E2075" s="2">
        <v>28</v>
      </c>
      <c r="F2075" s="2">
        <v>308.02</v>
      </c>
      <c r="G2075" s="2">
        <v>312.02</v>
      </c>
      <c r="H2075">
        <v>514</v>
      </c>
      <c r="J2075">
        <v>1</v>
      </c>
      <c r="N2075">
        <v>107.94992358552074</v>
      </c>
      <c r="O2075">
        <v>0</v>
      </c>
      <c r="P2075">
        <f t="shared" si="96"/>
        <v>2914.64793680906</v>
      </c>
      <c r="R2075">
        <f t="shared" si="97"/>
        <v>81610.142230653684</v>
      </c>
      <c r="V2075">
        <f t="shared" si="98"/>
        <v>264.95078965863803</v>
      </c>
    </row>
    <row r="2076" spans="1:22" x14ac:dyDescent="0.25">
      <c r="A2076" s="2">
        <v>1853</v>
      </c>
      <c r="B2076" s="3">
        <v>1989</v>
      </c>
      <c r="C2076" t="s">
        <v>7</v>
      </c>
      <c r="D2076" s="2">
        <v>61</v>
      </c>
      <c r="E2076" s="2">
        <v>28</v>
      </c>
      <c r="F2076" s="2">
        <v>235.14</v>
      </c>
      <c r="G2076" s="2">
        <v>242</v>
      </c>
      <c r="H2076">
        <v>514</v>
      </c>
      <c r="J2076">
        <v>1</v>
      </c>
      <c r="N2076">
        <v>107.94992358552074</v>
      </c>
      <c r="O2076">
        <v>0</v>
      </c>
      <c r="P2076">
        <f t="shared" si="96"/>
        <v>6584.945338716765</v>
      </c>
      <c r="R2076">
        <f t="shared" si="97"/>
        <v>184378.46948406941</v>
      </c>
      <c r="V2076">
        <f t="shared" si="98"/>
        <v>784.12209527970322</v>
      </c>
    </row>
    <row r="2077" spans="1:22" x14ac:dyDescent="0.25">
      <c r="A2077" s="2">
        <v>1854</v>
      </c>
      <c r="B2077" s="3">
        <v>1989</v>
      </c>
      <c r="C2077" t="s">
        <v>7</v>
      </c>
      <c r="D2077" s="2">
        <v>61</v>
      </c>
      <c r="E2077" s="2">
        <v>28</v>
      </c>
      <c r="F2077" s="2">
        <v>839.66</v>
      </c>
      <c r="G2077" s="2">
        <v>848.53</v>
      </c>
      <c r="H2077">
        <v>514</v>
      </c>
      <c r="J2077">
        <v>1</v>
      </c>
      <c r="N2077">
        <v>107.94992358552074</v>
      </c>
      <c r="O2077">
        <v>0</v>
      </c>
      <c r="P2077">
        <f t="shared" si="96"/>
        <v>6584.945338716765</v>
      </c>
      <c r="R2077">
        <f t="shared" si="97"/>
        <v>184378.46948406941</v>
      </c>
      <c r="V2077">
        <f t="shared" si="98"/>
        <v>219.58705843325802</v>
      </c>
    </row>
    <row r="2078" spans="1:22" x14ac:dyDescent="0.25">
      <c r="A2078" s="2">
        <v>1856</v>
      </c>
      <c r="B2078" s="3">
        <v>1989</v>
      </c>
      <c r="C2078" t="s">
        <v>7</v>
      </c>
      <c r="D2078" s="2">
        <v>0</v>
      </c>
      <c r="E2078" s="2">
        <v>28</v>
      </c>
      <c r="F2078" s="2">
        <v>9.58</v>
      </c>
      <c r="G2078" s="2">
        <v>10.78</v>
      </c>
      <c r="H2078">
        <v>514</v>
      </c>
      <c r="J2078">
        <v>1</v>
      </c>
      <c r="N2078">
        <v>107.94992358552074</v>
      </c>
      <c r="O2078">
        <v>0</v>
      </c>
      <c r="P2078">
        <f t="shared" si="96"/>
        <v>0</v>
      </c>
      <c r="R2078">
        <f t="shared" si="97"/>
        <v>0</v>
      </c>
      <c r="V2078">
        <f t="shared" si="98"/>
        <v>0</v>
      </c>
    </row>
    <row r="2079" spans="1:22" x14ac:dyDescent="0.25">
      <c r="A2079" s="2">
        <v>1857</v>
      </c>
      <c r="B2079" s="3">
        <v>1989</v>
      </c>
      <c r="C2079" t="s">
        <v>7</v>
      </c>
      <c r="D2079" s="2">
        <v>0</v>
      </c>
      <c r="E2079" s="2">
        <v>28</v>
      </c>
      <c r="F2079" s="2">
        <v>17.579999999999998</v>
      </c>
      <c r="G2079" s="2">
        <v>17.68</v>
      </c>
      <c r="H2079">
        <v>514</v>
      </c>
      <c r="J2079">
        <v>1</v>
      </c>
      <c r="N2079">
        <v>107.94992358552074</v>
      </c>
      <c r="O2079">
        <v>0</v>
      </c>
      <c r="P2079">
        <f t="shared" si="96"/>
        <v>0</v>
      </c>
      <c r="R2079">
        <f t="shared" si="97"/>
        <v>0</v>
      </c>
      <c r="V2079">
        <f t="shared" si="98"/>
        <v>0</v>
      </c>
    </row>
    <row r="2080" spans="1:22" x14ac:dyDescent="0.25">
      <c r="A2080" s="2">
        <v>1859</v>
      </c>
      <c r="B2080" s="3">
        <v>1989</v>
      </c>
      <c r="C2080" t="s">
        <v>7</v>
      </c>
      <c r="D2080" s="2">
        <v>73</v>
      </c>
      <c r="E2080" s="2">
        <v>28</v>
      </c>
      <c r="F2080" s="2">
        <v>166.56</v>
      </c>
      <c r="G2080" s="2">
        <v>170.76</v>
      </c>
      <c r="H2080">
        <v>514</v>
      </c>
      <c r="J2080">
        <v>1</v>
      </c>
      <c r="N2080">
        <v>107.94992358552074</v>
      </c>
      <c r="O2080">
        <v>0</v>
      </c>
      <c r="P2080">
        <f t="shared" si="96"/>
        <v>7880.3444217430133</v>
      </c>
      <c r="R2080">
        <f t="shared" si="97"/>
        <v>220649.64380880437</v>
      </c>
      <c r="V2080">
        <f t="shared" si="98"/>
        <v>1324.7457001008906</v>
      </c>
    </row>
    <row r="2081" spans="1:22" x14ac:dyDescent="0.25">
      <c r="A2081" s="2">
        <v>1860</v>
      </c>
      <c r="B2081" s="3">
        <v>1989</v>
      </c>
      <c r="C2081" t="s">
        <v>7</v>
      </c>
      <c r="D2081" s="2">
        <v>179</v>
      </c>
      <c r="E2081" s="2">
        <v>28</v>
      </c>
      <c r="F2081" s="2">
        <v>369.58</v>
      </c>
      <c r="G2081" s="2">
        <v>404.34</v>
      </c>
      <c r="H2081">
        <v>514</v>
      </c>
      <c r="J2081">
        <v>1</v>
      </c>
      <c r="N2081">
        <v>107.94992358552074</v>
      </c>
      <c r="O2081">
        <v>0</v>
      </c>
      <c r="P2081">
        <f t="shared" si="96"/>
        <v>19323.036321808213</v>
      </c>
      <c r="R2081">
        <f t="shared" si="97"/>
        <v>541045.01701062999</v>
      </c>
      <c r="V2081">
        <f t="shared" si="98"/>
        <v>1463.9456058515884</v>
      </c>
    </row>
    <row r="2082" spans="1:22" x14ac:dyDescent="0.25">
      <c r="A2082" s="2">
        <v>1865</v>
      </c>
      <c r="B2082" s="3">
        <v>1989</v>
      </c>
      <c r="C2082" t="s">
        <v>7</v>
      </c>
      <c r="D2082" s="2">
        <v>113</v>
      </c>
      <c r="E2082" s="2">
        <v>28</v>
      </c>
      <c r="F2082" s="2">
        <v>449.58</v>
      </c>
      <c r="G2082" s="2">
        <v>459.9</v>
      </c>
      <c r="H2082">
        <v>514</v>
      </c>
      <c r="J2082">
        <v>1</v>
      </c>
      <c r="N2082">
        <v>107.94992358552074</v>
      </c>
      <c r="O2082">
        <v>0</v>
      </c>
      <c r="P2082">
        <f t="shared" si="96"/>
        <v>12198.341365163844</v>
      </c>
      <c r="R2082">
        <f t="shared" si="97"/>
        <v>341553.55822458764</v>
      </c>
      <c r="V2082">
        <f t="shared" si="98"/>
        <v>759.71697634367115</v>
      </c>
    </row>
    <row r="2083" spans="1:22" x14ac:dyDescent="0.25">
      <c r="A2083" s="2">
        <v>1866</v>
      </c>
      <c r="B2083" s="3">
        <v>1989</v>
      </c>
      <c r="C2083" t="s">
        <v>7</v>
      </c>
      <c r="D2083" s="2">
        <v>188</v>
      </c>
      <c r="E2083" s="2">
        <v>28</v>
      </c>
      <c r="F2083" s="2">
        <v>533.70000000000005</v>
      </c>
      <c r="G2083" s="2">
        <v>552.29999999999995</v>
      </c>
      <c r="H2083">
        <v>514</v>
      </c>
      <c r="J2083">
        <v>1</v>
      </c>
      <c r="N2083">
        <v>107.94992358552074</v>
      </c>
      <c r="O2083">
        <v>0</v>
      </c>
      <c r="P2083">
        <f t="shared" si="96"/>
        <v>20294.585634077899</v>
      </c>
      <c r="R2083">
        <f t="shared" si="97"/>
        <v>568248.39775418118</v>
      </c>
      <c r="V2083">
        <f t="shared" si="98"/>
        <v>1064.733741341917</v>
      </c>
    </row>
    <row r="2084" spans="1:22" x14ac:dyDescent="0.25">
      <c r="A2084" s="2">
        <v>1867</v>
      </c>
      <c r="B2084" s="3">
        <v>1989</v>
      </c>
      <c r="C2084" t="s">
        <v>7</v>
      </c>
      <c r="D2084" s="2">
        <v>9</v>
      </c>
      <c r="E2084" s="2">
        <v>28</v>
      </c>
      <c r="F2084" s="2">
        <v>226.28</v>
      </c>
      <c r="G2084" s="2">
        <v>237.28</v>
      </c>
      <c r="H2084">
        <v>514</v>
      </c>
      <c r="J2084">
        <v>1</v>
      </c>
      <c r="N2084">
        <v>107.94992358552074</v>
      </c>
      <c r="O2084">
        <v>0</v>
      </c>
      <c r="P2084">
        <f t="shared" si="96"/>
        <v>971.54931226968665</v>
      </c>
      <c r="R2084">
        <f t="shared" si="97"/>
        <v>27203.380743551228</v>
      </c>
      <c r="V2084">
        <f t="shared" si="98"/>
        <v>120.21999621509293</v>
      </c>
    </row>
    <row r="2085" spans="1:22" x14ac:dyDescent="0.25">
      <c r="A2085" s="2">
        <v>1868</v>
      </c>
      <c r="B2085" s="3">
        <v>1989</v>
      </c>
      <c r="C2085" t="s">
        <v>7</v>
      </c>
      <c r="D2085" s="2">
        <v>36</v>
      </c>
      <c r="E2085" s="2">
        <v>28</v>
      </c>
      <c r="F2085" s="2">
        <v>302.55</v>
      </c>
      <c r="G2085" s="2">
        <v>307.89999999999998</v>
      </c>
      <c r="H2085">
        <v>514</v>
      </c>
      <c r="J2085">
        <v>1</v>
      </c>
      <c r="N2085">
        <v>107.94992358552074</v>
      </c>
      <c r="O2085">
        <v>0</v>
      </c>
      <c r="P2085">
        <f t="shared" si="96"/>
        <v>3886.1972490787466</v>
      </c>
      <c r="R2085">
        <f t="shared" si="97"/>
        <v>108813.52297420491</v>
      </c>
      <c r="V2085">
        <f t="shared" si="98"/>
        <v>359.65467848026742</v>
      </c>
    </row>
    <row r="2086" spans="1:22" x14ac:dyDescent="0.25">
      <c r="A2086" s="2">
        <v>1870</v>
      </c>
      <c r="B2086" s="3">
        <v>1989</v>
      </c>
      <c r="C2086" t="s">
        <v>7</v>
      </c>
      <c r="D2086" s="2">
        <v>81</v>
      </c>
      <c r="E2086" s="2">
        <v>28</v>
      </c>
      <c r="F2086" s="2">
        <v>673.43</v>
      </c>
      <c r="G2086" s="2">
        <v>691.5</v>
      </c>
      <c r="H2086">
        <v>514</v>
      </c>
      <c r="J2086">
        <v>1</v>
      </c>
      <c r="N2086">
        <v>107.94992358552074</v>
      </c>
      <c r="O2086">
        <v>0</v>
      </c>
      <c r="P2086">
        <f t="shared" si="96"/>
        <v>8743.9438104271794</v>
      </c>
      <c r="R2086">
        <f t="shared" si="97"/>
        <v>244830.42669196101</v>
      </c>
      <c r="V2086">
        <f t="shared" si="98"/>
        <v>363.55735071493848</v>
      </c>
    </row>
    <row r="2087" spans="1:22" x14ac:dyDescent="0.25">
      <c r="A2087" s="2">
        <v>1871</v>
      </c>
      <c r="B2087" s="3">
        <v>1989</v>
      </c>
      <c r="C2087" t="s">
        <v>7</v>
      </c>
      <c r="D2087" s="2">
        <v>97</v>
      </c>
      <c r="E2087" s="2">
        <v>28</v>
      </c>
      <c r="F2087" s="2">
        <v>608.4</v>
      </c>
      <c r="G2087" s="2">
        <v>625.41</v>
      </c>
      <c r="H2087">
        <v>514</v>
      </c>
      <c r="J2087">
        <v>1</v>
      </c>
      <c r="N2087">
        <v>107.94992358552074</v>
      </c>
      <c r="O2087">
        <v>0</v>
      </c>
      <c r="P2087">
        <f t="shared" si="96"/>
        <v>10471.142587795512</v>
      </c>
      <c r="R2087">
        <f t="shared" si="97"/>
        <v>293191.99245827436</v>
      </c>
      <c r="V2087">
        <f t="shared" si="98"/>
        <v>481.9066279721801</v>
      </c>
    </row>
    <row r="2088" spans="1:22" x14ac:dyDescent="0.25">
      <c r="A2088" s="2">
        <v>1874</v>
      </c>
      <c r="B2088" s="3">
        <v>1989</v>
      </c>
      <c r="C2088" t="s">
        <v>7</v>
      </c>
      <c r="D2088" s="2">
        <v>0</v>
      </c>
      <c r="E2088" s="2">
        <v>28</v>
      </c>
      <c r="F2088" s="2">
        <v>111.82</v>
      </c>
      <c r="G2088" s="2">
        <v>111.92</v>
      </c>
      <c r="H2088">
        <v>514</v>
      </c>
      <c r="J2088">
        <v>1</v>
      </c>
      <c r="N2088">
        <v>107.94992358552074</v>
      </c>
      <c r="O2088">
        <v>0</v>
      </c>
      <c r="P2088">
        <f t="shared" si="96"/>
        <v>0</v>
      </c>
      <c r="R2088">
        <f t="shared" si="97"/>
        <v>0</v>
      </c>
      <c r="V2088">
        <f t="shared" si="98"/>
        <v>0</v>
      </c>
    </row>
    <row r="2089" spans="1:22" x14ac:dyDescent="0.25">
      <c r="A2089" s="2">
        <v>1902</v>
      </c>
      <c r="B2089" s="3">
        <v>1989</v>
      </c>
      <c r="C2089" t="s">
        <v>7</v>
      </c>
      <c r="D2089" s="2">
        <v>278</v>
      </c>
      <c r="E2089" s="2">
        <v>28</v>
      </c>
      <c r="F2089" s="2">
        <v>2497.0700000000002</v>
      </c>
      <c r="G2089" s="2">
        <v>2519.83</v>
      </c>
      <c r="H2089">
        <v>514</v>
      </c>
      <c r="J2089">
        <v>1</v>
      </c>
      <c r="N2089">
        <v>107.94992358552074</v>
      </c>
      <c r="O2089">
        <v>0</v>
      </c>
      <c r="P2089">
        <f t="shared" si="96"/>
        <v>30010.078756774765</v>
      </c>
      <c r="R2089">
        <f t="shared" si="97"/>
        <v>840282.20518969337</v>
      </c>
      <c r="V2089">
        <f t="shared" si="98"/>
        <v>336.50726859467028</v>
      </c>
    </row>
    <row r="2090" spans="1:22" x14ac:dyDescent="0.25">
      <c r="A2090" s="2">
        <v>1903</v>
      </c>
      <c r="B2090" s="3">
        <v>1989</v>
      </c>
      <c r="C2090" t="s">
        <v>7</v>
      </c>
      <c r="D2090" s="2">
        <v>167</v>
      </c>
      <c r="E2090" s="2">
        <v>28</v>
      </c>
      <c r="F2090" s="2">
        <v>401.57</v>
      </c>
      <c r="G2090" s="2">
        <v>423.94</v>
      </c>
      <c r="H2090">
        <v>514</v>
      </c>
      <c r="J2090">
        <v>1</v>
      </c>
      <c r="N2090">
        <v>107.94992358552074</v>
      </c>
      <c r="O2090">
        <v>0</v>
      </c>
      <c r="P2090">
        <f t="shared" si="96"/>
        <v>18027.637238781965</v>
      </c>
      <c r="R2090">
        <f t="shared" si="97"/>
        <v>504773.84268589504</v>
      </c>
      <c r="V2090">
        <f t="shared" si="98"/>
        <v>1257.0008782675375</v>
      </c>
    </row>
    <row r="2091" spans="1:22" x14ac:dyDescent="0.25">
      <c r="A2091" s="2">
        <v>1911</v>
      </c>
      <c r="B2091" s="3">
        <v>1989</v>
      </c>
      <c r="C2091" t="s">
        <v>7</v>
      </c>
      <c r="D2091" s="2">
        <v>71</v>
      </c>
      <c r="E2091" s="2">
        <v>28</v>
      </c>
      <c r="F2091" s="2">
        <v>496.7</v>
      </c>
      <c r="G2091" s="2">
        <v>511</v>
      </c>
      <c r="H2091">
        <v>514</v>
      </c>
      <c r="J2091">
        <v>1</v>
      </c>
      <c r="N2091">
        <v>107.94992358552074</v>
      </c>
      <c r="O2091">
        <v>0</v>
      </c>
      <c r="P2091">
        <f t="shared" si="96"/>
        <v>7664.4445745719722</v>
      </c>
      <c r="R2091">
        <f t="shared" si="97"/>
        <v>214604.44808801523</v>
      </c>
      <c r="V2091">
        <f t="shared" si="98"/>
        <v>432.06049544597391</v>
      </c>
    </row>
    <row r="2092" spans="1:22" x14ac:dyDescent="0.25">
      <c r="A2092" s="2">
        <v>1913</v>
      </c>
      <c r="B2092" s="3">
        <v>1989</v>
      </c>
      <c r="C2092" t="s">
        <v>7</v>
      </c>
      <c r="D2092" s="2">
        <v>66</v>
      </c>
      <c r="E2092" s="2">
        <v>28</v>
      </c>
      <c r="F2092" s="2">
        <v>455.28</v>
      </c>
      <c r="G2092" s="2">
        <v>465.38</v>
      </c>
      <c r="H2092">
        <v>514</v>
      </c>
      <c r="J2092">
        <v>1</v>
      </c>
      <c r="N2092">
        <v>107.94992358552074</v>
      </c>
      <c r="O2092">
        <v>0</v>
      </c>
      <c r="P2092">
        <f t="shared" si="96"/>
        <v>7124.6949566443682</v>
      </c>
      <c r="R2092">
        <f t="shared" si="97"/>
        <v>199491.45878604232</v>
      </c>
      <c r="V2092">
        <f t="shared" si="98"/>
        <v>438.17312156484434</v>
      </c>
    </row>
    <row r="2093" spans="1:22" x14ac:dyDescent="0.25">
      <c r="A2093" s="2">
        <v>1917</v>
      </c>
      <c r="B2093" s="3">
        <v>1989</v>
      </c>
      <c r="C2093" t="s">
        <v>7</v>
      </c>
      <c r="D2093" s="2">
        <v>35</v>
      </c>
      <c r="E2093" s="2">
        <v>28</v>
      </c>
      <c r="F2093" s="2">
        <v>230.14</v>
      </c>
      <c r="G2093" s="2">
        <v>236.14</v>
      </c>
      <c r="H2093">
        <v>514</v>
      </c>
      <c r="J2093">
        <v>1</v>
      </c>
      <c r="N2093">
        <v>107.94992358552074</v>
      </c>
      <c r="O2093">
        <v>0</v>
      </c>
      <c r="P2093">
        <f t="shared" si="96"/>
        <v>3778.2473254932256</v>
      </c>
      <c r="R2093">
        <f t="shared" si="97"/>
        <v>105790.92511381031</v>
      </c>
      <c r="V2093">
        <f t="shared" si="98"/>
        <v>459.68073830629322</v>
      </c>
    </row>
    <row r="2094" spans="1:22" x14ac:dyDescent="0.25">
      <c r="A2094" s="2">
        <v>1919</v>
      </c>
      <c r="B2094" s="3">
        <v>1989</v>
      </c>
      <c r="C2094" t="s">
        <v>7</v>
      </c>
      <c r="D2094" s="2">
        <v>38</v>
      </c>
      <c r="E2094" s="2">
        <v>28</v>
      </c>
      <c r="F2094" s="2">
        <v>303.55</v>
      </c>
      <c r="G2094" s="2">
        <v>306.75</v>
      </c>
      <c r="H2094">
        <v>514</v>
      </c>
      <c r="J2094">
        <v>1</v>
      </c>
      <c r="N2094">
        <v>107.94992358552074</v>
      </c>
      <c r="O2094">
        <v>0</v>
      </c>
      <c r="P2094">
        <f t="shared" si="96"/>
        <v>4102.0970962497877</v>
      </c>
      <c r="R2094">
        <f t="shared" si="97"/>
        <v>114858.71869499405</v>
      </c>
      <c r="V2094">
        <f t="shared" si="98"/>
        <v>378.38484168998201</v>
      </c>
    </row>
    <row r="2095" spans="1:22" x14ac:dyDescent="0.25">
      <c r="A2095" s="2">
        <v>1920</v>
      </c>
      <c r="B2095" s="3">
        <v>1989</v>
      </c>
      <c r="C2095" t="s">
        <v>7</v>
      </c>
      <c r="D2095" s="2">
        <v>0</v>
      </c>
      <c r="E2095" s="2">
        <v>28</v>
      </c>
      <c r="F2095" s="2">
        <v>295.82</v>
      </c>
      <c r="G2095" s="2">
        <v>299.22000000000003</v>
      </c>
      <c r="H2095">
        <v>514</v>
      </c>
      <c r="J2095">
        <v>1</v>
      </c>
      <c r="N2095">
        <v>107.94992358552074</v>
      </c>
      <c r="O2095">
        <v>0</v>
      </c>
      <c r="P2095">
        <f t="shared" si="96"/>
        <v>0</v>
      </c>
      <c r="R2095">
        <f t="shared" si="97"/>
        <v>0</v>
      </c>
      <c r="V2095">
        <f t="shared" si="98"/>
        <v>0</v>
      </c>
    </row>
    <row r="2096" spans="1:22" x14ac:dyDescent="0.25">
      <c r="A2096" s="2">
        <v>1922</v>
      </c>
      <c r="B2096" s="3">
        <v>1989</v>
      </c>
      <c r="C2096" t="s">
        <v>7</v>
      </c>
      <c r="D2096" s="2">
        <v>232</v>
      </c>
      <c r="E2096" s="2">
        <v>28</v>
      </c>
      <c r="F2096" s="2">
        <v>2530.0500000000002</v>
      </c>
      <c r="G2096" s="2">
        <v>2543.29</v>
      </c>
      <c r="H2096">
        <v>514</v>
      </c>
      <c r="J2096">
        <v>1</v>
      </c>
      <c r="N2096">
        <v>107.94992358552074</v>
      </c>
      <c r="O2096">
        <v>0</v>
      </c>
      <c r="P2096">
        <f t="shared" si="96"/>
        <v>25044.382271840812</v>
      </c>
      <c r="R2096">
        <f t="shared" si="97"/>
        <v>701242.7036115427</v>
      </c>
      <c r="V2096">
        <f t="shared" si="98"/>
        <v>277.16555151540194</v>
      </c>
    </row>
    <row r="2097" spans="1:22" x14ac:dyDescent="0.25">
      <c r="A2097" s="2">
        <v>1923</v>
      </c>
      <c r="B2097" s="3">
        <v>1989</v>
      </c>
      <c r="C2097" t="s">
        <v>7</v>
      </c>
      <c r="D2097" s="2">
        <v>131</v>
      </c>
      <c r="E2097" s="2">
        <v>28</v>
      </c>
      <c r="F2097" s="2">
        <v>430.08</v>
      </c>
      <c r="G2097" s="2">
        <v>438.88</v>
      </c>
      <c r="H2097">
        <v>514</v>
      </c>
      <c r="J2097">
        <v>1</v>
      </c>
      <c r="N2097">
        <v>107.94992358552074</v>
      </c>
      <c r="O2097">
        <v>0</v>
      </c>
      <c r="P2097">
        <f t="shared" si="96"/>
        <v>14141.439989703216</v>
      </c>
      <c r="R2097">
        <f t="shared" si="97"/>
        <v>395960.31971169007</v>
      </c>
      <c r="V2097">
        <f t="shared" si="98"/>
        <v>920.66666599630321</v>
      </c>
    </row>
    <row r="2098" spans="1:22" x14ac:dyDescent="0.25">
      <c r="A2098" s="2">
        <v>1924</v>
      </c>
      <c r="B2098" s="3">
        <v>1989</v>
      </c>
      <c r="C2098" t="s">
        <v>7</v>
      </c>
      <c r="D2098" s="2">
        <v>379</v>
      </c>
      <c r="E2098" s="2">
        <v>28</v>
      </c>
      <c r="F2098" s="2">
        <v>3186.18</v>
      </c>
      <c r="G2098" s="2">
        <v>3216.48</v>
      </c>
      <c r="H2098">
        <v>514</v>
      </c>
      <c r="J2098">
        <v>1</v>
      </c>
      <c r="N2098">
        <v>107.94992358552074</v>
      </c>
      <c r="O2098">
        <v>0</v>
      </c>
      <c r="P2098">
        <f t="shared" si="96"/>
        <v>40913.02103891236</v>
      </c>
      <c r="R2098">
        <f t="shared" si="97"/>
        <v>1145564.5890895461</v>
      </c>
      <c r="V2098">
        <f t="shared" si="98"/>
        <v>359.54170482821002</v>
      </c>
    </row>
    <row r="2099" spans="1:22" x14ac:dyDescent="0.25">
      <c r="A2099" s="2">
        <v>1925</v>
      </c>
      <c r="B2099" s="3">
        <v>1989</v>
      </c>
      <c r="C2099" t="s">
        <v>7</v>
      </c>
      <c r="D2099" s="2">
        <v>57</v>
      </c>
      <c r="E2099" s="2">
        <v>28</v>
      </c>
      <c r="F2099" s="2">
        <v>339.81</v>
      </c>
      <c r="G2099" s="2">
        <v>345.38</v>
      </c>
      <c r="H2099">
        <v>514</v>
      </c>
      <c r="J2099">
        <v>1</v>
      </c>
      <c r="N2099">
        <v>107.94992358552074</v>
      </c>
      <c r="O2099">
        <v>0</v>
      </c>
      <c r="P2099">
        <f t="shared" si="96"/>
        <v>6153.145644374682</v>
      </c>
      <c r="R2099">
        <f t="shared" si="97"/>
        <v>172288.07804249111</v>
      </c>
      <c r="V2099">
        <f t="shared" si="98"/>
        <v>507.0129720799597</v>
      </c>
    </row>
    <row r="2100" spans="1:22" x14ac:dyDescent="0.25">
      <c r="A2100" s="2">
        <v>1926</v>
      </c>
      <c r="B2100" s="3">
        <v>1989</v>
      </c>
      <c r="C2100" t="s">
        <v>7</v>
      </c>
      <c r="D2100" s="2">
        <v>52</v>
      </c>
      <c r="E2100" s="2">
        <v>28</v>
      </c>
      <c r="F2100" s="2">
        <v>272.76</v>
      </c>
      <c r="G2100" s="2">
        <v>279.16000000000003</v>
      </c>
      <c r="H2100">
        <v>514</v>
      </c>
      <c r="J2100">
        <v>1</v>
      </c>
      <c r="N2100">
        <v>107.94992358552074</v>
      </c>
      <c r="O2100">
        <v>0</v>
      </c>
      <c r="P2100">
        <f t="shared" si="96"/>
        <v>5613.3960264470779</v>
      </c>
      <c r="R2100">
        <f t="shared" si="97"/>
        <v>157175.08874051817</v>
      </c>
      <c r="V2100">
        <f t="shared" si="98"/>
        <v>576.23950997403642</v>
      </c>
    </row>
    <row r="2101" spans="1:22" x14ac:dyDescent="0.25">
      <c r="A2101" s="2">
        <v>1927</v>
      </c>
      <c r="B2101" s="3">
        <v>1989</v>
      </c>
      <c r="C2101" t="s">
        <v>7</v>
      </c>
      <c r="D2101" s="2">
        <v>139</v>
      </c>
      <c r="E2101" s="2">
        <v>28</v>
      </c>
      <c r="F2101" s="2">
        <v>494.83</v>
      </c>
      <c r="G2101" s="2">
        <v>500.53</v>
      </c>
      <c r="H2101">
        <v>514</v>
      </c>
      <c r="J2101">
        <v>1</v>
      </c>
      <c r="N2101">
        <v>107.94992358552074</v>
      </c>
      <c r="O2101">
        <v>0</v>
      </c>
      <c r="P2101">
        <f t="shared" si="96"/>
        <v>15005.039378387382</v>
      </c>
      <c r="R2101">
        <f t="shared" si="97"/>
        <v>420141.10259484668</v>
      </c>
      <c r="V2101">
        <f t="shared" si="98"/>
        <v>849.06150111118302</v>
      </c>
    </row>
    <row r="2102" spans="1:22" x14ac:dyDescent="0.25">
      <c r="A2102" s="2">
        <v>1928</v>
      </c>
      <c r="B2102" s="3">
        <v>1989</v>
      </c>
      <c r="C2102" t="s">
        <v>7</v>
      </c>
      <c r="D2102" s="2">
        <v>0</v>
      </c>
      <c r="E2102" s="2">
        <v>28</v>
      </c>
      <c r="F2102" s="2">
        <v>238.05</v>
      </c>
      <c r="G2102" s="2">
        <v>238.65</v>
      </c>
      <c r="H2102">
        <v>514</v>
      </c>
      <c r="J2102">
        <v>1</v>
      </c>
      <c r="N2102">
        <v>107.94992358552074</v>
      </c>
      <c r="O2102">
        <v>0</v>
      </c>
      <c r="P2102">
        <f t="shared" si="96"/>
        <v>0</v>
      </c>
      <c r="R2102">
        <f t="shared" si="97"/>
        <v>0</v>
      </c>
      <c r="V2102">
        <f t="shared" si="98"/>
        <v>0</v>
      </c>
    </row>
    <row r="2103" spans="1:22" x14ac:dyDescent="0.25">
      <c r="A2103" s="2">
        <v>1929</v>
      </c>
      <c r="B2103" s="3">
        <v>1989</v>
      </c>
      <c r="C2103" t="s">
        <v>7</v>
      </c>
      <c r="D2103" s="2">
        <v>0</v>
      </c>
      <c r="E2103" s="2">
        <v>28</v>
      </c>
      <c r="F2103" s="2">
        <v>270.75</v>
      </c>
      <c r="G2103" s="2">
        <v>270.95</v>
      </c>
      <c r="H2103">
        <v>514</v>
      </c>
      <c r="J2103">
        <v>1</v>
      </c>
      <c r="N2103">
        <v>107.94992358552074</v>
      </c>
      <c r="O2103">
        <v>0</v>
      </c>
      <c r="P2103">
        <f t="shared" si="96"/>
        <v>0</v>
      </c>
      <c r="R2103">
        <f t="shared" si="97"/>
        <v>0</v>
      </c>
      <c r="V2103">
        <f t="shared" si="98"/>
        <v>0</v>
      </c>
    </row>
    <row r="2104" spans="1:22" x14ac:dyDescent="0.25">
      <c r="A2104" s="2">
        <v>1931</v>
      </c>
      <c r="B2104" s="3">
        <v>1989</v>
      </c>
      <c r="C2104" t="s">
        <v>7</v>
      </c>
      <c r="D2104" s="2">
        <v>146</v>
      </c>
      <c r="E2104" s="2">
        <v>28</v>
      </c>
      <c r="F2104" s="2">
        <v>841.11</v>
      </c>
      <c r="G2104" s="2">
        <v>856.89</v>
      </c>
      <c r="H2104">
        <v>514</v>
      </c>
      <c r="J2104">
        <v>1</v>
      </c>
      <c r="N2104">
        <v>107.94992358552074</v>
      </c>
      <c r="O2104">
        <v>0</v>
      </c>
      <c r="P2104">
        <f t="shared" si="96"/>
        <v>15760.688843486027</v>
      </c>
      <c r="R2104">
        <f t="shared" si="97"/>
        <v>441299.28761760873</v>
      </c>
      <c r="V2104">
        <f t="shared" si="98"/>
        <v>524.66299011735532</v>
      </c>
    </row>
    <row r="2105" spans="1:22" x14ac:dyDescent="0.25">
      <c r="A2105" s="2">
        <v>1933</v>
      </c>
      <c r="B2105" s="3">
        <v>1989</v>
      </c>
      <c r="C2105" t="s">
        <v>7</v>
      </c>
      <c r="D2105" s="2">
        <v>433</v>
      </c>
      <c r="E2105" s="2">
        <v>28</v>
      </c>
      <c r="F2105" s="2">
        <v>1392.92</v>
      </c>
      <c r="G2105" s="2">
        <v>1442.09</v>
      </c>
      <c r="H2105">
        <v>514</v>
      </c>
      <c r="J2105">
        <v>1</v>
      </c>
      <c r="N2105">
        <v>107.94992358552074</v>
      </c>
      <c r="O2105">
        <v>0</v>
      </c>
      <c r="P2105">
        <f t="shared" si="96"/>
        <v>46742.316912530478</v>
      </c>
      <c r="R2105">
        <f t="shared" si="97"/>
        <v>1308784.8735508535</v>
      </c>
      <c r="V2105">
        <f t="shared" si="98"/>
        <v>939.59801966434065</v>
      </c>
    </row>
    <row r="2106" spans="1:22" x14ac:dyDescent="0.25">
      <c r="A2106" s="2">
        <v>1936</v>
      </c>
      <c r="B2106" s="3">
        <v>1989</v>
      </c>
      <c r="C2106" t="s">
        <v>7</v>
      </c>
      <c r="D2106" s="2">
        <v>0</v>
      </c>
      <c r="E2106" s="2">
        <v>28</v>
      </c>
      <c r="F2106" s="2">
        <v>1000.03</v>
      </c>
      <c r="G2106" s="2">
        <v>1003.63</v>
      </c>
      <c r="H2106">
        <v>514</v>
      </c>
      <c r="J2106">
        <v>1</v>
      </c>
      <c r="N2106">
        <v>107.94992358552074</v>
      </c>
      <c r="O2106">
        <v>0</v>
      </c>
      <c r="P2106">
        <f t="shared" si="96"/>
        <v>0</v>
      </c>
      <c r="R2106">
        <f t="shared" si="97"/>
        <v>0</v>
      </c>
      <c r="V2106">
        <f t="shared" si="98"/>
        <v>0</v>
      </c>
    </row>
    <row r="2107" spans="1:22" x14ac:dyDescent="0.25">
      <c r="A2107" s="2">
        <v>1938</v>
      </c>
      <c r="B2107" s="3">
        <v>1989</v>
      </c>
      <c r="C2107" t="s">
        <v>7</v>
      </c>
      <c r="D2107" s="2">
        <v>101</v>
      </c>
      <c r="E2107" s="2">
        <v>28</v>
      </c>
      <c r="F2107" s="2">
        <v>782.92</v>
      </c>
      <c r="G2107" s="2">
        <v>796.8</v>
      </c>
      <c r="H2107">
        <v>514</v>
      </c>
      <c r="J2107">
        <v>1</v>
      </c>
      <c r="N2107">
        <v>107.94992358552074</v>
      </c>
      <c r="O2107">
        <v>0</v>
      </c>
      <c r="P2107">
        <f t="shared" si="96"/>
        <v>10902.942282137594</v>
      </c>
      <c r="R2107">
        <f t="shared" si="97"/>
        <v>305282.38389985263</v>
      </c>
      <c r="V2107">
        <f t="shared" si="98"/>
        <v>389.92794142422298</v>
      </c>
    </row>
    <row r="2108" spans="1:22" x14ac:dyDescent="0.25">
      <c r="A2108" s="2">
        <v>1939</v>
      </c>
      <c r="B2108" s="3">
        <v>1989</v>
      </c>
      <c r="C2108" t="s">
        <v>7</v>
      </c>
      <c r="D2108" s="2">
        <v>44</v>
      </c>
      <c r="E2108" s="2">
        <v>28</v>
      </c>
      <c r="F2108" s="2">
        <v>1478</v>
      </c>
      <c r="G2108" s="2">
        <v>1484.2</v>
      </c>
      <c r="H2108">
        <v>514</v>
      </c>
      <c r="J2108">
        <v>1</v>
      </c>
      <c r="N2108">
        <v>107.94992358552074</v>
      </c>
      <c r="O2108">
        <v>0</v>
      </c>
      <c r="P2108">
        <f t="shared" si="96"/>
        <v>4749.7966377629127</v>
      </c>
      <c r="R2108">
        <f t="shared" si="97"/>
        <v>132994.30585736156</v>
      </c>
      <c r="V2108">
        <f t="shared" si="98"/>
        <v>89.982615600379944</v>
      </c>
    </row>
    <row r="2109" spans="1:22" x14ac:dyDescent="0.25">
      <c r="A2109" s="2">
        <v>1940</v>
      </c>
      <c r="B2109" s="3">
        <v>1989</v>
      </c>
      <c r="C2109" t="s">
        <v>7</v>
      </c>
      <c r="D2109" s="2">
        <v>61</v>
      </c>
      <c r="E2109" s="2">
        <v>28</v>
      </c>
      <c r="F2109" s="2">
        <v>953.7</v>
      </c>
      <c r="G2109" s="2">
        <v>965.6</v>
      </c>
      <c r="H2109">
        <v>514</v>
      </c>
      <c r="J2109">
        <v>1</v>
      </c>
      <c r="N2109">
        <v>107.94992358552074</v>
      </c>
      <c r="O2109">
        <v>0</v>
      </c>
      <c r="P2109">
        <f t="shared" si="96"/>
        <v>6584.945338716765</v>
      </c>
      <c r="R2109">
        <f t="shared" si="97"/>
        <v>184378.46948406941</v>
      </c>
      <c r="V2109">
        <f t="shared" si="98"/>
        <v>193.32963141875788</v>
      </c>
    </row>
    <row r="2110" spans="1:22" x14ac:dyDescent="0.25">
      <c r="A2110" s="2">
        <v>1941</v>
      </c>
      <c r="B2110" s="3">
        <v>1989</v>
      </c>
      <c r="C2110" t="s">
        <v>7</v>
      </c>
      <c r="D2110" s="2">
        <v>0</v>
      </c>
      <c r="E2110" s="2">
        <v>28</v>
      </c>
      <c r="F2110" s="2">
        <v>464.51</v>
      </c>
      <c r="G2110" s="2">
        <v>465.3</v>
      </c>
      <c r="H2110">
        <v>514</v>
      </c>
      <c r="J2110">
        <v>1</v>
      </c>
      <c r="N2110">
        <v>107.94992358552074</v>
      </c>
      <c r="O2110">
        <v>0</v>
      </c>
      <c r="P2110">
        <f t="shared" si="96"/>
        <v>0</v>
      </c>
      <c r="R2110">
        <f t="shared" si="97"/>
        <v>0</v>
      </c>
      <c r="V2110">
        <f t="shared" si="98"/>
        <v>0</v>
      </c>
    </row>
    <row r="2111" spans="1:22" x14ac:dyDescent="0.25">
      <c r="A2111" s="2">
        <v>1942</v>
      </c>
      <c r="B2111" s="3">
        <v>1989</v>
      </c>
      <c r="C2111" t="s">
        <v>7</v>
      </c>
      <c r="D2111" s="2">
        <v>145</v>
      </c>
      <c r="E2111" s="2">
        <v>28</v>
      </c>
      <c r="F2111" s="2">
        <v>3336.36</v>
      </c>
      <c r="G2111" s="2">
        <v>3354</v>
      </c>
      <c r="H2111">
        <v>514</v>
      </c>
      <c r="J2111">
        <v>1</v>
      </c>
      <c r="N2111">
        <v>107.94992358552074</v>
      </c>
      <c r="O2111">
        <v>0</v>
      </c>
      <c r="P2111">
        <f t="shared" si="96"/>
        <v>15652.738919900507</v>
      </c>
      <c r="R2111">
        <f t="shared" si="97"/>
        <v>438276.68975721416</v>
      </c>
      <c r="V2111">
        <f t="shared" si="98"/>
        <v>131.36372866153957</v>
      </c>
    </row>
    <row r="2112" spans="1:22" x14ac:dyDescent="0.25">
      <c r="A2112" s="2">
        <v>1943</v>
      </c>
      <c r="B2112" s="3">
        <v>1989</v>
      </c>
      <c r="C2112" t="s">
        <v>7</v>
      </c>
      <c r="D2112" s="2">
        <v>60</v>
      </c>
      <c r="E2112" s="2">
        <v>28</v>
      </c>
      <c r="F2112" s="2">
        <v>2046.2</v>
      </c>
      <c r="G2112" s="2">
        <v>2051</v>
      </c>
      <c r="H2112">
        <v>514</v>
      </c>
      <c r="J2112">
        <v>1</v>
      </c>
      <c r="N2112">
        <v>107.94992358552074</v>
      </c>
      <c r="O2112">
        <v>0</v>
      </c>
      <c r="P2112">
        <f t="shared" si="96"/>
        <v>6476.995415131244</v>
      </c>
      <c r="R2112">
        <f t="shared" si="97"/>
        <v>181355.87162367484</v>
      </c>
      <c r="V2112">
        <f t="shared" si="98"/>
        <v>88.630569652856437</v>
      </c>
    </row>
    <row r="2113" spans="1:22" x14ac:dyDescent="0.25">
      <c r="A2113" s="2">
        <v>2002</v>
      </c>
      <c r="B2113" s="3">
        <v>1989</v>
      </c>
      <c r="C2113" t="s">
        <v>7</v>
      </c>
      <c r="D2113" s="2">
        <v>2</v>
      </c>
      <c r="E2113" s="2">
        <v>28</v>
      </c>
      <c r="F2113" s="2">
        <v>582.85</v>
      </c>
      <c r="G2113" s="2">
        <v>584.20000000000005</v>
      </c>
      <c r="H2113">
        <v>514</v>
      </c>
      <c r="J2113">
        <v>1</v>
      </c>
      <c r="N2113">
        <v>107.94992358552074</v>
      </c>
      <c r="O2113">
        <v>0</v>
      </c>
      <c r="P2113">
        <f t="shared" si="96"/>
        <v>215.89984717104147</v>
      </c>
      <c r="R2113">
        <f t="shared" si="97"/>
        <v>6045.195720789161</v>
      </c>
      <c r="V2113">
        <f t="shared" si="98"/>
        <v>10.371786430109223</v>
      </c>
    </row>
    <row r="2114" spans="1:22" x14ac:dyDescent="0.25">
      <c r="A2114" s="2">
        <v>2003</v>
      </c>
      <c r="B2114" s="3">
        <v>1989</v>
      </c>
      <c r="C2114" t="s">
        <v>7</v>
      </c>
      <c r="D2114" s="2">
        <v>71</v>
      </c>
      <c r="E2114" s="2">
        <v>28</v>
      </c>
      <c r="F2114" s="2">
        <v>1228.1199999999999</v>
      </c>
      <c r="G2114" s="2">
        <v>1236.5</v>
      </c>
      <c r="H2114">
        <v>514</v>
      </c>
      <c r="J2114">
        <v>1</v>
      </c>
      <c r="N2114">
        <v>107.94992358552074</v>
      </c>
      <c r="O2114">
        <v>0</v>
      </c>
      <c r="P2114">
        <f t="shared" si="96"/>
        <v>7664.4445745719722</v>
      </c>
      <c r="R2114">
        <f t="shared" si="97"/>
        <v>214604.44808801523</v>
      </c>
      <c r="V2114">
        <f t="shared" si="98"/>
        <v>174.74224675765825</v>
      </c>
    </row>
    <row r="2115" spans="1:22" x14ac:dyDescent="0.25">
      <c r="A2115" s="2">
        <v>2004</v>
      </c>
      <c r="B2115" s="3">
        <v>1989</v>
      </c>
      <c r="C2115" t="s">
        <v>7</v>
      </c>
      <c r="D2115" s="2">
        <v>0</v>
      </c>
      <c r="E2115" s="2">
        <v>28</v>
      </c>
      <c r="F2115" s="2">
        <v>818.85</v>
      </c>
      <c r="G2115" s="2">
        <v>820.4</v>
      </c>
      <c r="H2115">
        <v>514</v>
      </c>
      <c r="J2115">
        <v>1</v>
      </c>
      <c r="N2115">
        <v>107.94992358552074</v>
      </c>
      <c r="O2115">
        <v>0</v>
      </c>
      <c r="P2115">
        <f t="shared" ref="P2115:P2178" si="99">SUM(N2115*D2115)</f>
        <v>0</v>
      </c>
      <c r="R2115">
        <f t="shared" ref="R2115:R2178" si="100">SUM(P2115*E2115)</f>
        <v>0</v>
      </c>
      <c r="V2115">
        <f t="shared" ref="V2115:V2178" si="101">SUM(R2115/F2115)</f>
        <v>0</v>
      </c>
    </row>
    <row r="2116" spans="1:22" x14ac:dyDescent="0.25">
      <c r="A2116" s="2">
        <v>2011</v>
      </c>
      <c r="B2116" s="3">
        <v>1989</v>
      </c>
      <c r="C2116" t="s">
        <v>7</v>
      </c>
      <c r="D2116" s="2">
        <v>37</v>
      </c>
      <c r="E2116" s="2">
        <v>28</v>
      </c>
      <c r="F2116" s="2">
        <v>8991.7099999999991</v>
      </c>
      <c r="G2116" s="2">
        <v>8995.2999999999993</v>
      </c>
      <c r="H2116">
        <v>514</v>
      </c>
      <c r="J2116">
        <v>1</v>
      </c>
      <c r="N2116">
        <v>107.94992358552074</v>
      </c>
      <c r="O2116">
        <v>0</v>
      </c>
      <c r="P2116">
        <f t="shared" si="99"/>
        <v>3994.1471726642671</v>
      </c>
      <c r="R2116">
        <f t="shared" si="100"/>
        <v>111836.12083459948</v>
      </c>
      <c r="V2116">
        <f t="shared" si="101"/>
        <v>12.437692144719913</v>
      </c>
    </row>
    <row r="2117" spans="1:22" x14ac:dyDescent="0.25">
      <c r="A2117" s="2">
        <v>2012</v>
      </c>
      <c r="B2117" s="3">
        <v>1989</v>
      </c>
      <c r="C2117" t="s">
        <v>7</v>
      </c>
      <c r="D2117" s="2">
        <v>400</v>
      </c>
      <c r="E2117" s="2">
        <v>28</v>
      </c>
      <c r="F2117" s="2">
        <v>3609.01</v>
      </c>
      <c r="G2117" s="2">
        <v>3639.8</v>
      </c>
      <c r="H2117">
        <v>514</v>
      </c>
      <c r="J2117">
        <v>1</v>
      </c>
      <c r="N2117">
        <v>107.94992358552074</v>
      </c>
      <c r="O2117">
        <v>0</v>
      </c>
      <c r="P2117">
        <f t="shared" si="99"/>
        <v>43179.969434208295</v>
      </c>
      <c r="R2117">
        <f t="shared" si="100"/>
        <v>1209039.1441578323</v>
      </c>
      <c r="V2117">
        <f t="shared" si="101"/>
        <v>335.00576173461201</v>
      </c>
    </row>
    <row r="2118" spans="1:22" x14ac:dyDescent="0.25">
      <c r="A2118" s="2">
        <v>2014</v>
      </c>
      <c r="B2118" s="3">
        <v>1989</v>
      </c>
      <c r="C2118" t="s">
        <v>7</v>
      </c>
      <c r="D2118" s="2">
        <v>0</v>
      </c>
      <c r="E2118" s="2">
        <v>28</v>
      </c>
      <c r="F2118" s="2">
        <v>672.43</v>
      </c>
      <c r="G2118" s="2">
        <v>673.1</v>
      </c>
      <c r="H2118">
        <v>514</v>
      </c>
      <c r="J2118">
        <v>1</v>
      </c>
      <c r="N2118">
        <v>107.94992358552074</v>
      </c>
      <c r="O2118">
        <v>0</v>
      </c>
      <c r="P2118">
        <f t="shared" si="99"/>
        <v>0</v>
      </c>
      <c r="R2118">
        <f t="shared" si="100"/>
        <v>0</v>
      </c>
      <c r="V2118">
        <f t="shared" si="101"/>
        <v>0</v>
      </c>
    </row>
    <row r="2119" spans="1:22" x14ac:dyDescent="0.25">
      <c r="A2119" s="2">
        <v>2015</v>
      </c>
      <c r="B2119" s="3">
        <v>1989</v>
      </c>
      <c r="C2119" t="s">
        <v>7</v>
      </c>
      <c r="D2119" s="2">
        <v>0</v>
      </c>
      <c r="E2119" s="2">
        <v>28</v>
      </c>
      <c r="F2119" s="2">
        <v>539.29999999999995</v>
      </c>
      <c r="G2119" s="2">
        <v>539.4</v>
      </c>
      <c r="H2119">
        <v>514</v>
      </c>
      <c r="J2119">
        <v>1</v>
      </c>
      <c r="N2119">
        <v>107.94992358552074</v>
      </c>
      <c r="O2119">
        <v>0</v>
      </c>
      <c r="P2119">
        <f t="shared" si="99"/>
        <v>0</v>
      </c>
      <c r="R2119">
        <f t="shared" si="100"/>
        <v>0</v>
      </c>
      <c r="V2119">
        <f t="shared" si="101"/>
        <v>0</v>
      </c>
    </row>
    <row r="2120" spans="1:22" x14ac:dyDescent="0.25">
      <c r="A2120" s="2">
        <v>2017</v>
      </c>
      <c r="B2120" s="3">
        <v>1989</v>
      </c>
      <c r="C2120" t="s">
        <v>7</v>
      </c>
      <c r="D2120" s="2">
        <v>55</v>
      </c>
      <c r="E2120" s="2">
        <v>28</v>
      </c>
      <c r="F2120" s="2">
        <v>1741.9</v>
      </c>
      <c r="G2120" s="2">
        <v>1743.9</v>
      </c>
      <c r="H2120">
        <v>514</v>
      </c>
      <c r="J2120">
        <v>1</v>
      </c>
      <c r="N2120">
        <v>107.94992358552074</v>
      </c>
      <c r="O2120">
        <v>0</v>
      </c>
      <c r="P2120">
        <f t="shared" si="99"/>
        <v>5937.2457972036409</v>
      </c>
      <c r="R2120">
        <f t="shared" si="100"/>
        <v>166242.88232170194</v>
      </c>
      <c r="V2120">
        <f t="shared" si="101"/>
        <v>95.437672840979346</v>
      </c>
    </row>
    <row r="2121" spans="1:22" x14ac:dyDescent="0.25">
      <c r="A2121" s="2">
        <v>2018</v>
      </c>
      <c r="B2121" s="3">
        <v>1989</v>
      </c>
      <c r="C2121" t="s">
        <v>7</v>
      </c>
      <c r="D2121" s="2">
        <v>0</v>
      </c>
      <c r="E2121" s="2">
        <v>28</v>
      </c>
      <c r="F2121" s="2">
        <v>1073.2</v>
      </c>
      <c r="G2121" s="2">
        <v>1073.4000000000001</v>
      </c>
      <c r="H2121">
        <v>514</v>
      </c>
      <c r="J2121">
        <v>1</v>
      </c>
      <c r="N2121">
        <v>107.94992358552074</v>
      </c>
      <c r="O2121">
        <v>0</v>
      </c>
      <c r="P2121">
        <f t="shared" si="99"/>
        <v>0</v>
      </c>
      <c r="R2121">
        <f t="shared" si="100"/>
        <v>0</v>
      </c>
      <c r="V2121">
        <f t="shared" si="101"/>
        <v>0</v>
      </c>
    </row>
    <row r="2122" spans="1:22" x14ac:dyDescent="0.25">
      <c r="A2122" s="2">
        <v>2019</v>
      </c>
      <c r="B2122" s="3">
        <v>1989</v>
      </c>
      <c r="C2122" t="s">
        <v>7</v>
      </c>
      <c r="D2122" s="2">
        <v>0</v>
      </c>
      <c r="E2122" s="2">
        <v>28</v>
      </c>
      <c r="F2122" s="2">
        <v>893</v>
      </c>
      <c r="G2122" s="2">
        <v>893.2</v>
      </c>
      <c r="H2122">
        <v>514</v>
      </c>
      <c r="J2122">
        <v>1</v>
      </c>
      <c r="N2122">
        <v>107.94992358552074</v>
      </c>
      <c r="O2122">
        <v>0</v>
      </c>
      <c r="P2122">
        <f t="shared" si="99"/>
        <v>0</v>
      </c>
      <c r="R2122">
        <f t="shared" si="100"/>
        <v>0</v>
      </c>
      <c r="V2122">
        <f t="shared" si="101"/>
        <v>0</v>
      </c>
    </row>
    <row r="2123" spans="1:22" x14ac:dyDescent="0.25">
      <c r="A2123" s="2">
        <v>2020</v>
      </c>
      <c r="B2123" s="3">
        <v>1989</v>
      </c>
      <c r="C2123" t="s">
        <v>7</v>
      </c>
      <c r="D2123" s="2">
        <v>9</v>
      </c>
      <c r="E2123" s="2">
        <v>28</v>
      </c>
      <c r="F2123" s="2">
        <v>4637.3599999999997</v>
      </c>
      <c r="G2123" s="2">
        <v>4645.8999999999996</v>
      </c>
      <c r="H2123">
        <v>514</v>
      </c>
      <c r="J2123">
        <v>1</v>
      </c>
      <c r="N2123">
        <v>107.94992358552074</v>
      </c>
      <c r="O2123">
        <v>0</v>
      </c>
      <c r="P2123">
        <f t="shared" si="99"/>
        <v>971.54931226968665</v>
      </c>
      <c r="R2123">
        <f t="shared" si="100"/>
        <v>27203.380743551228</v>
      </c>
      <c r="V2123">
        <f t="shared" si="101"/>
        <v>5.8661352026910203</v>
      </c>
    </row>
    <row r="2124" spans="1:22" x14ac:dyDescent="0.25">
      <c r="A2124" s="2">
        <v>2021</v>
      </c>
      <c r="B2124" s="3">
        <v>1989</v>
      </c>
      <c r="C2124" t="s">
        <v>7</v>
      </c>
      <c r="D2124" s="2">
        <v>104</v>
      </c>
      <c r="E2124" s="2">
        <v>28</v>
      </c>
      <c r="F2124" s="2">
        <v>5206.43</v>
      </c>
      <c r="G2124" s="2">
        <v>5217</v>
      </c>
      <c r="H2124">
        <v>514</v>
      </c>
      <c r="J2124">
        <v>1</v>
      </c>
      <c r="N2124">
        <v>107.94992358552074</v>
      </c>
      <c r="O2124">
        <v>0</v>
      </c>
      <c r="P2124">
        <f t="shared" si="99"/>
        <v>11226.792052894156</v>
      </c>
      <c r="R2124">
        <f t="shared" si="100"/>
        <v>314350.17748103634</v>
      </c>
      <c r="V2124">
        <f t="shared" si="101"/>
        <v>60.377298356270288</v>
      </c>
    </row>
    <row r="2125" spans="1:22" x14ac:dyDescent="0.25">
      <c r="A2125" s="2">
        <v>2022</v>
      </c>
      <c r="B2125" s="3">
        <v>1989</v>
      </c>
      <c r="C2125" t="s">
        <v>7</v>
      </c>
      <c r="D2125" s="2">
        <v>16</v>
      </c>
      <c r="E2125" s="2">
        <v>28</v>
      </c>
      <c r="F2125" s="2">
        <v>3246.1</v>
      </c>
      <c r="G2125" s="2">
        <v>3247.9</v>
      </c>
      <c r="H2125">
        <v>514</v>
      </c>
      <c r="J2125">
        <v>1</v>
      </c>
      <c r="N2125">
        <v>107.94992358552074</v>
      </c>
      <c r="O2125">
        <v>0</v>
      </c>
      <c r="P2125">
        <f t="shared" si="99"/>
        <v>1727.1987773683318</v>
      </c>
      <c r="R2125">
        <f t="shared" si="100"/>
        <v>48361.565766313288</v>
      </c>
      <c r="V2125">
        <f t="shared" si="101"/>
        <v>14.898359806017464</v>
      </c>
    </row>
    <row r="2126" spans="1:22" x14ac:dyDescent="0.25">
      <c r="A2126" s="2">
        <v>2023</v>
      </c>
      <c r="B2126" s="3">
        <v>1989</v>
      </c>
      <c r="C2126" t="s">
        <v>7</v>
      </c>
      <c r="D2126" s="2">
        <v>0</v>
      </c>
      <c r="E2126" s="2">
        <v>28</v>
      </c>
      <c r="F2126" s="2">
        <v>1355.93</v>
      </c>
      <c r="G2126" s="2">
        <v>1356.6</v>
      </c>
      <c r="H2126">
        <v>514</v>
      </c>
      <c r="J2126">
        <v>1</v>
      </c>
      <c r="N2126">
        <v>107.94992358552074</v>
      </c>
      <c r="O2126">
        <v>0</v>
      </c>
      <c r="P2126">
        <f t="shared" si="99"/>
        <v>0</v>
      </c>
      <c r="R2126">
        <f t="shared" si="100"/>
        <v>0</v>
      </c>
      <c r="V2126">
        <f t="shared" si="101"/>
        <v>0</v>
      </c>
    </row>
    <row r="2127" spans="1:22" x14ac:dyDescent="0.25">
      <c r="A2127" s="2">
        <v>2024</v>
      </c>
      <c r="B2127" s="3">
        <v>1989</v>
      </c>
      <c r="C2127" t="s">
        <v>7</v>
      </c>
      <c r="D2127" s="2">
        <v>0</v>
      </c>
      <c r="E2127" s="2">
        <v>28</v>
      </c>
      <c r="F2127" s="2">
        <v>1082.4000000000001</v>
      </c>
      <c r="G2127" s="2">
        <v>1082.5</v>
      </c>
      <c r="H2127">
        <v>514</v>
      </c>
      <c r="J2127">
        <v>1</v>
      </c>
      <c r="N2127">
        <v>107.94992358552074</v>
      </c>
      <c r="O2127">
        <v>0</v>
      </c>
      <c r="P2127">
        <f t="shared" si="99"/>
        <v>0</v>
      </c>
      <c r="R2127">
        <f t="shared" si="100"/>
        <v>0</v>
      </c>
      <c r="V2127">
        <f t="shared" si="101"/>
        <v>0</v>
      </c>
    </row>
    <row r="2128" spans="1:22" x14ac:dyDescent="0.25">
      <c r="A2128" s="2">
        <v>2025</v>
      </c>
      <c r="B2128" s="3">
        <v>1989</v>
      </c>
      <c r="C2128" t="s">
        <v>7</v>
      </c>
      <c r="D2128" s="2">
        <v>240</v>
      </c>
      <c r="E2128" s="2">
        <v>28</v>
      </c>
      <c r="F2128" s="2">
        <v>3827.2</v>
      </c>
      <c r="G2128" s="2">
        <v>3853.4</v>
      </c>
      <c r="H2128">
        <v>514</v>
      </c>
      <c r="J2128">
        <v>1</v>
      </c>
      <c r="N2128">
        <v>107.94992358552074</v>
      </c>
      <c r="O2128">
        <v>0</v>
      </c>
      <c r="P2128">
        <f t="shared" si="99"/>
        <v>25907.981660524976</v>
      </c>
      <c r="R2128">
        <f t="shared" si="100"/>
        <v>725423.48649469938</v>
      </c>
      <c r="V2128">
        <f t="shared" si="101"/>
        <v>189.54418020869028</v>
      </c>
    </row>
    <row r="2129" spans="1:22" x14ac:dyDescent="0.25">
      <c r="A2129" s="2">
        <v>2027</v>
      </c>
      <c r="B2129" s="3">
        <v>1989</v>
      </c>
      <c r="C2129" t="s">
        <v>7</v>
      </c>
      <c r="D2129" s="2">
        <v>47</v>
      </c>
      <c r="E2129" s="2">
        <v>28</v>
      </c>
      <c r="F2129" s="2">
        <v>1372.9</v>
      </c>
      <c r="G2129" s="2">
        <v>1375.6</v>
      </c>
      <c r="H2129">
        <v>514</v>
      </c>
      <c r="J2129">
        <v>1</v>
      </c>
      <c r="N2129">
        <v>107.94992358552074</v>
      </c>
      <c r="O2129">
        <v>0</v>
      </c>
      <c r="P2129">
        <f t="shared" si="99"/>
        <v>5073.6464085194748</v>
      </c>
      <c r="R2129">
        <f t="shared" si="100"/>
        <v>142062.09943854529</v>
      </c>
      <c r="V2129">
        <f t="shared" si="101"/>
        <v>103.47592646117364</v>
      </c>
    </row>
    <row r="2130" spans="1:22" x14ac:dyDescent="0.25">
      <c r="A2130" s="2">
        <v>2028</v>
      </c>
      <c r="B2130" s="3">
        <v>1989</v>
      </c>
      <c r="C2130" t="s">
        <v>7</v>
      </c>
      <c r="D2130" s="2">
        <v>0</v>
      </c>
      <c r="E2130" s="2">
        <v>28</v>
      </c>
      <c r="F2130" s="2">
        <v>1415.33</v>
      </c>
      <c r="G2130" s="2">
        <v>1415.5</v>
      </c>
      <c r="H2130">
        <v>514</v>
      </c>
      <c r="J2130">
        <v>1</v>
      </c>
      <c r="N2130">
        <v>107.94992358552074</v>
      </c>
      <c r="O2130">
        <v>0</v>
      </c>
      <c r="P2130">
        <f t="shared" si="99"/>
        <v>0</v>
      </c>
      <c r="R2130">
        <f t="shared" si="100"/>
        <v>0</v>
      </c>
      <c r="V2130">
        <f t="shared" si="101"/>
        <v>0</v>
      </c>
    </row>
    <row r="2131" spans="1:22" x14ac:dyDescent="0.25">
      <c r="A2131" s="2">
        <v>2030</v>
      </c>
      <c r="B2131" s="3">
        <v>1989</v>
      </c>
      <c r="C2131" t="s">
        <v>7</v>
      </c>
      <c r="D2131" s="2">
        <v>71</v>
      </c>
      <c r="E2131" s="2">
        <v>28</v>
      </c>
      <c r="F2131" s="2">
        <v>3476.36</v>
      </c>
      <c r="G2131" s="2">
        <v>3485.1</v>
      </c>
      <c r="H2131">
        <v>514</v>
      </c>
      <c r="J2131">
        <v>1</v>
      </c>
      <c r="N2131">
        <v>107.94992358552074</v>
      </c>
      <c r="O2131">
        <v>0</v>
      </c>
      <c r="P2131">
        <f t="shared" si="99"/>
        <v>7664.4445745719722</v>
      </c>
      <c r="R2131">
        <f t="shared" si="100"/>
        <v>214604.44808801523</v>
      </c>
      <c r="V2131">
        <f t="shared" si="101"/>
        <v>61.732515645104428</v>
      </c>
    </row>
    <row r="2132" spans="1:22" x14ac:dyDescent="0.25">
      <c r="A2132" s="2">
        <v>101</v>
      </c>
      <c r="B2132" s="3">
        <v>1999</v>
      </c>
      <c r="C2132" t="s">
        <v>7</v>
      </c>
      <c r="D2132" s="2">
        <v>42</v>
      </c>
      <c r="E2132" s="2">
        <v>28</v>
      </c>
      <c r="F2132" s="2">
        <v>535.04</v>
      </c>
      <c r="G2132" s="2">
        <v>596.72</v>
      </c>
      <c r="H2132">
        <v>514</v>
      </c>
      <c r="J2132">
        <v>1</v>
      </c>
      <c r="N2132">
        <v>107.94992358552074</v>
      </c>
      <c r="O2132">
        <v>0</v>
      </c>
      <c r="P2132">
        <f t="shared" si="99"/>
        <v>4533.8967905918707</v>
      </c>
      <c r="R2132">
        <f t="shared" si="100"/>
        <v>126949.11013657239</v>
      </c>
      <c r="V2132">
        <f t="shared" si="101"/>
        <v>237.2703164932947</v>
      </c>
    </row>
    <row r="2133" spans="1:22" x14ac:dyDescent="0.25">
      <c r="A2133" s="2">
        <v>104</v>
      </c>
      <c r="B2133" s="3">
        <v>1999</v>
      </c>
      <c r="C2133" t="s">
        <v>7</v>
      </c>
      <c r="D2133" s="2">
        <v>14</v>
      </c>
      <c r="E2133" s="2">
        <v>28</v>
      </c>
      <c r="F2133" s="2">
        <v>50.12</v>
      </c>
      <c r="G2133" s="2">
        <v>57.78</v>
      </c>
      <c r="H2133">
        <v>514</v>
      </c>
      <c r="J2133">
        <v>1</v>
      </c>
      <c r="N2133">
        <v>107.94992358552074</v>
      </c>
      <c r="O2133">
        <v>0</v>
      </c>
      <c r="P2133">
        <f t="shared" si="99"/>
        <v>1511.2989301972902</v>
      </c>
      <c r="R2133">
        <f t="shared" si="100"/>
        <v>42316.370045524127</v>
      </c>
      <c r="V2133">
        <f t="shared" si="101"/>
        <v>844.3010783225086</v>
      </c>
    </row>
    <row r="2134" spans="1:22" x14ac:dyDescent="0.25">
      <c r="A2134" s="2">
        <v>105</v>
      </c>
      <c r="B2134" s="3">
        <v>1999</v>
      </c>
      <c r="C2134" t="s">
        <v>7</v>
      </c>
      <c r="D2134" s="2">
        <v>0</v>
      </c>
      <c r="E2134" s="2">
        <v>28</v>
      </c>
      <c r="F2134" s="2">
        <v>288.05</v>
      </c>
      <c r="G2134" s="2">
        <v>370.26</v>
      </c>
      <c r="H2134">
        <v>514</v>
      </c>
      <c r="J2134">
        <v>1</v>
      </c>
      <c r="N2134">
        <v>107.94992358552074</v>
      </c>
      <c r="O2134">
        <v>0</v>
      </c>
      <c r="P2134">
        <f t="shared" si="99"/>
        <v>0</v>
      </c>
      <c r="R2134">
        <f t="shared" si="100"/>
        <v>0</v>
      </c>
      <c r="V2134">
        <f t="shared" si="101"/>
        <v>0</v>
      </c>
    </row>
    <row r="2135" spans="1:22" x14ac:dyDescent="0.25">
      <c r="A2135" s="2">
        <v>106</v>
      </c>
      <c r="B2135" s="3">
        <v>1999</v>
      </c>
      <c r="C2135" t="s">
        <v>7</v>
      </c>
      <c r="D2135" s="2">
        <v>0</v>
      </c>
      <c r="E2135" s="2">
        <v>28</v>
      </c>
      <c r="F2135" s="2">
        <v>210.44</v>
      </c>
      <c r="G2135" s="2">
        <v>281.97000000000003</v>
      </c>
      <c r="H2135">
        <v>514</v>
      </c>
      <c r="J2135">
        <v>1</v>
      </c>
      <c r="N2135">
        <v>107.94992358552074</v>
      </c>
      <c r="O2135">
        <v>0</v>
      </c>
      <c r="P2135">
        <f t="shared" si="99"/>
        <v>0</v>
      </c>
      <c r="R2135">
        <f t="shared" si="100"/>
        <v>0</v>
      </c>
      <c r="V2135">
        <f t="shared" si="101"/>
        <v>0</v>
      </c>
    </row>
    <row r="2136" spans="1:22" x14ac:dyDescent="0.25">
      <c r="A2136" s="2">
        <v>111</v>
      </c>
      <c r="B2136" s="3">
        <v>1999</v>
      </c>
      <c r="C2136" t="s">
        <v>7</v>
      </c>
      <c r="D2136" s="2">
        <v>3</v>
      </c>
      <c r="E2136" s="2">
        <v>28</v>
      </c>
      <c r="F2136" s="2">
        <v>83.92</v>
      </c>
      <c r="G2136" s="2">
        <v>87.74</v>
      </c>
      <c r="H2136">
        <v>514</v>
      </c>
      <c r="J2136">
        <v>1</v>
      </c>
      <c r="N2136">
        <v>107.94992358552074</v>
      </c>
      <c r="O2136">
        <v>0</v>
      </c>
      <c r="P2136">
        <f t="shared" si="99"/>
        <v>323.84977075656218</v>
      </c>
      <c r="R2136">
        <f t="shared" si="100"/>
        <v>9067.7935811837415</v>
      </c>
      <c r="V2136">
        <f t="shared" si="101"/>
        <v>108.05283104365755</v>
      </c>
    </row>
    <row r="2137" spans="1:22" x14ac:dyDescent="0.25">
      <c r="A2137" s="2">
        <v>118</v>
      </c>
      <c r="B2137" s="3">
        <v>1999</v>
      </c>
      <c r="C2137" t="s">
        <v>7</v>
      </c>
      <c r="D2137" s="2">
        <v>0</v>
      </c>
      <c r="E2137" s="2">
        <v>28</v>
      </c>
      <c r="F2137" s="2">
        <v>264.42</v>
      </c>
      <c r="G2137" s="2">
        <v>284.92</v>
      </c>
      <c r="H2137">
        <v>514</v>
      </c>
      <c r="J2137">
        <v>1</v>
      </c>
      <c r="N2137">
        <v>107.94992358552074</v>
      </c>
      <c r="O2137">
        <v>0</v>
      </c>
      <c r="P2137">
        <f t="shared" si="99"/>
        <v>0</v>
      </c>
      <c r="R2137">
        <f t="shared" si="100"/>
        <v>0</v>
      </c>
      <c r="V2137">
        <f t="shared" si="101"/>
        <v>0</v>
      </c>
    </row>
    <row r="2138" spans="1:22" x14ac:dyDescent="0.25">
      <c r="A2138" s="2">
        <v>119</v>
      </c>
      <c r="B2138" s="3">
        <v>1999</v>
      </c>
      <c r="C2138" t="s">
        <v>7</v>
      </c>
      <c r="D2138" s="2">
        <v>54</v>
      </c>
      <c r="E2138" s="2">
        <v>28</v>
      </c>
      <c r="F2138" s="2">
        <v>326.62</v>
      </c>
      <c r="G2138" s="2">
        <v>367.65</v>
      </c>
      <c r="H2138">
        <v>514</v>
      </c>
      <c r="J2138">
        <v>1</v>
      </c>
      <c r="N2138">
        <v>107.94992358552074</v>
      </c>
      <c r="O2138">
        <v>0</v>
      </c>
      <c r="P2138">
        <f t="shared" si="99"/>
        <v>5829.2958736181199</v>
      </c>
      <c r="R2138">
        <f t="shared" si="100"/>
        <v>163220.28446130737</v>
      </c>
      <c r="V2138">
        <f t="shared" si="101"/>
        <v>499.72532135603262</v>
      </c>
    </row>
    <row r="2139" spans="1:22" x14ac:dyDescent="0.25">
      <c r="A2139" s="2">
        <v>121</v>
      </c>
      <c r="B2139" s="3">
        <v>1999</v>
      </c>
      <c r="C2139" t="s">
        <v>7</v>
      </c>
      <c r="D2139" s="2">
        <v>0</v>
      </c>
      <c r="E2139" s="2">
        <v>28</v>
      </c>
      <c r="F2139" s="2">
        <v>156.30000000000001</v>
      </c>
      <c r="G2139" s="2">
        <v>159.4</v>
      </c>
      <c r="H2139">
        <v>514</v>
      </c>
      <c r="J2139">
        <v>1</v>
      </c>
      <c r="N2139">
        <v>107.94992358552074</v>
      </c>
      <c r="O2139">
        <v>0</v>
      </c>
      <c r="P2139">
        <f t="shared" si="99"/>
        <v>0</v>
      </c>
      <c r="R2139">
        <f t="shared" si="100"/>
        <v>0</v>
      </c>
      <c r="V2139">
        <f t="shared" si="101"/>
        <v>0</v>
      </c>
    </row>
    <row r="2140" spans="1:22" x14ac:dyDescent="0.25">
      <c r="A2140" s="2">
        <v>122</v>
      </c>
      <c r="B2140" s="3">
        <v>1999</v>
      </c>
      <c r="C2140" t="s">
        <v>7</v>
      </c>
      <c r="D2140" s="2">
        <v>94</v>
      </c>
      <c r="E2140" s="2">
        <v>28</v>
      </c>
      <c r="F2140" s="2">
        <v>121.27</v>
      </c>
      <c r="G2140" s="2">
        <v>187.7</v>
      </c>
      <c r="H2140">
        <v>514</v>
      </c>
      <c r="J2140">
        <v>1</v>
      </c>
      <c r="N2140">
        <v>107.94992358552074</v>
      </c>
      <c r="O2140">
        <v>0</v>
      </c>
      <c r="P2140">
        <f t="shared" si="99"/>
        <v>10147.29281703895</v>
      </c>
      <c r="R2140">
        <f t="shared" si="100"/>
        <v>284124.19887709059</v>
      </c>
      <c r="V2140">
        <f t="shared" si="101"/>
        <v>2342.905903167235</v>
      </c>
    </row>
    <row r="2141" spans="1:22" x14ac:dyDescent="0.25">
      <c r="A2141" s="2">
        <v>123</v>
      </c>
      <c r="B2141" s="3">
        <v>1999</v>
      </c>
      <c r="C2141" t="s">
        <v>7</v>
      </c>
      <c r="D2141" s="2">
        <v>4</v>
      </c>
      <c r="E2141" s="2">
        <v>28</v>
      </c>
      <c r="F2141" s="2">
        <v>96.12</v>
      </c>
      <c r="G2141" s="2">
        <v>134.01</v>
      </c>
      <c r="H2141">
        <v>514</v>
      </c>
      <c r="J2141">
        <v>1</v>
      </c>
      <c r="N2141">
        <v>107.94992358552074</v>
      </c>
      <c r="O2141">
        <v>0</v>
      </c>
      <c r="P2141">
        <f t="shared" si="99"/>
        <v>431.79969434208294</v>
      </c>
      <c r="R2141">
        <f t="shared" si="100"/>
        <v>12090.391441578322</v>
      </c>
      <c r="V2141">
        <f t="shared" si="101"/>
        <v>125.78434708258762</v>
      </c>
    </row>
    <row r="2142" spans="1:22" x14ac:dyDescent="0.25">
      <c r="A2142" s="2">
        <v>124</v>
      </c>
      <c r="B2142" s="3">
        <v>1999</v>
      </c>
      <c r="C2142" t="s">
        <v>7</v>
      </c>
      <c r="D2142" s="2">
        <v>14</v>
      </c>
      <c r="E2142" s="2">
        <v>28</v>
      </c>
      <c r="F2142" s="2">
        <v>39.159999999999997</v>
      </c>
      <c r="G2142" s="2">
        <v>66.209999999999994</v>
      </c>
      <c r="H2142">
        <v>514</v>
      </c>
      <c r="J2142">
        <v>1</v>
      </c>
      <c r="N2142">
        <v>107.94992358552074</v>
      </c>
      <c r="O2142">
        <v>0</v>
      </c>
      <c r="P2142">
        <f t="shared" si="99"/>
        <v>1511.2989301972902</v>
      </c>
      <c r="R2142">
        <f t="shared" si="100"/>
        <v>42316.370045524127</v>
      </c>
      <c r="V2142">
        <f t="shared" si="101"/>
        <v>1080.6018908458664</v>
      </c>
    </row>
    <row r="2143" spans="1:22" x14ac:dyDescent="0.25">
      <c r="A2143" s="2">
        <v>125</v>
      </c>
      <c r="B2143" s="3">
        <v>1999</v>
      </c>
      <c r="C2143" t="s">
        <v>7</v>
      </c>
      <c r="D2143" s="2">
        <v>30</v>
      </c>
      <c r="E2143" s="2">
        <v>28</v>
      </c>
      <c r="F2143" s="2">
        <v>151.91</v>
      </c>
      <c r="G2143" s="2">
        <v>229.55</v>
      </c>
      <c r="H2143">
        <v>514</v>
      </c>
      <c r="J2143">
        <v>1</v>
      </c>
      <c r="N2143">
        <v>107.94992358552074</v>
      </c>
      <c r="O2143">
        <v>0</v>
      </c>
      <c r="P2143">
        <f t="shared" si="99"/>
        <v>3238.497707565622</v>
      </c>
      <c r="R2143">
        <f t="shared" si="100"/>
        <v>90677.935811837422</v>
      </c>
      <c r="V2143">
        <f t="shared" si="101"/>
        <v>596.91880594982172</v>
      </c>
    </row>
    <row r="2144" spans="1:22" x14ac:dyDescent="0.25">
      <c r="A2144" s="2">
        <v>127</v>
      </c>
      <c r="B2144" s="3">
        <v>1999</v>
      </c>
      <c r="C2144" t="s">
        <v>7</v>
      </c>
      <c r="D2144" s="2">
        <v>0</v>
      </c>
      <c r="E2144" s="2">
        <v>28</v>
      </c>
      <c r="F2144" s="2">
        <v>56.69</v>
      </c>
      <c r="G2144" s="2">
        <v>93.07</v>
      </c>
      <c r="H2144">
        <v>514</v>
      </c>
      <c r="J2144">
        <v>1</v>
      </c>
      <c r="N2144">
        <v>107.94992358552074</v>
      </c>
      <c r="O2144">
        <v>0</v>
      </c>
      <c r="P2144">
        <f t="shared" si="99"/>
        <v>0</v>
      </c>
      <c r="R2144">
        <f t="shared" si="100"/>
        <v>0</v>
      </c>
      <c r="V2144">
        <f t="shared" si="101"/>
        <v>0</v>
      </c>
    </row>
    <row r="2145" spans="1:22" x14ac:dyDescent="0.25">
      <c r="A2145" s="2">
        <v>128</v>
      </c>
      <c r="B2145" s="3">
        <v>1999</v>
      </c>
      <c r="C2145" t="s">
        <v>7</v>
      </c>
      <c r="D2145" s="2">
        <v>74</v>
      </c>
      <c r="E2145" s="2">
        <v>28</v>
      </c>
      <c r="F2145" s="2">
        <v>306.31</v>
      </c>
      <c r="G2145" s="2">
        <v>419.78</v>
      </c>
      <c r="H2145">
        <v>514</v>
      </c>
      <c r="J2145">
        <v>1</v>
      </c>
      <c r="N2145">
        <v>107.94992358552074</v>
      </c>
      <c r="O2145">
        <v>0</v>
      </c>
      <c r="P2145">
        <f t="shared" si="99"/>
        <v>7988.2943453285343</v>
      </c>
      <c r="R2145">
        <f t="shared" si="100"/>
        <v>223672.24166919896</v>
      </c>
      <c r="V2145">
        <f t="shared" si="101"/>
        <v>730.21527755933198</v>
      </c>
    </row>
    <row r="2146" spans="1:22" x14ac:dyDescent="0.25">
      <c r="A2146" s="2">
        <v>135</v>
      </c>
      <c r="B2146" s="3">
        <v>1999</v>
      </c>
      <c r="C2146" t="s">
        <v>7</v>
      </c>
      <c r="D2146" s="2">
        <v>23</v>
      </c>
      <c r="E2146" s="2">
        <v>28</v>
      </c>
      <c r="F2146" s="2">
        <v>69.64</v>
      </c>
      <c r="G2146" s="2">
        <v>104.69</v>
      </c>
      <c r="H2146">
        <v>514</v>
      </c>
      <c r="J2146">
        <v>1</v>
      </c>
      <c r="N2146">
        <v>107.94992358552074</v>
      </c>
      <c r="O2146">
        <v>0</v>
      </c>
      <c r="P2146">
        <f t="shared" si="99"/>
        <v>2482.8482424669769</v>
      </c>
      <c r="R2146">
        <f t="shared" si="100"/>
        <v>69519.750789075348</v>
      </c>
      <c r="V2146">
        <f t="shared" si="101"/>
        <v>998.27327382359772</v>
      </c>
    </row>
    <row r="2147" spans="1:22" x14ac:dyDescent="0.25">
      <c r="A2147" s="2">
        <v>136</v>
      </c>
      <c r="B2147" s="3">
        <v>1999</v>
      </c>
      <c r="C2147" t="s">
        <v>7</v>
      </c>
      <c r="D2147" s="2">
        <v>6</v>
      </c>
      <c r="E2147" s="2">
        <v>28</v>
      </c>
      <c r="F2147" s="2">
        <v>42.12</v>
      </c>
      <c r="G2147" s="2">
        <v>69.17</v>
      </c>
      <c r="H2147">
        <v>514</v>
      </c>
      <c r="J2147">
        <v>1</v>
      </c>
      <c r="N2147">
        <v>107.94992358552074</v>
      </c>
      <c r="O2147">
        <v>0</v>
      </c>
      <c r="P2147">
        <f t="shared" si="99"/>
        <v>647.69954151312436</v>
      </c>
      <c r="R2147">
        <f t="shared" si="100"/>
        <v>18135.587162367483</v>
      </c>
      <c r="V2147">
        <f t="shared" si="101"/>
        <v>430.56949578270383</v>
      </c>
    </row>
    <row r="2148" spans="1:22" x14ac:dyDescent="0.25">
      <c r="A2148" s="2">
        <v>137</v>
      </c>
      <c r="B2148" s="3">
        <v>1999</v>
      </c>
      <c r="C2148" t="s">
        <v>7</v>
      </c>
      <c r="D2148" s="2">
        <v>15</v>
      </c>
      <c r="E2148" s="2">
        <v>28</v>
      </c>
      <c r="F2148" s="2">
        <v>203.09</v>
      </c>
      <c r="G2148" s="2">
        <v>238.79</v>
      </c>
      <c r="H2148">
        <v>514</v>
      </c>
      <c r="J2148">
        <v>1</v>
      </c>
      <c r="N2148">
        <v>107.94992358552074</v>
      </c>
      <c r="O2148">
        <v>0</v>
      </c>
      <c r="P2148">
        <f t="shared" si="99"/>
        <v>1619.248853782811</v>
      </c>
      <c r="R2148">
        <f t="shared" si="100"/>
        <v>45338.967905918711</v>
      </c>
      <c r="V2148">
        <f t="shared" si="101"/>
        <v>223.2456935640293</v>
      </c>
    </row>
    <row r="2149" spans="1:22" x14ac:dyDescent="0.25">
      <c r="A2149" s="2">
        <v>138</v>
      </c>
      <c r="B2149" s="3">
        <v>1999</v>
      </c>
      <c r="C2149" t="s">
        <v>7</v>
      </c>
      <c r="D2149" s="2">
        <v>0</v>
      </c>
      <c r="E2149" s="2">
        <v>28</v>
      </c>
      <c r="F2149" s="2">
        <v>109.54</v>
      </c>
      <c r="G2149" s="2">
        <v>139.54</v>
      </c>
      <c r="H2149">
        <v>514</v>
      </c>
      <c r="J2149">
        <v>1</v>
      </c>
      <c r="N2149">
        <v>107.94992358552074</v>
      </c>
      <c r="O2149">
        <v>0</v>
      </c>
      <c r="P2149">
        <f t="shared" si="99"/>
        <v>0</v>
      </c>
      <c r="R2149">
        <f t="shared" si="100"/>
        <v>0</v>
      </c>
      <c r="V2149">
        <f t="shared" si="101"/>
        <v>0</v>
      </c>
    </row>
    <row r="2150" spans="1:22" x14ac:dyDescent="0.25">
      <c r="A2150" s="2">
        <v>211</v>
      </c>
      <c r="B2150" s="3">
        <v>1999</v>
      </c>
      <c r="C2150" t="s">
        <v>7</v>
      </c>
      <c r="D2150" s="2">
        <v>32</v>
      </c>
      <c r="E2150" s="2">
        <v>28</v>
      </c>
      <c r="F2150" s="2">
        <v>94.87</v>
      </c>
      <c r="G2150" s="2">
        <v>133.28</v>
      </c>
      <c r="H2150">
        <v>514</v>
      </c>
      <c r="J2150">
        <v>1</v>
      </c>
      <c r="N2150">
        <v>107.94992358552074</v>
      </c>
      <c r="O2150">
        <v>0</v>
      </c>
      <c r="P2150">
        <f t="shared" si="99"/>
        <v>3454.3975547366636</v>
      </c>
      <c r="R2150">
        <f t="shared" si="100"/>
        <v>96723.131532626576</v>
      </c>
      <c r="V2150">
        <f t="shared" si="101"/>
        <v>1019.5333775969914</v>
      </c>
    </row>
    <row r="2151" spans="1:22" x14ac:dyDescent="0.25">
      <c r="A2151" s="2">
        <v>213</v>
      </c>
      <c r="B2151" s="3">
        <v>1999</v>
      </c>
      <c r="C2151" t="s">
        <v>7</v>
      </c>
      <c r="D2151" s="2">
        <v>0</v>
      </c>
      <c r="E2151" s="2">
        <v>28</v>
      </c>
      <c r="F2151" s="2">
        <v>127.46</v>
      </c>
      <c r="G2151" s="2">
        <v>162.08000000000001</v>
      </c>
      <c r="H2151">
        <v>514</v>
      </c>
      <c r="J2151">
        <v>1</v>
      </c>
      <c r="N2151">
        <v>107.94992358552074</v>
      </c>
      <c r="O2151">
        <v>0</v>
      </c>
      <c r="P2151">
        <f t="shared" si="99"/>
        <v>0</v>
      </c>
      <c r="R2151">
        <f t="shared" si="100"/>
        <v>0</v>
      </c>
      <c r="V2151">
        <f t="shared" si="101"/>
        <v>0</v>
      </c>
    </row>
    <row r="2152" spans="1:22" x14ac:dyDescent="0.25">
      <c r="A2152" s="2">
        <v>214</v>
      </c>
      <c r="B2152" s="3">
        <v>1999</v>
      </c>
      <c r="C2152" t="s">
        <v>7</v>
      </c>
      <c r="D2152" s="2">
        <v>5</v>
      </c>
      <c r="E2152" s="2">
        <v>28</v>
      </c>
      <c r="F2152" s="2">
        <v>61.32</v>
      </c>
      <c r="G2152" s="2">
        <v>101</v>
      </c>
      <c r="H2152">
        <v>514</v>
      </c>
      <c r="J2152">
        <v>1</v>
      </c>
      <c r="N2152">
        <v>107.94992358552074</v>
      </c>
      <c r="O2152">
        <v>0</v>
      </c>
      <c r="P2152">
        <f t="shared" si="99"/>
        <v>539.74961792760371</v>
      </c>
      <c r="R2152">
        <f t="shared" si="100"/>
        <v>15112.989301972904</v>
      </c>
      <c r="V2152">
        <f t="shared" si="101"/>
        <v>246.46101275233048</v>
      </c>
    </row>
    <row r="2153" spans="1:22" x14ac:dyDescent="0.25">
      <c r="A2153" s="2">
        <v>215</v>
      </c>
      <c r="B2153" s="3">
        <v>1999</v>
      </c>
      <c r="C2153" t="s">
        <v>7</v>
      </c>
      <c r="D2153" s="2">
        <v>0</v>
      </c>
      <c r="E2153" s="2">
        <v>28</v>
      </c>
      <c r="F2153" s="2">
        <v>71.11</v>
      </c>
      <c r="G2153" s="2">
        <v>86.54</v>
      </c>
      <c r="H2153">
        <v>514</v>
      </c>
      <c r="J2153">
        <v>1</v>
      </c>
      <c r="N2153">
        <v>107.94992358552074</v>
      </c>
      <c r="O2153">
        <v>0</v>
      </c>
      <c r="P2153">
        <f t="shared" si="99"/>
        <v>0</v>
      </c>
      <c r="R2153">
        <f t="shared" si="100"/>
        <v>0</v>
      </c>
      <c r="V2153">
        <f t="shared" si="101"/>
        <v>0</v>
      </c>
    </row>
    <row r="2154" spans="1:22" x14ac:dyDescent="0.25">
      <c r="A2154" s="2">
        <v>216</v>
      </c>
      <c r="B2154" s="3">
        <v>1999</v>
      </c>
      <c r="C2154" t="s">
        <v>7</v>
      </c>
      <c r="D2154" s="2">
        <v>0</v>
      </c>
      <c r="E2154" s="2">
        <v>28</v>
      </c>
      <c r="F2154" s="2">
        <v>53.73</v>
      </c>
      <c r="G2154" s="2">
        <v>59.56</v>
      </c>
      <c r="H2154">
        <v>514</v>
      </c>
      <c r="J2154">
        <v>1</v>
      </c>
      <c r="N2154">
        <v>107.94992358552074</v>
      </c>
      <c r="O2154">
        <v>0</v>
      </c>
      <c r="P2154">
        <f t="shared" si="99"/>
        <v>0</v>
      </c>
      <c r="R2154">
        <f t="shared" si="100"/>
        <v>0</v>
      </c>
      <c r="V2154">
        <f t="shared" si="101"/>
        <v>0</v>
      </c>
    </row>
    <row r="2155" spans="1:22" x14ac:dyDescent="0.25">
      <c r="A2155" s="2">
        <v>217</v>
      </c>
      <c r="B2155" s="3">
        <v>1999</v>
      </c>
      <c r="C2155" t="s">
        <v>7</v>
      </c>
      <c r="D2155" s="2">
        <v>0</v>
      </c>
      <c r="E2155" s="2">
        <v>28</v>
      </c>
      <c r="F2155" s="2">
        <v>31.98</v>
      </c>
      <c r="G2155" s="2">
        <v>34.270000000000003</v>
      </c>
      <c r="H2155">
        <v>514</v>
      </c>
      <c r="J2155">
        <v>1</v>
      </c>
      <c r="N2155">
        <v>107.94992358552074</v>
      </c>
      <c r="O2155">
        <v>0</v>
      </c>
      <c r="P2155">
        <f t="shared" si="99"/>
        <v>0</v>
      </c>
      <c r="R2155">
        <f t="shared" si="100"/>
        <v>0</v>
      </c>
      <c r="V2155">
        <f t="shared" si="101"/>
        <v>0</v>
      </c>
    </row>
    <row r="2156" spans="1:22" x14ac:dyDescent="0.25">
      <c r="A2156" s="2">
        <v>219</v>
      </c>
      <c r="B2156" s="3">
        <v>1999</v>
      </c>
      <c r="C2156" t="s">
        <v>7</v>
      </c>
      <c r="D2156" s="2">
        <v>33</v>
      </c>
      <c r="E2156" s="2">
        <v>28</v>
      </c>
      <c r="F2156" s="2">
        <v>169</v>
      </c>
      <c r="G2156" s="2">
        <v>189.13</v>
      </c>
      <c r="H2156">
        <v>514</v>
      </c>
      <c r="J2156">
        <v>1</v>
      </c>
      <c r="N2156">
        <v>107.94992358552074</v>
      </c>
      <c r="O2156">
        <v>0</v>
      </c>
      <c r="P2156">
        <f t="shared" si="99"/>
        <v>3562.3474783221841</v>
      </c>
      <c r="R2156">
        <f t="shared" si="100"/>
        <v>99745.72939302116</v>
      </c>
      <c r="V2156">
        <f t="shared" si="101"/>
        <v>590.21141652675237</v>
      </c>
    </row>
    <row r="2157" spans="1:22" x14ac:dyDescent="0.25">
      <c r="A2157" s="2">
        <v>220</v>
      </c>
      <c r="B2157" s="3">
        <v>1999</v>
      </c>
      <c r="C2157" t="s">
        <v>7</v>
      </c>
      <c r="D2157" s="2">
        <v>19</v>
      </c>
      <c r="E2157" s="2">
        <v>28</v>
      </c>
      <c r="F2157" s="2">
        <v>84.84</v>
      </c>
      <c r="G2157" s="2">
        <v>96.97</v>
      </c>
      <c r="H2157">
        <v>514</v>
      </c>
      <c r="J2157">
        <v>1</v>
      </c>
      <c r="N2157">
        <v>107.94992358552074</v>
      </c>
      <c r="O2157">
        <v>0</v>
      </c>
      <c r="P2157">
        <f t="shared" si="99"/>
        <v>2051.0485481248938</v>
      </c>
      <c r="R2157">
        <f t="shared" si="100"/>
        <v>57429.359347497026</v>
      </c>
      <c r="V2157">
        <f t="shared" si="101"/>
        <v>676.91371225244018</v>
      </c>
    </row>
    <row r="2158" spans="1:22" x14ac:dyDescent="0.25">
      <c r="A2158" s="2">
        <v>221</v>
      </c>
      <c r="B2158" s="3">
        <v>1999</v>
      </c>
      <c r="C2158" t="s">
        <v>7</v>
      </c>
      <c r="D2158" s="2">
        <v>87</v>
      </c>
      <c r="E2158" s="2">
        <v>28</v>
      </c>
      <c r="F2158" s="2">
        <v>796.95</v>
      </c>
      <c r="G2158" s="2">
        <v>896.74</v>
      </c>
      <c r="H2158">
        <v>514</v>
      </c>
      <c r="J2158">
        <v>1</v>
      </c>
      <c r="N2158">
        <v>107.94992358552074</v>
      </c>
      <c r="O2158">
        <v>0</v>
      </c>
      <c r="P2158">
        <f t="shared" si="99"/>
        <v>9391.6433519403035</v>
      </c>
      <c r="R2158">
        <f t="shared" si="100"/>
        <v>262966.01385432848</v>
      </c>
      <c r="V2158">
        <f t="shared" si="101"/>
        <v>329.96551082794213</v>
      </c>
    </row>
    <row r="2159" spans="1:22" x14ac:dyDescent="0.25">
      <c r="A2159" s="2">
        <v>226</v>
      </c>
      <c r="B2159" s="3">
        <v>1999</v>
      </c>
      <c r="C2159" t="s">
        <v>7</v>
      </c>
      <c r="D2159" s="2">
        <v>56</v>
      </c>
      <c r="E2159" s="2">
        <v>28</v>
      </c>
      <c r="F2159" s="2">
        <v>124.53</v>
      </c>
      <c r="G2159" s="2">
        <v>198.91</v>
      </c>
      <c r="H2159">
        <v>514</v>
      </c>
      <c r="J2159">
        <v>1</v>
      </c>
      <c r="N2159">
        <v>107.94992358552074</v>
      </c>
      <c r="O2159">
        <v>0</v>
      </c>
      <c r="P2159">
        <f t="shared" si="99"/>
        <v>6045.195720789161</v>
      </c>
      <c r="R2159">
        <f t="shared" si="100"/>
        <v>169265.48018209651</v>
      </c>
      <c r="V2159">
        <f t="shared" si="101"/>
        <v>1359.2345634152132</v>
      </c>
    </row>
    <row r="2160" spans="1:22" x14ac:dyDescent="0.25">
      <c r="A2160" s="2">
        <v>227</v>
      </c>
      <c r="B2160" s="3">
        <v>1999</v>
      </c>
      <c r="C2160" t="s">
        <v>7</v>
      </c>
      <c r="D2160" s="2">
        <v>101</v>
      </c>
      <c r="E2160" s="2">
        <v>28</v>
      </c>
      <c r="F2160" s="2">
        <v>110.56</v>
      </c>
      <c r="G2160" s="2">
        <v>137.77000000000001</v>
      </c>
      <c r="H2160">
        <v>514</v>
      </c>
      <c r="J2160">
        <v>1</v>
      </c>
      <c r="N2160">
        <v>107.94992358552074</v>
      </c>
      <c r="O2160">
        <v>0</v>
      </c>
      <c r="P2160">
        <f t="shared" si="99"/>
        <v>10902.942282137594</v>
      </c>
      <c r="R2160">
        <f t="shared" si="100"/>
        <v>305282.38389985263</v>
      </c>
      <c r="V2160">
        <f t="shared" si="101"/>
        <v>2761.237191568855</v>
      </c>
    </row>
    <row r="2161" spans="1:22" x14ac:dyDescent="0.25">
      <c r="A2161" s="2">
        <v>228</v>
      </c>
      <c r="B2161" s="3">
        <v>1999</v>
      </c>
      <c r="C2161" t="s">
        <v>7</v>
      </c>
      <c r="D2161" s="2">
        <v>35</v>
      </c>
      <c r="E2161" s="2">
        <v>28</v>
      </c>
      <c r="F2161" s="2">
        <v>50.62</v>
      </c>
      <c r="G2161" s="2">
        <v>56.64</v>
      </c>
      <c r="H2161">
        <v>514</v>
      </c>
      <c r="J2161">
        <v>1</v>
      </c>
      <c r="N2161">
        <v>107.94992358552074</v>
      </c>
      <c r="O2161">
        <v>0</v>
      </c>
      <c r="P2161">
        <f t="shared" si="99"/>
        <v>3778.2473254932256</v>
      </c>
      <c r="R2161">
        <f t="shared" si="100"/>
        <v>105790.92511381031</v>
      </c>
      <c r="V2161">
        <f t="shared" si="101"/>
        <v>2089.9036964403463</v>
      </c>
    </row>
    <row r="2162" spans="1:22" x14ac:dyDescent="0.25">
      <c r="A2162" s="2">
        <v>229</v>
      </c>
      <c r="B2162" s="3">
        <v>1999</v>
      </c>
      <c r="C2162" t="s">
        <v>7</v>
      </c>
      <c r="D2162" s="2">
        <v>121</v>
      </c>
      <c r="E2162" s="2">
        <v>28</v>
      </c>
      <c r="F2162" s="2">
        <v>165.73</v>
      </c>
      <c r="G2162" s="2">
        <v>195.71</v>
      </c>
      <c r="H2162">
        <v>514</v>
      </c>
      <c r="J2162">
        <v>1</v>
      </c>
      <c r="N2162">
        <v>107.94992358552074</v>
      </c>
      <c r="O2162">
        <v>0</v>
      </c>
      <c r="P2162">
        <f t="shared" si="99"/>
        <v>13061.940753848008</v>
      </c>
      <c r="R2162">
        <f t="shared" si="100"/>
        <v>365734.34110774426</v>
      </c>
      <c r="V2162">
        <f t="shared" si="101"/>
        <v>2206.8083093449845</v>
      </c>
    </row>
    <row r="2163" spans="1:22" x14ac:dyDescent="0.25">
      <c r="A2163" s="2">
        <v>230</v>
      </c>
      <c r="B2163" s="3">
        <v>1999</v>
      </c>
      <c r="C2163" t="s">
        <v>7</v>
      </c>
      <c r="D2163" s="2">
        <v>1</v>
      </c>
      <c r="E2163" s="2">
        <v>28</v>
      </c>
      <c r="F2163" s="2">
        <v>60.83</v>
      </c>
      <c r="G2163" s="2">
        <v>67.47</v>
      </c>
      <c r="H2163">
        <v>514</v>
      </c>
      <c r="J2163">
        <v>1</v>
      </c>
      <c r="N2163">
        <v>107.94992358552074</v>
      </c>
      <c r="O2163">
        <v>0</v>
      </c>
      <c r="P2163">
        <f t="shared" si="99"/>
        <v>107.94992358552074</v>
      </c>
      <c r="R2163">
        <f t="shared" si="100"/>
        <v>3022.5978603945805</v>
      </c>
      <c r="V2163">
        <f t="shared" si="101"/>
        <v>49.68926287020517</v>
      </c>
    </row>
    <row r="2164" spans="1:22" x14ac:dyDescent="0.25">
      <c r="A2164" s="2">
        <v>231</v>
      </c>
      <c r="B2164" s="3">
        <v>1999</v>
      </c>
      <c r="C2164" t="s">
        <v>7</v>
      </c>
      <c r="D2164" s="2">
        <v>17</v>
      </c>
      <c r="E2164" s="2">
        <v>28</v>
      </c>
      <c r="F2164" s="2">
        <v>50.68</v>
      </c>
      <c r="G2164" s="2">
        <v>75.010000000000005</v>
      </c>
      <c r="H2164">
        <v>514</v>
      </c>
      <c r="J2164">
        <v>1</v>
      </c>
      <c r="N2164">
        <v>107.94992358552074</v>
      </c>
      <c r="O2164">
        <v>0</v>
      </c>
      <c r="P2164">
        <f t="shared" si="99"/>
        <v>1835.1487009538525</v>
      </c>
      <c r="R2164">
        <f t="shared" si="100"/>
        <v>51384.163626707872</v>
      </c>
      <c r="V2164">
        <f t="shared" si="101"/>
        <v>1013.8943099192555</v>
      </c>
    </row>
    <row r="2165" spans="1:22" x14ac:dyDescent="0.25">
      <c r="A2165" s="2">
        <v>233</v>
      </c>
      <c r="B2165" s="3">
        <v>1999</v>
      </c>
      <c r="C2165" t="s">
        <v>7</v>
      </c>
      <c r="D2165" s="2">
        <v>0</v>
      </c>
      <c r="E2165" s="2">
        <v>28</v>
      </c>
      <c r="F2165" s="2">
        <v>165.15</v>
      </c>
      <c r="G2165" s="2">
        <v>180.48</v>
      </c>
      <c r="H2165">
        <v>514</v>
      </c>
      <c r="J2165">
        <v>1</v>
      </c>
      <c r="N2165">
        <v>107.94992358552074</v>
      </c>
      <c r="O2165">
        <v>0</v>
      </c>
      <c r="P2165">
        <f t="shared" si="99"/>
        <v>0</v>
      </c>
      <c r="R2165">
        <f t="shared" si="100"/>
        <v>0</v>
      </c>
      <c r="V2165">
        <f t="shared" si="101"/>
        <v>0</v>
      </c>
    </row>
    <row r="2166" spans="1:22" x14ac:dyDescent="0.25">
      <c r="A2166" s="2">
        <v>234</v>
      </c>
      <c r="B2166" s="3">
        <v>1999</v>
      </c>
      <c r="C2166" t="s">
        <v>7</v>
      </c>
      <c r="D2166" s="2">
        <v>34</v>
      </c>
      <c r="E2166" s="2">
        <v>28</v>
      </c>
      <c r="F2166" s="2">
        <v>55.95</v>
      </c>
      <c r="G2166" s="2">
        <v>81.95</v>
      </c>
      <c r="H2166">
        <v>514</v>
      </c>
      <c r="J2166">
        <v>1</v>
      </c>
      <c r="N2166">
        <v>107.94992358552074</v>
      </c>
      <c r="O2166">
        <v>0</v>
      </c>
      <c r="P2166">
        <f t="shared" si="99"/>
        <v>3670.2974019077051</v>
      </c>
      <c r="R2166">
        <f t="shared" si="100"/>
        <v>102768.32725341574</v>
      </c>
      <c r="V2166">
        <f t="shared" si="101"/>
        <v>1836.7886908564028</v>
      </c>
    </row>
    <row r="2167" spans="1:22" x14ac:dyDescent="0.25">
      <c r="A2167" s="2">
        <v>235</v>
      </c>
      <c r="B2167" s="3">
        <v>1999</v>
      </c>
      <c r="C2167" t="s">
        <v>7</v>
      </c>
      <c r="D2167" s="2">
        <v>63</v>
      </c>
      <c r="E2167" s="2">
        <v>28</v>
      </c>
      <c r="F2167" s="2">
        <v>161.13</v>
      </c>
      <c r="G2167" s="2">
        <v>249.93</v>
      </c>
      <c r="H2167">
        <v>514</v>
      </c>
      <c r="J2167">
        <v>1</v>
      </c>
      <c r="N2167">
        <v>107.94992358552074</v>
      </c>
      <c r="O2167">
        <v>0</v>
      </c>
      <c r="P2167">
        <f t="shared" si="99"/>
        <v>6800.8451858878061</v>
      </c>
      <c r="R2167">
        <f t="shared" si="100"/>
        <v>190423.66520485858</v>
      </c>
      <c r="V2167">
        <f t="shared" si="101"/>
        <v>1181.8014348964102</v>
      </c>
    </row>
    <row r="2168" spans="1:22" x14ac:dyDescent="0.25">
      <c r="A2168" s="2">
        <v>236</v>
      </c>
      <c r="B2168" s="3">
        <v>1999</v>
      </c>
      <c r="C2168" t="s">
        <v>7</v>
      </c>
      <c r="D2168" s="2">
        <v>164</v>
      </c>
      <c r="E2168" s="2">
        <v>28</v>
      </c>
      <c r="F2168" s="2">
        <v>470.97</v>
      </c>
      <c r="G2168" s="2">
        <v>611.35</v>
      </c>
      <c r="H2168">
        <v>514</v>
      </c>
      <c r="J2168">
        <v>1</v>
      </c>
      <c r="N2168">
        <v>107.94992358552074</v>
      </c>
      <c r="O2168">
        <v>0</v>
      </c>
      <c r="P2168">
        <f t="shared" si="99"/>
        <v>17703.787468025399</v>
      </c>
      <c r="R2168">
        <f t="shared" si="100"/>
        <v>495706.04910471116</v>
      </c>
      <c r="V2168">
        <f t="shared" si="101"/>
        <v>1052.521496283651</v>
      </c>
    </row>
    <row r="2169" spans="1:22" x14ac:dyDescent="0.25">
      <c r="A2169" s="2">
        <v>237</v>
      </c>
      <c r="B2169" s="3">
        <v>1999</v>
      </c>
      <c r="C2169" t="s">
        <v>7</v>
      </c>
      <c r="D2169" s="2">
        <v>81</v>
      </c>
      <c r="E2169" s="2">
        <v>28</v>
      </c>
      <c r="F2169" s="2">
        <v>334.9</v>
      </c>
      <c r="G2169" s="2">
        <v>387.02</v>
      </c>
      <c r="H2169">
        <v>514</v>
      </c>
      <c r="J2169">
        <v>1</v>
      </c>
      <c r="N2169">
        <v>107.94992358552074</v>
      </c>
      <c r="O2169">
        <v>0</v>
      </c>
      <c r="P2169">
        <f t="shared" si="99"/>
        <v>8743.9438104271794</v>
      </c>
      <c r="R2169">
        <f t="shared" si="100"/>
        <v>244830.42669196101</v>
      </c>
      <c r="V2169">
        <f t="shared" si="101"/>
        <v>731.05532007154682</v>
      </c>
    </row>
    <row r="2170" spans="1:22" x14ac:dyDescent="0.25">
      <c r="A2170" s="2">
        <v>238</v>
      </c>
      <c r="B2170" s="3">
        <v>1999</v>
      </c>
      <c r="C2170" t="s">
        <v>7</v>
      </c>
      <c r="D2170" s="2">
        <v>148</v>
      </c>
      <c r="E2170" s="2">
        <v>28</v>
      </c>
      <c r="F2170" s="2">
        <v>273.7</v>
      </c>
      <c r="G2170" s="2">
        <v>324.7</v>
      </c>
      <c r="H2170">
        <v>514</v>
      </c>
      <c r="J2170">
        <v>1</v>
      </c>
      <c r="N2170">
        <v>107.94992358552074</v>
      </c>
      <c r="O2170">
        <v>0</v>
      </c>
      <c r="P2170">
        <f t="shared" si="99"/>
        <v>15976.588690657069</v>
      </c>
      <c r="R2170">
        <f t="shared" si="100"/>
        <v>447344.48333839793</v>
      </c>
      <c r="V2170">
        <f t="shared" si="101"/>
        <v>1634.433625642667</v>
      </c>
    </row>
    <row r="2171" spans="1:22" x14ac:dyDescent="0.25">
      <c r="A2171" s="2">
        <v>239</v>
      </c>
      <c r="B2171" s="3">
        <v>1999</v>
      </c>
      <c r="C2171" t="s">
        <v>7</v>
      </c>
      <c r="D2171" s="2">
        <v>33</v>
      </c>
      <c r="E2171" s="2">
        <v>28</v>
      </c>
      <c r="F2171" s="2">
        <v>253.44</v>
      </c>
      <c r="G2171" s="2">
        <v>260.74</v>
      </c>
      <c r="H2171">
        <v>514</v>
      </c>
      <c r="J2171">
        <v>1</v>
      </c>
      <c r="N2171">
        <v>107.94992358552074</v>
      </c>
      <c r="O2171">
        <v>0</v>
      </c>
      <c r="P2171">
        <f t="shared" si="99"/>
        <v>3562.3474783221841</v>
      </c>
      <c r="R2171">
        <f t="shared" si="100"/>
        <v>99745.72939302116</v>
      </c>
      <c r="V2171">
        <f t="shared" si="101"/>
        <v>393.56742973887771</v>
      </c>
    </row>
    <row r="2172" spans="1:22" x14ac:dyDescent="0.25">
      <c r="A2172" s="2">
        <v>301</v>
      </c>
      <c r="B2172" s="3">
        <v>1999</v>
      </c>
      <c r="C2172" t="s">
        <v>7</v>
      </c>
      <c r="D2172" s="2">
        <v>0</v>
      </c>
      <c r="E2172" s="2">
        <v>28</v>
      </c>
      <c r="F2172" s="2">
        <v>390.37</v>
      </c>
      <c r="G2172" s="2">
        <v>426.59</v>
      </c>
      <c r="H2172">
        <v>514</v>
      </c>
      <c r="J2172">
        <v>1</v>
      </c>
      <c r="N2172">
        <v>107.94992358552074</v>
      </c>
      <c r="O2172">
        <v>0</v>
      </c>
      <c r="P2172">
        <f t="shared" si="99"/>
        <v>0</v>
      </c>
      <c r="R2172">
        <f t="shared" si="100"/>
        <v>0</v>
      </c>
      <c r="V2172">
        <f t="shared" si="101"/>
        <v>0</v>
      </c>
    </row>
    <row r="2173" spans="1:22" x14ac:dyDescent="0.25">
      <c r="A2173" s="2">
        <v>402</v>
      </c>
      <c r="B2173" s="3">
        <v>1999</v>
      </c>
      <c r="C2173" t="s">
        <v>7</v>
      </c>
      <c r="D2173" s="2">
        <v>107</v>
      </c>
      <c r="E2173" s="2">
        <v>28</v>
      </c>
      <c r="F2173" s="2">
        <v>910.53</v>
      </c>
      <c r="G2173" s="2">
        <v>963.69</v>
      </c>
      <c r="H2173">
        <v>514</v>
      </c>
      <c r="J2173">
        <v>1</v>
      </c>
      <c r="N2173">
        <v>107.94992358552074</v>
      </c>
      <c r="O2173">
        <v>0</v>
      </c>
      <c r="P2173">
        <f t="shared" si="99"/>
        <v>11550.641823650718</v>
      </c>
      <c r="R2173">
        <f t="shared" si="100"/>
        <v>323417.97106222011</v>
      </c>
      <c r="V2173">
        <f t="shared" si="101"/>
        <v>355.19749054091585</v>
      </c>
    </row>
    <row r="2174" spans="1:22" x14ac:dyDescent="0.25">
      <c r="A2174" s="2">
        <v>403</v>
      </c>
      <c r="B2174" s="3">
        <v>1999</v>
      </c>
      <c r="C2174" t="s">
        <v>7</v>
      </c>
      <c r="D2174" s="2">
        <v>0</v>
      </c>
      <c r="E2174" s="2">
        <v>28</v>
      </c>
      <c r="F2174" s="2">
        <v>289.58</v>
      </c>
      <c r="G2174" s="2">
        <v>338.2</v>
      </c>
      <c r="H2174">
        <v>514</v>
      </c>
      <c r="J2174">
        <v>1</v>
      </c>
      <c r="N2174">
        <v>107.94992358552074</v>
      </c>
      <c r="O2174">
        <v>0</v>
      </c>
      <c r="P2174">
        <f t="shared" si="99"/>
        <v>0</v>
      </c>
      <c r="R2174">
        <f t="shared" si="100"/>
        <v>0</v>
      </c>
      <c r="V2174">
        <f t="shared" si="101"/>
        <v>0</v>
      </c>
    </row>
    <row r="2175" spans="1:22" x14ac:dyDescent="0.25">
      <c r="A2175" s="2">
        <v>412</v>
      </c>
      <c r="B2175" s="3">
        <v>1999</v>
      </c>
      <c r="C2175" t="s">
        <v>7</v>
      </c>
      <c r="D2175" s="2">
        <v>1110</v>
      </c>
      <c r="E2175" s="2">
        <v>28</v>
      </c>
      <c r="F2175" s="2">
        <v>941.89</v>
      </c>
      <c r="G2175" s="2">
        <v>1124.8</v>
      </c>
      <c r="H2175">
        <v>514</v>
      </c>
      <c r="J2175">
        <v>1</v>
      </c>
      <c r="N2175">
        <v>107.94992358552074</v>
      </c>
      <c r="O2175">
        <v>0</v>
      </c>
      <c r="P2175">
        <f t="shared" si="99"/>
        <v>119824.41517992802</v>
      </c>
      <c r="R2175">
        <f t="shared" si="100"/>
        <v>3355083.6250379845</v>
      </c>
      <c r="V2175">
        <f t="shared" si="101"/>
        <v>3562.0758528469191</v>
      </c>
    </row>
    <row r="2176" spans="1:22" x14ac:dyDescent="0.25">
      <c r="A2176" s="2">
        <v>415</v>
      </c>
      <c r="B2176" s="3">
        <v>1999</v>
      </c>
      <c r="C2176" t="s">
        <v>7</v>
      </c>
      <c r="D2176" s="2">
        <v>28</v>
      </c>
      <c r="E2176" s="2">
        <v>28</v>
      </c>
      <c r="F2176" s="2">
        <v>314.76</v>
      </c>
      <c r="G2176" s="2">
        <v>362.51</v>
      </c>
      <c r="H2176">
        <v>514</v>
      </c>
      <c r="J2176">
        <v>1</v>
      </c>
      <c r="N2176">
        <v>107.94992358552074</v>
      </c>
      <c r="O2176">
        <v>0</v>
      </c>
      <c r="P2176">
        <f t="shared" si="99"/>
        <v>3022.5978603945805</v>
      </c>
      <c r="R2176">
        <f t="shared" si="100"/>
        <v>84632.740091048254</v>
      </c>
      <c r="V2176">
        <f t="shared" si="101"/>
        <v>268.88022649335448</v>
      </c>
    </row>
    <row r="2177" spans="1:22" x14ac:dyDescent="0.25">
      <c r="A2177" s="2">
        <v>417</v>
      </c>
      <c r="B2177" s="3">
        <v>1999</v>
      </c>
      <c r="C2177" t="s">
        <v>7</v>
      </c>
      <c r="D2177" s="2">
        <v>263</v>
      </c>
      <c r="E2177" s="2">
        <v>28</v>
      </c>
      <c r="F2177" s="2">
        <v>539.87</v>
      </c>
      <c r="G2177" s="2">
        <v>640.73</v>
      </c>
      <c r="H2177">
        <v>514</v>
      </c>
      <c r="J2177">
        <v>1</v>
      </c>
      <c r="N2177">
        <v>107.94992358552074</v>
      </c>
      <c r="O2177">
        <v>0</v>
      </c>
      <c r="P2177">
        <f t="shared" si="99"/>
        <v>28390.829902991954</v>
      </c>
      <c r="R2177">
        <f t="shared" si="100"/>
        <v>794943.23728377477</v>
      </c>
      <c r="V2177">
        <f t="shared" si="101"/>
        <v>1472.4715899823564</v>
      </c>
    </row>
    <row r="2178" spans="1:22" x14ac:dyDescent="0.25">
      <c r="A2178" s="2">
        <v>418</v>
      </c>
      <c r="B2178" s="3">
        <v>1999</v>
      </c>
      <c r="C2178" t="s">
        <v>7</v>
      </c>
      <c r="D2178" s="2">
        <v>54</v>
      </c>
      <c r="E2178" s="2">
        <v>28</v>
      </c>
      <c r="F2178" s="2">
        <v>447.68</v>
      </c>
      <c r="G2178" s="2">
        <v>473.48</v>
      </c>
      <c r="H2178">
        <v>514</v>
      </c>
      <c r="J2178">
        <v>1</v>
      </c>
      <c r="N2178">
        <v>107.94992358552074</v>
      </c>
      <c r="O2178">
        <v>0</v>
      </c>
      <c r="P2178">
        <f t="shared" si="99"/>
        <v>5829.2958736181199</v>
      </c>
      <c r="R2178">
        <f t="shared" si="100"/>
        <v>163220.28446130737</v>
      </c>
      <c r="V2178">
        <f t="shared" si="101"/>
        <v>364.59141454008972</v>
      </c>
    </row>
    <row r="2179" spans="1:22" x14ac:dyDescent="0.25">
      <c r="A2179" s="2">
        <v>419</v>
      </c>
      <c r="B2179" s="3">
        <v>1999</v>
      </c>
      <c r="C2179" t="s">
        <v>7</v>
      </c>
      <c r="D2179" s="2">
        <v>31</v>
      </c>
      <c r="E2179" s="2">
        <v>28</v>
      </c>
      <c r="F2179" s="2">
        <v>413.61</v>
      </c>
      <c r="G2179" s="2">
        <v>478.01</v>
      </c>
      <c r="H2179">
        <v>514</v>
      </c>
      <c r="J2179">
        <v>1</v>
      </c>
      <c r="N2179">
        <v>107.94992358552074</v>
      </c>
      <c r="O2179">
        <v>0</v>
      </c>
      <c r="P2179">
        <f t="shared" ref="P2179:P2242" si="102">SUM(N2179*D2179)</f>
        <v>3346.447631151143</v>
      </c>
      <c r="R2179">
        <f t="shared" ref="R2179:R2242" si="103">SUM(P2179*E2179)</f>
        <v>93700.533672232006</v>
      </c>
      <c r="V2179">
        <f t="shared" ref="V2179:V2242" si="104">SUM(R2179/F2179)</f>
        <v>226.54320174133122</v>
      </c>
    </row>
    <row r="2180" spans="1:22" x14ac:dyDescent="0.25">
      <c r="A2180" s="2">
        <v>420</v>
      </c>
      <c r="B2180" s="3">
        <v>1999</v>
      </c>
      <c r="C2180" t="s">
        <v>7</v>
      </c>
      <c r="D2180" s="2">
        <v>56</v>
      </c>
      <c r="E2180" s="2">
        <v>28</v>
      </c>
      <c r="F2180" s="2">
        <v>567.33000000000004</v>
      </c>
      <c r="G2180" s="2">
        <v>605.27</v>
      </c>
      <c r="H2180">
        <v>514</v>
      </c>
      <c r="J2180">
        <v>1</v>
      </c>
      <c r="N2180">
        <v>107.94992358552074</v>
      </c>
      <c r="O2180">
        <v>0</v>
      </c>
      <c r="P2180">
        <f t="shared" si="102"/>
        <v>6045.195720789161</v>
      </c>
      <c r="R2180">
        <f t="shared" si="103"/>
        <v>169265.48018209651</v>
      </c>
      <c r="V2180">
        <f t="shared" si="104"/>
        <v>298.35453824422558</v>
      </c>
    </row>
    <row r="2181" spans="1:22" x14ac:dyDescent="0.25">
      <c r="A2181" s="2">
        <v>423</v>
      </c>
      <c r="B2181" s="3">
        <v>1999</v>
      </c>
      <c r="C2181" t="s">
        <v>7</v>
      </c>
      <c r="D2181" s="2">
        <v>140</v>
      </c>
      <c r="E2181" s="2">
        <v>28</v>
      </c>
      <c r="F2181" s="2">
        <v>711.45</v>
      </c>
      <c r="G2181" s="2">
        <v>777.75</v>
      </c>
      <c r="H2181">
        <v>514</v>
      </c>
      <c r="J2181">
        <v>1</v>
      </c>
      <c r="N2181">
        <v>107.94992358552074</v>
      </c>
      <c r="O2181">
        <v>0</v>
      </c>
      <c r="P2181">
        <f t="shared" si="102"/>
        <v>15112.989301972902</v>
      </c>
      <c r="R2181">
        <f t="shared" si="103"/>
        <v>423163.70045524125</v>
      </c>
      <c r="V2181">
        <f t="shared" si="104"/>
        <v>594.79049891804232</v>
      </c>
    </row>
    <row r="2182" spans="1:22" x14ac:dyDescent="0.25">
      <c r="A2182" s="2">
        <v>425</v>
      </c>
      <c r="B2182" s="3">
        <v>1999</v>
      </c>
      <c r="C2182" t="s">
        <v>7</v>
      </c>
      <c r="D2182" s="2">
        <v>36</v>
      </c>
      <c r="E2182" s="2">
        <v>28</v>
      </c>
      <c r="F2182" s="2">
        <v>905.84</v>
      </c>
      <c r="G2182" s="2">
        <v>1004.97</v>
      </c>
      <c r="H2182">
        <v>514</v>
      </c>
      <c r="J2182">
        <v>1</v>
      </c>
      <c r="N2182">
        <v>107.94992358552074</v>
      </c>
      <c r="O2182">
        <v>0</v>
      </c>
      <c r="P2182">
        <f t="shared" si="102"/>
        <v>3886.1972490787466</v>
      </c>
      <c r="R2182">
        <f t="shared" si="103"/>
        <v>108813.52297420491</v>
      </c>
      <c r="V2182">
        <f t="shared" si="104"/>
        <v>120.12444027003103</v>
      </c>
    </row>
    <row r="2183" spans="1:22" x14ac:dyDescent="0.25">
      <c r="A2183" s="2">
        <v>426</v>
      </c>
      <c r="B2183" s="3">
        <v>1999</v>
      </c>
      <c r="C2183" t="s">
        <v>7</v>
      </c>
      <c r="D2183" s="2">
        <v>84</v>
      </c>
      <c r="E2183" s="2">
        <v>28</v>
      </c>
      <c r="F2183" s="2">
        <v>630.32000000000005</v>
      </c>
      <c r="G2183" s="2">
        <v>678.82</v>
      </c>
      <c r="H2183">
        <v>514</v>
      </c>
      <c r="J2183">
        <v>1</v>
      </c>
      <c r="N2183">
        <v>107.94992358552074</v>
      </c>
      <c r="O2183">
        <v>0</v>
      </c>
      <c r="P2183">
        <f t="shared" si="102"/>
        <v>9067.7935811837415</v>
      </c>
      <c r="R2183">
        <f t="shared" si="103"/>
        <v>253898.22027314478</v>
      </c>
      <c r="V2183">
        <f t="shared" si="104"/>
        <v>402.80844693670639</v>
      </c>
    </row>
    <row r="2184" spans="1:22" x14ac:dyDescent="0.25">
      <c r="A2184" s="2">
        <v>427</v>
      </c>
      <c r="B2184" s="3">
        <v>1999</v>
      </c>
      <c r="C2184" t="s">
        <v>7</v>
      </c>
      <c r="D2184" s="2">
        <v>174</v>
      </c>
      <c r="E2184" s="2">
        <v>28</v>
      </c>
      <c r="F2184" s="2">
        <v>1162.4000000000001</v>
      </c>
      <c r="G2184" s="2">
        <v>1209.82</v>
      </c>
      <c r="H2184">
        <v>514</v>
      </c>
      <c r="J2184">
        <v>1</v>
      </c>
      <c r="N2184">
        <v>107.94992358552074</v>
      </c>
      <c r="O2184">
        <v>0</v>
      </c>
      <c r="P2184">
        <f t="shared" si="102"/>
        <v>18783.286703880607</v>
      </c>
      <c r="R2184">
        <f t="shared" si="103"/>
        <v>525932.02770865697</v>
      </c>
      <c r="V2184">
        <f t="shared" si="104"/>
        <v>452.4535682283697</v>
      </c>
    </row>
    <row r="2185" spans="1:22" x14ac:dyDescent="0.25">
      <c r="A2185" s="2">
        <v>428</v>
      </c>
      <c r="B2185" s="3">
        <v>1999</v>
      </c>
      <c r="C2185" t="s">
        <v>7</v>
      </c>
      <c r="D2185" s="2">
        <v>488</v>
      </c>
      <c r="E2185" s="2">
        <v>28</v>
      </c>
      <c r="F2185" s="2">
        <v>2925.19</v>
      </c>
      <c r="G2185" s="2">
        <v>2948.35</v>
      </c>
      <c r="H2185">
        <v>514</v>
      </c>
      <c r="J2185">
        <v>1</v>
      </c>
      <c r="N2185">
        <v>107.94992358552074</v>
      </c>
      <c r="O2185">
        <v>0</v>
      </c>
      <c r="P2185">
        <f t="shared" si="102"/>
        <v>52679.56270973412</v>
      </c>
      <c r="R2185">
        <f t="shared" si="103"/>
        <v>1475027.7558725553</v>
      </c>
      <c r="V2185">
        <f t="shared" si="104"/>
        <v>504.25023874433975</v>
      </c>
    </row>
    <row r="2186" spans="1:22" x14ac:dyDescent="0.25">
      <c r="A2186" s="2">
        <v>429</v>
      </c>
      <c r="B2186" s="3">
        <v>1999</v>
      </c>
      <c r="C2186" t="s">
        <v>7</v>
      </c>
      <c r="D2186" s="2">
        <v>158</v>
      </c>
      <c r="E2186" s="2">
        <v>28</v>
      </c>
      <c r="F2186" s="2">
        <v>1277.2</v>
      </c>
      <c r="G2186" s="2">
        <v>1295.29</v>
      </c>
      <c r="H2186">
        <v>514</v>
      </c>
      <c r="J2186">
        <v>1</v>
      </c>
      <c r="N2186">
        <v>107.94992358552074</v>
      </c>
      <c r="O2186">
        <v>0</v>
      </c>
      <c r="P2186">
        <f t="shared" si="102"/>
        <v>17056.087926512275</v>
      </c>
      <c r="R2186">
        <f t="shared" si="103"/>
        <v>477570.46194234368</v>
      </c>
      <c r="V2186">
        <f t="shared" si="104"/>
        <v>373.91987311489481</v>
      </c>
    </row>
    <row r="2187" spans="1:22" x14ac:dyDescent="0.25">
      <c r="A2187" s="2">
        <v>430</v>
      </c>
      <c r="B2187" s="3">
        <v>1999</v>
      </c>
      <c r="C2187" t="s">
        <v>7</v>
      </c>
      <c r="D2187" s="2">
        <v>206</v>
      </c>
      <c r="E2187" s="2">
        <v>28</v>
      </c>
      <c r="F2187" s="2">
        <v>2109.5100000000002</v>
      </c>
      <c r="G2187" s="2">
        <v>2130</v>
      </c>
      <c r="H2187">
        <v>514</v>
      </c>
      <c r="J2187">
        <v>1</v>
      </c>
      <c r="N2187">
        <v>107.94992358552074</v>
      </c>
      <c r="O2187">
        <v>0</v>
      </c>
      <c r="P2187">
        <f t="shared" si="102"/>
        <v>22237.684258617272</v>
      </c>
      <c r="R2187">
        <f t="shared" si="103"/>
        <v>622655.15924128355</v>
      </c>
      <c r="V2187">
        <f t="shared" si="104"/>
        <v>295.16577747499821</v>
      </c>
    </row>
    <row r="2188" spans="1:22" x14ac:dyDescent="0.25">
      <c r="A2188" s="2">
        <v>432</v>
      </c>
      <c r="B2188" s="3">
        <v>1999</v>
      </c>
      <c r="C2188" t="s">
        <v>7</v>
      </c>
      <c r="D2188" s="2">
        <v>169</v>
      </c>
      <c r="E2188" s="2">
        <v>28</v>
      </c>
      <c r="F2188" s="2">
        <v>3042.83</v>
      </c>
      <c r="G2188" s="2">
        <v>3063.83</v>
      </c>
      <c r="H2188">
        <v>514</v>
      </c>
      <c r="J2188">
        <v>1</v>
      </c>
      <c r="N2188">
        <v>107.94992358552074</v>
      </c>
      <c r="O2188">
        <v>0</v>
      </c>
      <c r="P2188">
        <f t="shared" si="102"/>
        <v>18243.537085953005</v>
      </c>
      <c r="R2188">
        <f t="shared" si="103"/>
        <v>510819.03840668412</v>
      </c>
      <c r="V2188">
        <f t="shared" si="104"/>
        <v>167.87629884242108</v>
      </c>
    </row>
    <row r="2189" spans="1:22" x14ac:dyDescent="0.25">
      <c r="A2189" s="2">
        <v>434</v>
      </c>
      <c r="B2189" s="3">
        <v>1999</v>
      </c>
      <c r="C2189" t="s">
        <v>7</v>
      </c>
      <c r="D2189" s="2">
        <v>277</v>
      </c>
      <c r="E2189" s="2">
        <v>28</v>
      </c>
      <c r="F2189" s="2">
        <v>1906.91</v>
      </c>
      <c r="G2189" s="2">
        <v>1920.91</v>
      </c>
      <c r="H2189">
        <v>514</v>
      </c>
      <c r="J2189">
        <v>1</v>
      </c>
      <c r="N2189">
        <v>107.94992358552074</v>
      </c>
      <c r="O2189">
        <v>0</v>
      </c>
      <c r="P2189">
        <f t="shared" si="102"/>
        <v>29902.128833189243</v>
      </c>
      <c r="R2189">
        <f t="shared" si="103"/>
        <v>837259.60732929874</v>
      </c>
      <c r="V2189">
        <f t="shared" si="104"/>
        <v>439.06613701186672</v>
      </c>
    </row>
    <row r="2190" spans="1:22" x14ac:dyDescent="0.25">
      <c r="A2190" s="2">
        <v>436</v>
      </c>
      <c r="B2190" s="3">
        <v>1999</v>
      </c>
      <c r="C2190" t="s">
        <v>7</v>
      </c>
      <c r="D2190" s="2">
        <v>1163</v>
      </c>
      <c r="E2190" s="2">
        <v>28</v>
      </c>
      <c r="F2190" s="2">
        <v>1066.95</v>
      </c>
      <c r="G2190" s="2">
        <v>1097.6500000000001</v>
      </c>
      <c r="H2190">
        <v>514</v>
      </c>
      <c r="J2190">
        <v>1</v>
      </c>
      <c r="N2190">
        <v>107.94992358552074</v>
      </c>
      <c r="O2190">
        <v>0</v>
      </c>
      <c r="P2190">
        <f t="shared" si="102"/>
        <v>125545.76112996062</v>
      </c>
      <c r="R2190">
        <f t="shared" si="103"/>
        <v>3515281.3116388973</v>
      </c>
      <c r="V2190">
        <f t="shared" si="104"/>
        <v>3294.7010746885021</v>
      </c>
    </row>
    <row r="2191" spans="1:22" x14ac:dyDescent="0.25">
      <c r="A2191" s="2">
        <v>437</v>
      </c>
      <c r="B2191" s="3">
        <v>1999</v>
      </c>
      <c r="C2191" t="s">
        <v>7</v>
      </c>
      <c r="D2191" s="2">
        <v>1105</v>
      </c>
      <c r="E2191" s="2">
        <v>28</v>
      </c>
      <c r="F2191" s="2">
        <v>1764.56</v>
      </c>
      <c r="G2191" s="2">
        <v>1820.62</v>
      </c>
      <c r="H2191">
        <v>514</v>
      </c>
      <c r="J2191">
        <v>1</v>
      </c>
      <c r="N2191">
        <v>107.94992358552074</v>
      </c>
      <c r="O2191">
        <v>0</v>
      </c>
      <c r="P2191">
        <f t="shared" si="102"/>
        <v>119284.66556200042</v>
      </c>
      <c r="R2191">
        <f t="shared" si="103"/>
        <v>3339970.6357360119</v>
      </c>
      <c r="V2191">
        <f t="shared" si="104"/>
        <v>1892.8064989209843</v>
      </c>
    </row>
    <row r="2192" spans="1:22" x14ac:dyDescent="0.25">
      <c r="A2192" s="2">
        <v>438</v>
      </c>
      <c r="B2192" s="3">
        <v>1999</v>
      </c>
      <c r="C2192" t="s">
        <v>7</v>
      </c>
      <c r="D2192" s="2">
        <v>707</v>
      </c>
      <c r="E2192" s="2">
        <v>28</v>
      </c>
      <c r="F2192" s="2">
        <v>892.71</v>
      </c>
      <c r="G2192" s="2">
        <v>920.81</v>
      </c>
      <c r="H2192">
        <v>514</v>
      </c>
      <c r="J2192">
        <v>1</v>
      </c>
      <c r="N2192">
        <v>107.94992358552074</v>
      </c>
      <c r="O2192">
        <v>0</v>
      </c>
      <c r="P2192">
        <f t="shared" si="102"/>
        <v>76320.595974963158</v>
      </c>
      <c r="R2192">
        <f t="shared" si="103"/>
        <v>2136976.6872989684</v>
      </c>
      <c r="V2192">
        <f t="shared" si="104"/>
        <v>2393.8083893974172</v>
      </c>
    </row>
    <row r="2193" spans="1:22" x14ac:dyDescent="0.25">
      <c r="A2193" s="2">
        <v>439</v>
      </c>
      <c r="B2193" s="3">
        <v>1999</v>
      </c>
      <c r="C2193" t="s">
        <v>7</v>
      </c>
      <c r="D2193" s="2">
        <v>302</v>
      </c>
      <c r="E2193" s="2">
        <v>28</v>
      </c>
      <c r="F2193" s="2">
        <v>1231.51</v>
      </c>
      <c r="G2193" s="2">
        <v>1257.21</v>
      </c>
      <c r="H2193">
        <v>514</v>
      </c>
      <c r="J2193">
        <v>1</v>
      </c>
      <c r="N2193">
        <v>107.94992358552074</v>
      </c>
      <c r="O2193">
        <v>0</v>
      </c>
      <c r="P2193">
        <f t="shared" si="102"/>
        <v>32600.876922827261</v>
      </c>
      <c r="R2193">
        <f t="shared" si="103"/>
        <v>912824.55383916327</v>
      </c>
      <c r="V2193">
        <f t="shared" si="104"/>
        <v>741.22382590410416</v>
      </c>
    </row>
    <row r="2194" spans="1:22" x14ac:dyDescent="0.25">
      <c r="A2194" s="2">
        <v>441</v>
      </c>
      <c r="B2194" s="3">
        <v>1999</v>
      </c>
      <c r="C2194" t="s">
        <v>7</v>
      </c>
      <c r="D2194" s="2">
        <v>994</v>
      </c>
      <c r="E2194" s="2">
        <v>28</v>
      </c>
      <c r="F2194" s="2">
        <v>977.23</v>
      </c>
      <c r="G2194" s="2">
        <v>1007.43</v>
      </c>
      <c r="H2194">
        <v>514</v>
      </c>
      <c r="J2194">
        <v>1</v>
      </c>
      <c r="N2194">
        <v>107.94992358552074</v>
      </c>
      <c r="O2194">
        <v>0</v>
      </c>
      <c r="P2194">
        <f t="shared" si="102"/>
        <v>107302.22404400761</v>
      </c>
      <c r="R2194">
        <f t="shared" si="103"/>
        <v>3004462.2732322132</v>
      </c>
      <c r="V2194">
        <f t="shared" si="104"/>
        <v>3074.4679074856617</v>
      </c>
    </row>
    <row r="2195" spans="1:22" x14ac:dyDescent="0.25">
      <c r="A2195" s="2">
        <v>501</v>
      </c>
      <c r="B2195" s="3">
        <v>1999</v>
      </c>
      <c r="C2195" t="s">
        <v>7</v>
      </c>
      <c r="D2195" s="2">
        <v>297</v>
      </c>
      <c r="E2195" s="2">
        <v>28</v>
      </c>
      <c r="F2195" s="2">
        <v>413.89</v>
      </c>
      <c r="G2195" s="2">
        <v>447.03</v>
      </c>
      <c r="H2195">
        <v>514</v>
      </c>
      <c r="J2195">
        <v>1</v>
      </c>
      <c r="N2195">
        <v>107.94992358552074</v>
      </c>
      <c r="O2195">
        <v>0</v>
      </c>
      <c r="P2195">
        <f t="shared" si="102"/>
        <v>32061.127304899659</v>
      </c>
      <c r="R2195">
        <f t="shared" si="103"/>
        <v>897711.56453719048</v>
      </c>
      <c r="V2195">
        <f t="shared" si="104"/>
        <v>2168.9617157631023</v>
      </c>
    </row>
    <row r="2196" spans="1:22" x14ac:dyDescent="0.25">
      <c r="A2196" s="2">
        <v>502</v>
      </c>
      <c r="B2196" s="3">
        <v>1999</v>
      </c>
      <c r="C2196" t="s">
        <v>7</v>
      </c>
      <c r="D2196" s="2">
        <v>495</v>
      </c>
      <c r="E2196" s="2">
        <v>28</v>
      </c>
      <c r="F2196" s="2">
        <v>559.75</v>
      </c>
      <c r="G2196" s="2">
        <v>630.88</v>
      </c>
      <c r="H2196">
        <v>514</v>
      </c>
      <c r="J2196">
        <v>1</v>
      </c>
      <c r="N2196">
        <v>107.94992358552074</v>
      </c>
      <c r="O2196">
        <v>0</v>
      </c>
      <c r="P2196">
        <f t="shared" si="102"/>
        <v>53435.212174832763</v>
      </c>
      <c r="R2196">
        <f t="shared" si="103"/>
        <v>1496185.9408953174</v>
      </c>
      <c r="V2196">
        <f t="shared" si="104"/>
        <v>2672.953891729017</v>
      </c>
    </row>
    <row r="2197" spans="1:22" x14ac:dyDescent="0.25">
      <c r="A2197" s="2">
        <v>511</v>
      </c>
      <c r="B2197" s="3">
        <v>1999</v>
      </c>
      <c r="C2197" t="s">
        <v>7</v>
      </c>
      <c r="D2197" s="2">
        <v>723</v>
      </c>
      <c r="E2197" s="2">
        <v>28</v>
      </c>
      <c r="F2197" s="2">
        <v>1317.5</v>
      </c>
      <c r="G2197" s="2">
        <v>1347</v>
      </c>
      <c r="H2197">
        <v>514</v>
      </c>
      <c r="J2197">
        <v>1</v>
      </c>
      <c r="N2197">
        <v>107.94992358552074</v>
      </c>
      <c r="O2197">
        <v>0</v>
      </c>
      <c r="P2197">
        <f t="shared" si="102"/>
        <v>78047.794752331494</v>
      </c>
      <c r="R2197">
        <f t="shared" si="103"/>
        <v>2185338.253065282</v>
      </c>
      <c r="V2197">
        <f t="shared" si="104"/>
        <v>1658.7007613398725</v>
      </c>
    </row>
    <row r="2198" spans="1:22" x14ac:dyDescent="0.25">
      <c r="A2198" s="2">
        <v>512</v>
      </c>
      <c r="B2198" s="3">
        <v>1999</v>
      </c>
      <c r="C2198" t="s">
        <v>7</v>
      </c>
      <c r="D2198" s="2">
        <v>907</v>
      </c>
      <c r="E2198" s="2">
        <v>28</v>
      </c>
      <c r="F2198" s="2">
        <v>2133.37</v>
      </c>
      <c r="G2198" s="2">
        <v>2174.17</v>
      </c>
      <c r="H2198">
        <v>514</v>
      </c>
      <c r="J2198">
        <v>1</v>
      </c>
      <c r="N2198">
        <v>107.94992358552074</v>
      </c>
      <c r="O2198">
        <v>0</v>
      </c>
      <c r="P2198">
        <f t="shared" si="102"/>
        <v>97910.580692067306</v>
      </c>
      <c r="R2198">
        <f t="shared" si="103"/>
        <v>2741496.2593778847</v>
      </c>
      <c r="V2198">
        <f t="shared" si="104"/>
        <v>1285.054284712865</v>
      </c>
    </row>
    <row r="2199" spans="1:22" x14ac:dyDescent="0.25">
      <c r="A2199" s="2">
        <v>513</v>
      </c>
      <c r="B2199" s="3">
        <v>1999</v>
      </c>
      <c r="C2199" t="s">
        <v>7</v>
      </c>
      <c r="D2199" s="2">
        <v>845</v>
      </c>
      <c r="E2199" s="2">
        <v>28</v>
      </c>
      <c r="F2199" s="2">
        <v>1954.55</v>
      </c>
      <c r="G2199" s="2">
        <v>1978.85</v>
      </c>
      <c r="H2199">
        <v>514</v>
      </c>
      <c r="J2199">
        <v>1</v>
      </c>
      <c r="N2199">
        <v>107.94992358552074</v>
      </c>
      <c r="O2199">
        <v>0</v>
      </c>
      <c r="P2199">
        <f t="shared" si="102"/>
        <v>91217.685429765028</v>
      </c>
      <c r="R2199">
        <f t="shared" si="103"/>
        <v>2554095.1920334208</v>
      </c>
      <c r="V2199">
        <f t="shared" si="104"/>
        <v>1306.7433383814284</v>
      </c>
    </row>
    <row r="2200" spans="1:22" x14ac:dyDescent="0.25">
      <c r="A2200" s="2">
        <v>514</v>
      </c>
      <c r="B2200" s="3">
        <v>1999</v>
      </c>
      <c r="C2200" t="s">
        <v>7</v>
      </c>
      <c r="D2200" s="2">
        <v>950</v>
      </c>
      <c r="E2200" s="2">
        <v>28</v>
      </c>
      <c r="F2200" s="2">
        <v>1848.3</v>
      </c>
      <c r="G2200" s="2">
        <v>1871</v>
      </c>
      <c r="H2200">
        <v>514</v>
      </c>
      <c r="J2200">
        <v>1</v>
      </c>
      <c r="N2200">
        <v>107.94992358552074</v>
      </c>
      <c r="O2200">
        <v>0</v>
      </c>
      <c r="P2200">
        <f t="shared" si="102"/>
        <v>102552.42740624469</v>
      </c>
      <c r="R2200">
        <f t="shared" si="103"/>
        <v>2871467.9673748515</v>
      </c>
      <c r="V2200">
        <f t="shared" si="104"/>
        <v>1553.5724543498629</v>
      </c>
    </row>
    <row r="2201" spans="1:22" x14ac:dyDescent="0.25">
      <c r="A2201" s="2">
        <v>515</v>
      </c>
      <c r="B2201" s="3">
        <v>1999</v>
      </c>
      <c r="C2201" t="s">
        <v>7</v>
      </c>
      <c r="D2201" s="2">
        <v>1046</v>
      </c>
      <c r="E2201" s="2">
        <v>28</v>
      </c>
      <c r="F2201" s="2">
        <v>1239.69</v>
      </c>
      <c r="G2201" s="2">
        <v>1272.23</v>
      </c>
      <c r="H2201">
        <v>514</v>
      </c>
      <c r="J2201">
        <v>1</v>
      </c>
      <c r="N2201">
        <v>107.94992358552074</v>
      </c>
      <c r="O2201">
        <v>0</v>
      </c>
      <c r="P2201">
        <f t="shared" si="102"/>
        <v>112915.62007045469</v>
      </c>
      <c r="R2201">
        <f t="shared" si="103"/>
        <v>3161637.3619727315</v>
      </c>
      <c r="V2201">
        <f t="shared" si="104"/>
        <v>2550.3451362620749</v>
      </c>
    </row>
    <row r="2202" spans="1:22" x14ac:dyDescent="0.25">
      <c r="A2202" s="2">
        <v>516</v>
      </c>
      <c r="B2202" s="3">
        <v>1999</v>
      </c>
      <c r="C2202" t="s">
        <v>7</v>
      </c>
      <c r="D2202" s="2">
        <v>1115</v>
      </c>
      <c r="E2202" s="2">
        <v>28</v>
      </c>
      <c r="F2202" s="2">
        <v>1050.3599999999999</v>
      </c>
      <c r="G2202" s="2">
        <v>1096.57</v>
      </c>
      <c r="H2202">
        <v>514</v>
      </c>
      <c r="J2202">
        <v>1</v>
      </c>
      <c r="N2202">
        <v>107.94992358552074</v>
      </c>
      <c r="O2202">
        <v>0</v>
      </c>
      <c r="P2202">
        <f t="shared" si="102"/>
        <v>120364.16479785561</v>
      </c>
      <c r="R2202">
        <f t="shared" si="103"/>
        <v>3370196.614339957</v>
      </c>
      <c r="V2202">
        <f t="shared" si="104"/>
        <v>3208.6109660877769</v>
      </c>
    </row>
    <row r="2203" spans="1:22" x14ac:dyDescent="0.25">
      <c r="A2203" s="2">
        <v>517</v>
      </c>
      <c r="B2203" s="3">
        <v>1999</v>
      </c>
      <c r="C2203" t="s">
        <v>7</v>
      </c>
      <c r="D2203" s="2">
        <v>547</v>
      </c>
      <c r="E2203" s="2">
        <v>28</v>
      </c>
      <c r="F2203" s="2">
        <v>856.34</v>
      </c>
      <c r="G2203" s="2">
        <v>892.22</v>
      </c>
      <c r="H2203">
        <v>514</v>
      </c>
      <c r="J2203">
        <v>1</v>
      </c>
      <c r="N2203">
        <v>107.94992358552074</v>
      </c>
      <c r="O2203">
        <v>0</v>
      </c>
      <c r="P2203">
        <f t="shared" si="102"/>
        <v>59048.608201279843</v>
      </c>
      <c r="R2203">
        <f t="shared" si="103"/>
        <v>1653361.0296358357</v>
      </c>
      <c r="V2203">
        <f t="shared" si="104"/>
        <v>1930.7296513485715</v>
      </c>
    </row>
    <row r="2204" spans="1:22" x14ac:dyDescent="0.25">
      <c r="A2204" s="2">
        <v>519</v>
      </c>
      <c r="B2204" s="3">
        <v>1999</v>
      </c>
      <c r="C2204" t="s">
        <v>7</v>
      </c>
      <c r="D2204" s="2">
        <v>319</v>
      </c>
      <c r="E2204" s="2">
        <v>28</v>
      </c>
      <c r="F2204" s="2">
        <v>666.75</v>
      </c>
      <c r="G2204" s="2">
        <v>702.25</v>
      </c>
      <c r="H2204">
        <v>514</v>
      </c>
      <c r="J2204">
        <v>1</v>
      </c>
      <c r="N2204">
        <v>107.94992358552074</v>
      </c>
      <c r="O2204">
        <v>0</v>
      </c>
      <c r="P2204">
        <f t="shared" si="102"/>
        <v>34436.025623781112</v>
      </c>
      <c r="R2204">
        <f t="shared" si="103"/>
        <v>964208.71746587113</v>
      </c>
      <c r="V2204">
        <f t="shared" si="104"/>
        <v>1446.1323096600993</v>
      </c>
    </row>
    <row r="2205" spans="1:22" x14ac:dyDescent="0.25">
      <c r="A2205" s="2">
        <v>520</v>
      </c>
      <c r="B2205" s="3">
        <v>1999</v>
      </c>
      <c r="C2205" t="s">
        <v>7</v>
      </c>
      <c r="D2205" s="2">
        <v>801</v>
      </c>
      <c r="E2205" s="2">
        <v>28</v>
      </c>
      <c r="F2205" s="2">
        <v>1174.17</v>
      </c>
      <c r="G2205" s="2">
        <v>1222.3</v>
      </c>
      <c r="H2205">
        <v>514</v>
      </c>
      <c r="J2205">
        <v>1</v>
      </c>
      <c r="N2205">
        <v>107.94992358552074</v>
      </c>
      <c r="O2205">
        <v>0</v>
      </c>
      <c r="P2205">
        <f t="shared" si="102"/>
        <v>86467.888792002108</v>
      </c>
      <c r="R2205">
        <f t="shared" si="103"/>
        <v>2421100.886176059</v>
      </c>
      <c r="V2205">
        <f t="shared" si="104"/>
        <v>2061.9679315397761</v>
      </c>
    </row>
    <row r="2206" spans="1:22" x14ac:dyDescent="0.25">
      <c r="A2206" s="2">
        <v>521</v>
      </c>
      <c r="B2206" s="3">
        <v>1999</v>
      </c>
      <c r="C2206" t="s">
        <v>7</v>
      </c>
      <c r="D2206" s="2">
        <v>493</v>
      </c>
      <c r="E2206" s="2">
        <v>28</v>
      </c>
      <c r="F2206" s="2">
        <v>585.41999999999996</v>
      </c>
      <c r="G2206" s="2">
        <v>616.62</v>
      </c>
      <c r="H2206">
        <v>514</v>
      </c>
      <c r="J2206">
        <v>1</v>
      </c>
      <c r="N2206">
        <v>107.94992358552074</v>
      </c>
      <c r="O2206">
        <v>0</v>
      </c>
      <c r="P2206">
        <f t="shared" si="102"/>
        <v>53219.312327661726</v>
      </c>
      <c r="R2206">
        <f t="shared" si="103"/>
        <v>1490140.7451745283</v>
      </c>
      <c r="V2206">
        <f t="shared" si="104"/>
        <v>2545.4216548367472</v>
      </c>
    </row>
    <row r="2207" spans="1:22" x14ac:dyDescent="0.25">
      <c r="A2207" s="2">
        <v>522</v>
      </c>
      <c r="B2207" s="3">
        <v>1999</v>
      </c>
      <c r="C2207" t="s">
        <v>7</v>
      </c>
      <c r="D2207" s="2">
        <v>1609</v>
      </c>
      <c r="E2207" s="2">
        <v>28</v>
      </c>
      <c r="F2207" s="2">
        <v>1083.44</v>
      </c>
      <c r="G2207" s="2">
        <v>1152.54</v>
      </c>
      <c r="H2207">
        <v>514</v>
      </c>
      <c r="J2207">
        <v>1</v>
      </c>
      <c r="N2207">
        <v>107.94992358552074</v>
      </c>
      <c r="O2207">
        <v>0</v>
      </c>
      <c r="P2207">
        <f t="shared" si="102"/>
        <v>173691.42704910287</v>
      </c>
      <c r="R2207">
        <f t="shared" si="103"/>
        <v>4863359.9573748801</v>
      </c>
      <c r="V2207">
        <f t="shared" si="104"/>
        <v>4488.8133697988624</v>
      </c>
    </row>
    <row r="2208" spans="1:22" x14ac:dyDescent="0.25">
      <c r="A2208" s="2">
        <v>528</v>
      </c>
      <c r="B2208" s="3">
        <v>1999</v>
      </c>
      <c r="C2208" t="s">
        <v>7</v>
      </c>
      <c r="D2208" s="2">
        <v>238</v>
      </c>
      <c r="E2208" s="2">
        <v>28</v>
      </c>
      <c r="F2208" s="2">
        <v>373.62</v>
      </c>
      <c r="G2208" s="2">
        <v>486.52</v>
      </c>
      <c r="H2208">
        <v>514</v>
      </c>
      <c r="J2208">
        <v>1</v>
      </c>
      <c r="N2208">
        <v>107.94992358552074</v>
      </c>
      <c r="O2208">
        <v>0</v>
      </c>
      <c r="P2208">
        <f t="shared" si="102"/>
        <v>25692.081813353936</v>
      </c>
      <c r="R2208">
        <f t="shared" si="103"/>
        <v>719378.29077391024</v>
      </c>
      <c r="V2208">
        <f t="shared" si="104"/>
        <v>1925.427682602404</v>
      </c>
    </row>
    <row r="2209" spans="1:22" x14ac:dyDescent="0.25">
      <c r="A2209" s="2">
        <v>529</v>
      </c>
      <c r="B2209" s="3">
        <v>1999</v>
      </c>
      <c r="C2209" t="s">
        <v>7</v>
      </c>
      <c r="D2209" s="2">
        <v>231</v>
      </c>
      <c r="E2209" s="2">
        <v>28</v>
      </c>
      <c r="F2209" s="2">
        <v>172.1</v>
      </c>
      <c r="G2209" s="2">
        <v>231.51</v>
      </c>
      <c r="H2209">
        <v>514</v>
      </c>
      <c r="J2209">
        <v>1</v>
      </c>
      <c r="N2209">
        <v>107.94992358552074</v>
      </c>
      <c r="O2209">
        <v>0</v>
      </c>
      <c r="P2209">
        <f t="shared" si="102"/>
        <v>24936.43234825529</v>
      </c>
      <c r="R2209">
        <f t="shared" si="103"/>
        <v>698220.10575114808</v>
      </c>
      <c r="V2209">
        <f t="shared" si="104"/>
        <v>4057.060463400047</v>
      </c>
    </row>
    <row r="2210" spans="1:22" x14ac:dyDescent="0.25">
      <c r="A2210" s="2">
        <v>532</v>
      </c>
      <c r="B2210" s="3">
        <v>1999</v>
      </c>
      <c r="C2210" t="s">
        <v>7</v>
      </c>
      <c r="D2210" s="2">
        <v>153</v>
      </c>
      <c r="E2210" s="2">
        <v>28</v>
      </c>
      <c r="F2210" s="2">
        <v>179.16</v>
      </c>
      <c r="G2210" s="2">
        <v>194.74</v>
      </c>
      <c r="H2210">
        <v>514</v>
      </c>
      <c r="J2210">
        <v>1</v>
      </c>
      <c r="N2210">
        <v>107.94992358552074</v>
      </c>
      <c r="O2210">
        <v>0</v>
      </c>
      <c r="P2210">
        <f t="shared" si="102"/>
        <v>16516.338308584673</v>
      </c>
      <c r="R2210">
        <f t="shared" si="103"/>
        <v>462457.47264037083</v>
      </c>
      <c r="V2210">
        <f t="shared" si="104"/>
        <v>2581.254033491688</v>
      </c>
    </row>
    <row r="2211" spans="1:22" x14ac:dyDescent="0.25">
      <c r="A2211" s="2">
        <v>533</v>
      </c>
      <c r="B2211" s="3">
        <v>1999</v>
      </c>
      <c r="C2211" t="s">
        <v>7</v>
      </c>
      <c r="D2211" s="2">
        <v>153</v>
      </c>
      <c r="E2211" s="2">
        <v>28</v>
      </c>
      <c r="F2211" s="2">
        <v>245.36</v>
      </c>
      <c r="G2211" s="2">
        <v>273.16000000000003</v>
      </c>
      <c r="H2211">
        <v>514</v>
      </c>
      <c r="J2211">
        <v>1</v>
      </c>
      <c r="N2211">
        <v>107.94992358552074</v>
      </c>
      <c r="O2211">
        <v>0</v>
      </c>
      <c r="P2211">
        <f t="shared" si="102"/>
        <v>16516.338308584673</v>
      </c>
      <c r="R2211">
        <f t="shared" si="103"/>
        <v>462457.47264037083</v>
      </c>
      <c r="V2211">
        <f t="shared" si="104"/>
        <v>1884.8120013057173</v>
      </c>
    </row>
    <row r="2212" spans="1:22" x14ac:dyDescent="0.25">
      <c r="A2212" s="2">
        <v>534</v>
      </c>
      <c r="B2212" s="3">
        <v>1999</v>
      </c>
      <c r="C2212" t="s">
        <v>7</v>
      </c>
      <c r="D2212" s="2">
        <v>319</v>
      </c>
      <c r="E2212" s="2">
        <v>28</v>
      </c>
      <c r="F2212" s="2">
        <v>582.39</v>
      </c>
      <c r="G2212" s="2">
        <v>659.57</v>
      </c>
      <c r="H2212">
        <v>514</v>
      </c>
      <c r="J2212">
        <v>1</v>
      </c>
      <c r="N2212">
        <v>107.94992358552074</v>
      </c>
      <c r="O2212">
        <v>0</v>
      </c>
      <c r="P2212">
        <f t="shared" si="102"/>
        <v>34436.025623781112</v>
      </c>
      <c r="R2212">
        <f t="shared" si="103"/>
        <v>964208.71746587113</v>
      </c>
      <c r="V2212">
        <f t="shared" si="104"/>
        <v>1655.6065823002991</v>
      </c>
    </row>
    <row r="2213" spans="1:22" x14ac:dyDescent="0.25">
      <c r="A2213" s="2">
        <v>536</v>
      </c>
      <c r="B2213" s="3">
        <v>1999</v>
      </c>
      <c r="C2213" t="s">
        <v>7</v>
      </c>
      <c r="D2213" s="2">
        <v>196</v>
      </c>
      <c r="E2213" s="2">
        <v>28</v>
      </c>
      <c r="F2213" s="2">
        <v>635.76</v>
      </c>
      <c r="G2213" s="2">
        <v>661.35</v>
      </c>
      <c r="H2213">
        <v>514</v>
      </c>
      <c r="J2213">
        <v>1</v>
      </c>
      <c r="N2213">
        <v>107.94992358552074</v>
      </c>
      <c r="O2213">
        <v>0</v>
      </c>
      <c r="P2213">
        <f t="shared" si="102"/>
        <v>21158.185022762063</v>
      </c>
      <c r="R2213">
        <f t="shared" si="103"/>
        <v>592429.18063733773</v>
      </c>
      <c r="V2213">
        <f t="shared" si="104"/>
        <v>931.84406165429994</v>
      </c>
    </row>
    <row r="2214" spans="1:22" x14ac:dyDescent="0.25">
      <c r="A2214" s="2">
        <v>538</v>
      </c>
      <c r="B2214" s="3">
        <v>1999</v>
      </c>
      <c r="C2214" t="s">
        <v>7</v>
      </c>
      <c r="D2214" s="2">
        <v>357</v>
      </c>
      <c r="E2214" s="2">
        <v>28</v>
      </c>
      <c r="F2214" s="2">
        <v>886.56</v>
      </c>
      <c r="G2214" s="2">
        <v>928.23</v>
      </c>
      <c r="H2214">
        <v>514</v>
      </c>
      <c r="J2214">
        <v>1</v>
      </c>
      <c r="N2214">
        <v>107.94992358552074</v>
      </c>
      <c r="O2214">
        <v>0</v>
      </c>
      <c r="P2214">
        <f t="shared" si="102"/>
        <v>38538.1227200309</v>
      </c>
      <c r="R2214">
        <f t="shared" si="103"/>
        <v>1079067.4361608652</v>
      </c>
      <c r="V2214">
        <f t="shared" si="104"/>
        <v>1217.1397718833077</v>
      </c>
    </row>
    <row r="2215" spans="1:22" x14ac:dyDescent="0.25">
      <c r="A2215" s="2">
        <v>540</v>
      </c>
      <c r="B2215" s="3">
        <v>1999</v>
      </c>
      <c r="C2215" t="s">
        <v>7</v>
      </c>
      <c r="D2215" s="2">
        <v>417</v>
      </c>
      <c r="E2215" s="2">
        <v>28</v>
      </c>
      <c r="F2215" s="2">
        <v>1049.82</v>
      </c>
      <c r="G2215" s="2">
        <v>1071.1199999999999</v>
      </c>
      <c r="H2215">
        <v>514</v>
      </c>
      <c r="J2215">
        <v>1</v>
      </c>
      <c r="N2215">
        <v>107.94992358552074</v>
      </c>
      <c r="O2215">
        <v>0</v>
      </c>
      <c r="P2215">
        <f t="shared" si="102"/>
        <v>45015.118135162149</v>
      </c>
      <c r="R2215">
        <f t="shared" si="103"/>
        <v>1260423.3077845401</v>
      </c>
      <c r="V2215">
        <f t="shared" si="104"/>
        <v>1200.6089689513824</v>
      </c>
    </row>
    <row r="2216" spans="1:22" x14ac:dyDescent="0.25">
      <c r="A2216" s="2">
        <v>541</v>
      </c>
      <c r="B2216" s="3">
        <v>1999</v>
      </c>
      <c r="C2216" t="s">
        <v>7</v>
      </c>
      <c r="D2216" s="2">
        <v>388</v>
      </c>
      <c r="E2216" s="2">
        <v>28</v>
      </c>
      <c r="F2216" s="2">
        <v>429.58</v>
      </c>
      <c r="G2216" s="2">
        <v>444.58</v>
      </c>
      <c r="H2216">
        <v>514</v>
      </c>
      <c r="J2216">
        <v>1</v>
      </c>
      <c r="N2216">
        <v>107.94992358552074</v>
      </c>
      <c r="O2216">
        <v>0</v>
      </c>
      <c r="P2216">
        <f t="shared" si="102"/>
        <v>41884.570351182047</v>
      </c>
      <c r="R2216">
        <f t="shared" si="103"/>
        <v>1172767.9698330974</v>
      </c>
      <c r="V2216">
        <f t="shared" si="104"/>
        <v>2730.0339164604902</v>
      </c>
    </row>
    <row r="2217" spans="1:22" x14ac:dyDescent="0.25">
      <c r="A2217" s="2">
        <v>542</v>
      </c>
      <c r="B2217" s="3">
        <v>1999</v>
      </c>
      <c r="C2217" t="s">
        <v>7</v>
      </c>
      <c r="D2217" s="2">
        <v>942</v>
      </c>
      <c r="E2217" s="2">
        <v>28</v>
      </c>
      <c r="F2217" s="2">
        <v>819.44</v>
      </c>
      <c r="G2217" s="2">
        <v>855.65</v>
      </c>
      <c r="H2217">
        <v>514</v>
      </c>
      <c r="J2217">
        <v>1</v>
      </c>
      <c r="N2217">
        <v>107.94992358552074</v>
      </c>
      <c r="O2217">
        <v>0</v>
      </c>
      <c r="P2217">
        <f t="shared" si="102"/>
        <v>101688.82801756053</v>
      </c>
      <c r="R2217">
        <f t="shared" si="103"/>
        <v>2847287.1844916949</v>
      </c>
      <c r="V2217">
        <f t="shared" si="104"/>
        <v>3474.674392867928</v>
      </c>
    </row>
    <row r="2218" spans="1:22" x14ac:dyDescent="0.25">
      <c r="A2218" s="2">
        <v>543</v>
      </c>
      <c r="B2218" s="3">
        <v>1999</v>
      </c>
      <c r="C2218" t="s">
        <v>7</v>
      </c>
      <c r="D2218" s="2">
        <v>875</v>
      </c>
      <c r="E2218" s="2">
        <v>28</v>
      </c>
      <c r="F2218" s="2">
        <v>390.64</v>
      </c>
      <c r="G2218" s="2">
        <v>421.04</v>
      </c>
      <c r="H2218">
        <v>514</v>
      </c>
      <c r="J2218">
        <v>1</v>
      </c>
      <c r="N2218">
        <v>107.94992358552074</v>
      </c>
      <c r="O2218">
        <v>0</v>
      </c>
      <c r="P2218">
        <f t="shared" si="102"/>
        <v>94456.183137330649</v>
      </c>
      <c r="R2218">
        <f t="shared" si="103"/>
        <v>2644773.127845258</v>
      </c>
      <c r="V2218">
        <f t="shared" si="104"/>
        <v>6770.3592254896021</v>
      </c>
    </row>
    <row r="2219" spans="1:22" x14ac:dyDescent="0.25">
      <c r="A2219" s="2">
        <v>544</v>
      </c>
      <c r="B2219" s="3">
        <v>1999</v>
      </c>
      <c r="C2219" t="s">
        <v>7</v>
      </c>
      <c r="D2219" s="2">
        <v>888</v>
      </c>
      <c r="E2219" s="2">
        <v>28</v>
      </c>
      <c r="F2219" s="2">
        <v>853.96</v>
      </c>
      <c r="G2219" s="2">
        <v>882.26</v>
      </c>
      <c r="H2219">
        <v>514</v>
      </c>
      <c r="J2219">
        <v>1</v>
      </c>
      <c r="N2219">
        <v>107.94992358552074</v>
      </c>
      <c r="O2219">
        <v>0</v>
      </c>
      <c r="P2219">
        <f t="shared" si="102"/>
        <v>95859.532143942415</v>
      </c>
      <c r="R2219">
        <f t="shared" si="103"/>
        <v>2684066.9000303876</v>
      </c>
      <c r="V2219">
        <f t="shared" si="104"/>
        <v>3143.0826971174147</v>
      </c>
    </row>
    <row r="2220" spans="1:22" x14ac:dyDescent="0.25">
      <c r="A2220" s="2">
        <v>545</v>
      </c>
      <c r="B2220" s="3">
        <v>1999</v>
      </c>
      <c r="C2220" t="s">
        <v>7</v>
      </c>
      <c r="D2220" s="2">
        <v>799</v>
      </c>
      <c r="E2220" s="2">
        <v>28</v>
      </c>
      <c r="F2220" s="2">
        <v>1293.26</v>
      </c>
      <c r="G2220" s="2">
        <v>1313.76</v>
      </c>
      <c r="H2220">
        <v>514</v>
      </c>
      <c r="J2220">
        <v>1</v>
      </c>
      <c r="N2220">
        <v>107.94992358552074</v>
      </c>
      <c r="O2220">
        <v>0</v>
      </c>
      <c r="P2220">
        <f t="shared" si="102"/>
        <v>86251.988944831071</v>
      </c>
      <c r="R2220">
        <f t="shared" si="103"/>
        <v>2415055.69045527</v>
      </c>
      <c r="V2220">
        <f t="shared" si="104"/>
        <v>1867.4169853357175</v>
      </c>
    </row>
    <row r="2221" spans="1:22" x14ac:dyDescent="0.25">
      <c r="A2221" s="2">
        <v>602</v>
      </c>
      <c r="B2221" s="3">
        <v>1999</v>
      </c>
      <c r="C2221" t="s">
        <v>7</v>
      </c>
      <c r="D2221" s="2">
        <v>24</v>
      </c>
      <c r="E2221" s="2">
        <v>28</v>
      </c>
      <c r="F2221" s="2">
        <v>119.92</v>
      </c>
      <c r="G2221" s="2">
        <v>134.65</v>
      </c>
      <c r="H2221">
        <v>514</v>
      </c>
      <c r="J2221">
        <v>1</v>
      </c>
      <c r="N2221">
        <v>107.94992358552074</v>
      </c>
      <c r="O2221">
        <v>0</v>
      </c>
      <c r="P2221">
        <f t="shared" si="102"/>
        <v>2590.7981660524974</v>
      </c>
      <c r="R2221">
        <f t="shared" si="103"/>
        <v>72542.348649469932</v>
      </c>
      <c r="V2221">
        <f t="shared" si="104"/>
        <v>604.92285398157048</v>
      </c>
    </row>
    <row r="2222" spans="1:22" x14ac:dyDescent="0.25">
      <c r="A2222" s="2">
        <v>604</v>
      </c>
      <c r="B2222" s="3">
        <v>1999</v>
      </c>
      <c r="C2222" t="s">
        <v>7</v>
      </c>
      <c r="D2222" s="2">
        <v>130</v>
      </c>
      <c r="E2222" s="2">
        <v>28</v>
      </c>
      <c r="F2222" s="2">
        <v>718.35</v>
      </c>
      <c r="G2222" s="2">
        <v>756.52</v>
      </c>
      <c r="H2222">
        <v>514</v>
      </c>
      <c r="J2222">
        <v>1</v>
      </c>
      <c r="N2222">
        <v>107.94992358552074</v>
      </c>
      <c r="O2222">
        <v>0</v>
      </c>
      <c r="P2222">
        <f t="shared" si="102"/>
        <v>14033.490066117696</v>
      </c>
      <c r="R2222">
        <f t="shared" si="103"/>
        <v>392937.7218512955</v>
      </c>
      <c r="V2222">
        <f t="shared" si="104"/>
        <v>547.00037843849861</v>
      </c>
    </row>
    <row r="2223" spans="1:22" x14ac:dyDescent="0.25">
      <c r="A2223" s="2">
        <v>605</v>
      </c>
      <c r="B2223" s="3">
        <v>1999</v>
      </c>
      <c r="C2223" t="s">
        <v>7</v>
      </c>
      <c r="D2223" s="2">
        <v>307</v>
      </c>
      <c r="E2223" s="2">
        <v>28</v>
      </c>
      <c r="F2223" s="2">
        <v>1352.75</v>
      </c>
      <c r="G2223" s="2">
        <v>1428.52</v>
      </c>
      <c r="H2223">
        <v>514</v>
      </c>
      <c r="J2223">
        <v>1</v>
      </c>
      <c r="N2223">
        <v>107.94992358552074</v>
      </c>
      <c r="O2223">
        <v>0</v>
      </c>
      <c r="P2223">
        <f t="shared" si="102"/>
        <v>33140.626540754864</v>
      </c>
      <c r="R2223">
        <f t="shared" si="103"/>
        <v>927937.54314113618</v>
      </c>
      <c r="V2223">
        <f t="shared" si="104"/>
        <v>685.9638093817307</v>
      </c>
    </row>
    <row r="2224" spans="1:22" x14ac:dyDescent="0.25">
      <c r="A2224" s="2">
        <v>612</v>
      </c>
      <c r="B2224" s="3">
        <v>1999</v>
      </c>
      <c r="C2224" t="s">
        <v>7</v>
      </c>
      <c r="D2224" s="2">
        <v>62</v>
      </c>
      <c r="E2224" s="2">
        <v>28</v>
      </c>
      <c r="F2224" s="2">
        <v>111.5</v>
      </c>
      <c r="G2224" s="2">
        <v>133.69999999999999</v>
      </c>
      <c r="H2224">
        <v>514</v>
      </c>
      <c r="J2224">
        <v>1</v>
      </c>
      <c r="N2224">
        <v>107.94992358552074</v>
      </c>
      <c r="O2224">
        <v>0</v>
      </c>
      <c r="P2224">
        <f t="shared" si="102"/>
        <v>6692.895262302286</v>
      </c>
      <c r="R2224">
        <f t="shared" si="103"/>
        <v>187401.06734446401</v>
      </c>
      <c r="V2224">
        <f t="shared" si="104"/>
        <v>1680.7270613853275</v>
      </c>
    </row>
    <row r="2225" spans="1:22" x14ac:dyDescent="0.25">
      <c r="A2225" s="2">
        <v>615</v>
      </c>
      <c r="B2225" s="3">
        <v>1999</v>
      </c>
      <c r="C2225" t="s">
        <v>7</v>
      </c>
      <c r="D2225" s="2">
        <v>22</v>
      </c>
      <c r="E2225" s="2">
        <v>28</v>
      </c>
      <c r="F2225" s="2">
        <v>663.79</v>
      </c>
      <c r="G2225" s="2">
        <v>670.69</v>
      </c>
      <c r="H2225">
        <v>514</v>
      </c>
      <c r="J2225">
        <v>1</v>
      </c>
      <c r="N2225">
        <v>107.94992358552074</v>
      </c>
      <c r="O2225">
        <v>0</v>
      </c>
      <c r="P2225">
        <f t="shared" si="102"/>
        <v>2374.8983188814564</v>
      </c>
      <c r="R2225">
        <f t="shared" si="103"/>
        <v>66497.152928680778</v>
      </c>
      <c r="V2225">
        <f t="shared" si="104"/>
        <v>100.17799745202667</v>
      </c>
    </row>
    <row r="2226" spans="1:22" x14ac:dyDescent="0.25">
      <c r="A2226" s="2">
        <v>616</v>
      </c>
      <c r="B2226" s="3">
        <v>1999</v>
      </c>
      <c r="C2226" t="s">
        <v>7</v>
      </c>
      <c r="D2226" s="2">
        <v>125</v>
      </c>
      <c r="E2226" s="2">
        <v>28</v>
      </c>
      <c r="F2226" s="2">
        <v>761.3</v>
      </c>
      <c r="G2226" s="2">
        <v>775.6</v>
      </c>
      <c r="H2226">
        <v>514</v>
      </c>
      <c r="J2226">
        <v>1</v>
      </c>
      <c r="N2226">
        <v>107.94992358552074</v>
      </c>
      <c r="O2226">
        <v>0</v>
      </c>
      <c r="P2226">
        <f t="shared" si="102"/>
        <v>13493.740448190092</v>
      </c>
      <c r="R2226">
        <f t="shared" si="103"/>
        <v>377824.73254932259</v>
      </c>
      <c r="V2226">
        <f t="shared" si="104"/>
        <v>496.28889077804098</v>
      </c>
    </row>
    <row r="2227" spans="1:22" x14ac:dyDescent="0.25">
      <c r="A2227" s="2">
        <v>617</v>
      </c>
      <c r="B2227" s="3">
        <v>1999</v>
      </c>
      <c r="C2227" t="s">
        <v>7</v>
      </c>
      <c r="D2227" s="2">
        <v>426</v>
      </c>
      <c r="E2227" s="2">
        <v>28</v>
      </c>
      <c r="F2227" s="2">
        <v>495.24</v>
      </c>
      <c r="G2227" s="2">
        <v>516.32000000000005</v>
      </c>
      <c r="H2227">
        <v>514</v>
      </c>
      <c r="J2227">
        <v>1</v>
      </c>
      <c r="N2227">
        <v>107.94992358552074</v>
      </c>
      <c r="O2227">
        <v>0</v>
      </c>
      <c r="P2227">
        <f t="shared" si="102"/>
        <v>45986.667447431835</v>
      </c>
      <c r="R2227">
        <f t="shared" si="103"/>
        <v>1287626.6885280914</v>
      </c>
      <c r="V2227">
        <f t="shared" si="104"/>
        <v>2600.0054287377661</v>
      </c>
    </row>
    <row r="2228" spans="1:22" x14ac:dyDescent="0.25">
      <c r="A2228" s="2">
        <v>618</v>
      </c>
      <c r="B2228" s="3">
        <v>1999</v>
      </c>
      <c r="C2228" t="s">
        <v>7</v>
      </c>
      <c r="D2228" s="2">
        <v>339</v>
      </c>
      <c r="E2228" s="2">
        <v>28</v>
      </c>
      <c r="F2228" s="2">
        <v>695.15</v>
      </c>
      <c r="G2228" s="2">
        <v>714.75</v>
      </c>
      <c r="H2228">
        <v>514</v>
      </c>
      <c r="J2228">
        <v>1</v>
      </c>
      <c r="N2228">
        <v>107.94992358552074</v>
      </c>
      <c r="O2228">
        <v>0</v>
      </c>
      <c r="P2228">
        <f t="shared" si="102"/>
        <v>36595.024095491528</v>
      </c>
      <c r="R2228">
        <f t="shared" si="103"/>
        <v>1024660.6746737628</v>
      </c>
      <c r="V2228">
        <f t="shared" si="104"/>
        <v>1474.0137735363055</v>
      </c>
    </row>
    <row r="2229" spans="1:22" x14ac:dyDescent="0.25">
      <c r="A2229" s="2">
        <v>619</v>
      </c>
      <c r="B2229" s="3">
        <v>1999</v>
      </c>
      <c r="C2229" t="s">
        <v>7</v>
      </c>
      <c r="D2229" s="2">
        <v>732</v>
      </c>
      <c r="E2229" s="2">
        <v>28</v>
      </c>
      <c r="F2229" s="2">
        <v>1056.21</v>
      </c>
      <c r="G2229" s="2">
        <v>1088.1600000000001</v>
      </c>
      <c r="H2229">
        <v>514</v>
      </c>
      <c r="J2229">
        <v>1</v>
      </c>
      <c r="N2229">
        <v>107.94992358552074</v>
      </c>
      <c r="O2229">
        <v>0</v>
      </c>
      <c r="P2229">
        <f t="shared" si="102"/>
        <v>79019.344064601173</v>
      </c>
      <c r="R2229">
        <f t="shared" si="103"/>
        <v>2212541.6338088326</v>
      </c>
      <c r="V2229">
        <f t="shared" si="104"/>
        <v>2094.7933022872653</v>
      </c>
    </row>
    <row r="2230" spans="1:22" x14ac:dyDescent="0.25">
      <c r="A2230" s="2">
        <v>620</v>
      </c>
      <c r="B2230" s="3">
        <v>1999</v>
      </c>
      <c r="C2230" t="s">
        <v>7</v>
      </c>
      <c r="D2230" s="2">
        <v>294</v>
      </c>
      <c r="E2230" s="2">
        <v>28</v>
      </c>
      <c r="F2230" s="2">
        <v>1672.39</v>
      </c>
      <c r="G2230" s="2">
        <v>1688.99</v>
      </c>
      <c r="H2230">
        <v>514</v>
      </c>
      <c r="J2230">
        <v>1</v>
      </c>
      <c r="N2230">
        <v>107.94992358552074</v>
      </c>
      <c r="O2230">
        <v>0</v>
      </c>
      <c r="P2230">
        <f t="shared" si="102"/>
        <v>31737.277534143097</v>
      </c>
      <c r="R2230">
        <f t="shared" si="103"/>
        <v>888643.77095600672</v>
      </c>
      <c r="V2230">
        <f t="shared" si="104"/>
        <v>531.36156695268846</v>
      </c>
    </row>
    <row r="2231" spans="1:22" x14ac:dyDescent="0.25">
      <c r="A2231" s="2">
        <v>621</v>
      </c>
      <c r="B2231" s="3">
        <v>1999</v>
      </c>
      <c r="C2231" t="s">
        <v>7</v>
      </c>
      <c r="D2231" s="2">
        <v>174</v>
      </c>
      <c r="E2231" s="2">
        <v>28</v>
      </c>
      <c r="F2231" s="2">
        <v>779.61</v>
      </c>
      <c r="G2231" s="2">
        <v>812.61</v>
      </c>
      <c r="H2231">
        <v>514</v>
      </c>
      <c r="J2231">
        <v>1</v>
      </c>
      <c r="N2231">
        <v>107.94992358552074</v>
      </c>
      <c r="O2231">
        <v>0</v>
      </c>
      <c r="P2231">
        <f t="shared" si="102"/>
        <v>18783.286703880607</v>
      </c>
      <c r="R2231">
        <f t="shared" si="103"/>
        <v>525932.02770865697</v>
      </c>
      <c r="V2231">
        <f t="shared" si="104"/>
        <v>674.60913496319563</v>
      </c>
    </row>
    <row r="2232" spans="1:22" x14ac:dyDescent="0.25">
      <c r="A2232" s="2">
        <v>622</v>
      </c>
      <c r="B2232" s="3">
        <v>1999</v>
      </c>
      <c r="C2232" t="s">
        <v>7</v>
      </c>
      <c r="D2232" s="2">
        <v>70</v>
      </c>
      <c r="E2232" s="2">
        <v>28</v>
      </c>
      <c r="F2232" s="2">
        <v>332.05</v>
      </c>
      <c r="G2232" s="2">
        <v>341.35</v>
      </c>
      <c r="H2232">
        <v>514</v>
      </c>
      <c r="J2232">
        <v>1</v>
      </c>
      <c r="N2232">
        <v>107.94992358552074</v>
      </c>
      <c r="O2232">
        <v>0</v>
      </c>
      <c r="P2232">
        <f t="shared" si="102"/>
        <v>7556.4946509864512</v>
      </c>
      <c r="R2232">
        <f t="shared" si="103"/>
        <v>211581.85022762063</v>
      </c>
      <c r="V2232">
        <f t="shared" si="104"/>
        <v>637.19876593169886</v>
      </c>
    </row>
    <row r="2233" spans="1:22" x14ac:dyDescent="0.25">
      <c r="A2233" s="2">
        <v>623</v>
      </c>
      <c r="B2233" s="3">
        <v>1999</v>
      </c>
      <c r="C2233" t="s">
        <v>7</v>
      </c>
      <c r="D2233" s="2">
        <v>382</v>
      </c>
      <c r="E2233" s="2">
        <v>28</v>
      </c>
      <c r="F2233" s="2">
        <v>409.5</v>
      </c>
      <c r="G2233" s="2">
        <v>461.18</v>
      </c>
      <c r="H2233">
        <v>514</v>
      </c>
      <c r="J2233">
        <v>1</v>
      </c>
      <c r="N2233">
        <v>107.94992358552074</v>
      </c>
      <c r="O2233">
        <v>0</v>
      </c>
      <c r="P2233">
        <f t="shared" si="102"/>
        <v>41236.870809668922</v>
      </c>
      <c r="R2233">
        <f t="shared" si="103"/>
        <v>1154632.3826707299</v>
      </c>
      <c r="V2233">
        <f t="shared" si="104"/>
        <v>2819.6150980970206</v>
      </c>
    </row>
    <row r="2234" spans="1:22" x14ac:dyDescent="0.25">
      <c r="A2234" s="2">
        <v>624</v>
      </c>
      <c r="B2234" s="3">
        <v>1999</v>
      </c>
      <c r="C2234" t="s">
        <v>7</v>
      </c>
      <c r="D2234" s="2">
        <v>150</v>
      </c>
      <c r="E2234" s="2">
        <v>28</v>
      </c>
      <c r="F2234" s="2">
        <v>369.09</v>
      </c>
      <c r="G2234" s="2">
        <v>421.86</v>
      </c>
      <c r="H2234">
        <v>514</v>
      </c>
      <c r="J2234">
        <v>1</v>
      </c>
      <c r="N2234">
        <v>107.94992358552074</v>
      </c>
      <c r="O2234">
        <v>0</v>
      </c>
      <c r="P2234">
        <f t="shared" si="102"/>
        <v>16192.488537828111</v>
      </c>
      <c r="R2234">
        <f t="shared" si="103"/>
        <v>453389.67905918707</v>
      </c>
      <c r="V2234">
        <f t="shared" si="104"/>
        <v>1228.3987077926442</v>
      </c>
    </row>
    <row r="2235" spans="1:22" x14ac:dyDescent="0.25">
      <c r="A2235" s="2">
        <v>625</v>
      </c>
      <c r="B2235" s="3">
        <v>1999</v>
      </c>
      <c r="C2235" t="s">
        <v>7</v>
      </c>
      <c r="D2235" s="2">
        <v>0</v>
      </c>
      <c r="E2235" s="2">
        <v>28</v>
      </c>
      <c r="F2235" s="2">
        <v>103.57</v>
      </c>
      <c r="G2235" s="2">
        <v>112.56</v>
      </c>
      <c r="H2235">
        <v>514</v>
      </c>
      <c r="J2235">
        <v>1</v>
      </c>
      <c r="N2235">
        <v>107.94992358552074</v>
      </c>
      <c r="O2235">
        <v>0</v>
      </c>
      <c r="P2235">
        <f t="shared" si="102"/>
        <v>0</v>
      </c>
      <c r="R2235">
        <f t="shared" si="103"/>
        <v>0</v>
      </c>
      <c r="V2235">
        <f t="shared" si="104"/>
        <v>0</v>
      </c>
    </row>
    <row r="2236" spans="1:22" x14ac:dyDescent="0.25">
      <c r="A2236" s="2">
        <v>626</v>
      </c>
      <c r="B2236" s="3">
        <v>1999</v>
      </c>
      <c r="C2236" t="s">
        <v>7</v>
      </c>
      <c r="D2236" s="2">
        <v>91</v>
      </c>
      <c r="E2236" s="2">
        <v>28</v>
      </c>
      <c r="F2236" s="2">
        <v>243.58</v>
      </c>
      <c r="G2236" s="2">
        <v>284</v>
      </c>
      <c r="H2236">
        <v>514</v>
      </c>
      <c r="J2236">
        <v>1</v>
      </c>
      <c r="N2236">
        <v>107.94992358552074</v>
      </c>
      <c r="O2236">
        <v>0</v>
      </c>
      <c r="P2236">
        <f t="shared" si="102"/>
        <v>9823.4430462823875</v>
      </c>
      <c r="R2236">
        <f t="shared" si="103"/>
        <v>275056.40529590682</v>
      </c>
      <c r="V2236">
        <f t="shared" si="104"/>
        <v>1129.2240959680878</v>
      </c>
    </row>
    <row r="2237" spans="1:22" x14ac:dyDescent="0.25">
      <c r="A2237" s="2">
        <v>627</v>
      </c>
      <c r="B2237" s="3">
        <v>1999</v>
      </c>
      <c r="C2237" t="s">
        <v>7</v>
      </c>
      <c r="D2237" s="2">
        <v>49</v>
      </c>
      <c r="E2237" s="2">
        <v>28</v>
      </c>
      <c r="F2237" s="2">
        <v>94.22</v>
      </c>
      <c r="G2237" s="2">
        <v>111.04</v>
      </c>
      <c r="H2237">
        <v>514</v>
      </c>
      <c r="J2237">
        <v>1</v>
      </c>
      <c r="N2237">
        <v>107.94992358552074</v>
      </c>
      <c r="O2237">
        <v>0</v>
      </c>
      <c r="P2237">
        <f t="shared" si="102"/>
        <v>5289.5462556905159</v>
      </c>
      <c r="R2237">
        <f t="shared" si="103"/>
        <v>148107.29515933443</v>
      </c>
      <c r="V2237">
        <f t="shared" si="104"/>
        <v>1571.9305366093656</v>
      </c>
    </row>
    <row r="2238" spans="1:22" x14ac:dyDescent="0.25">
      <c r="A2238" s="2">
        <v>628</v>
      </c>
      <c r="B2238" s="3">
        <v>1999</v>
      </c>
      <c r="C2238" t="s">
        <v>7</v>
      </c>
      <c r="D2238" s="2">
        <v>31</v>
      </c>
      <c r="E2238" s="2">
        <v>28</v>
      </c>
      <c r="F2238" s="2">
        <v>143.13</v>
      </c>
      <c r="G2238" s="2">
        <v>156.85</v>
      </c>
      <c r="H2238">
        <v>514</v>
      </c>
      <c r="J2238">
        <v>1</v>
      </c>
      <c r="N2238">
        <v>107.94992358552074</v>
      </c>
      <c r="O2238">
        <v>0</v>
      </c>
      <c r="P2238">
        <f t="shared" si="102"/>
        <v>3346.447631151143</v>
      </c>
      <c r="R2238">
        <f t="shared" si="103"/>
        <v>93700.533672232006</v>
      </c>
      <c r="V2238">
        <f t="shared" si="104"/>
        <v>654.65334781130446</v>
      </c>
    </row>
    <row r="2239" spans="1:22" x14ac:dyDescent="0.25">
      <c r="A2239" s="2">
        <v>631</v>
      </c>
      <c r="B2239" s="3">
        <v>1999</v>
      </c>
      <c r="C2239" t="s">
        <v>7</v>
      </c>
      <c r="D2239" s="2">
        <v>71</v>
      </c>
      <c r="E2239" s="2">
        <v>28</v>
      </c>
      <c r="F2239" s="2">
        <v>526.59</v>
      </c>
      <c r="G2239" s="2">
        <v>538.19000000000005</v>
      </c>
      <c r="H2239">
        <v>514</v>
      </c>
      <c r="J2239">
        <v>1</v>
      </c>
      <c r="N2239">
        <v>107.94992358552074</v>
      </c>
      <c r="O2239">
        <v>0</v>
      </c>
      <c r="P2239">
        <f t="shared" si="102"/>
        <v>7664.4445745719722</v>
      </c>
      <c r="R2239">
        <f t="shared" si="103"/>
        <v>214604.44808801523</v>
      </c>
      <c r="V2239">
        <f t="shared" si="104"/>
        <v>407.53612504607992</v>
      </c>
    </row>
    <row r="2240" spans="1:22" x14ac:dyDescent="0.25">
      <c r="A2240" s="2">
        <v>632</v>
      </c>
      <c r="B2240" s="3">
        <v>1999</v>
      </c>
      <c r="C2240" t="s">
        <v>7</v>
      </c>
      <c r="D2240" s="2">
        <v>48</v>
      </c>
      <c r="E2240" s="2">
        <v>28</v>
      </c>
      <c r="F2240" s="2">
        <v>419.8</v>
      </c>
      <c r="G2240" s="2">
        <v>429.6</v>
      </c>
      <c r="H2240">
        <v>514</v>
      </c>
      <c r="J2240">
        <v>1</v>
      </c>
      <c r="N2240">
        <v>107.94992358552074</v>
      </c>
      <c r="O2240">
        <v>0</v>
      </c>
      <c r="P2240">
        <f t="shared" si="102"/>
        <v>5181.5963321049949</v>
      </c>
      <c r="R2240">
        <f t="shared" si="103"/>
        <v>145084.69729893986</v>
      </c>
      <c r="V2240">
        <f t="shared" si="104"/>
        <v>345.60432896364904</v>
      </c>
    </row>
    <row r="2241" spans="1:22" x14ac:dyDescent="0.25">
      <c r="A2241" s="2">
        <v>633</v>
      </c>
      <c r="B2241" s="3">
        <v>1999</v>
      </c>
      <c r="C2241" t="s">
        <v>7</v>
      </c>
      <c r="D2241" s="2">
        <v>424</v>
      </c>
      <c r="E2241" s="2">
        <v>28</v>
      </c>
      <c r="F2241" s="2">
        <v>2260.7399999999998</v>
      </c>
      <c r="G2241" s="2">
        <v>2278.94</v>
      </c>
      <c r="H2241">
        <v>514</v>
      </c>
      <c r="J2241">
        <v>1</v>
      </c>
      <c r="N2241">
        <v>107.94992358552074</v>
      </c>
      <c r="O2241">
        <v>0</v>
      </c>
      <c r="P2241">
        <f t="shared" si="102"/>
        <v>45770.767600260791</v>
      </c>
      <c r="R2241">
        <f t="shared" si="103"/>
        <v>1281581.4928073022</v>
      </c>
      <c r="V2241">
        <f t="shared" si="104"/>
        <v>566.88583950710927</v>
      </c>
    </row>
    <row r="2242" spans="1:22" x14ac:dyDescent="0.25">
      <c r="A2242" s="2">
        <v>701</v>
      </c>
      <c r="B2242" s="3">
        <v>1999</v>
      </c>
      <c r="C2242" t="s">
        <v>7</v>
      </c>
      <c r="D2242" s="2">
        <v>26</v>
      </c>
      <c r="E2242" s="2">
        <v>28</v>
      </c>
      <c r="F2242" s="2">
        <v>45.98</v>
      </c>
      <c r="G2242" s="2">
        <v>67.459999999999994</v>
      </c>
      <c r="H2242">
        <v>514</v>
      </c>
      <c r="J2242">
        <v>1</v>
      </c>
      <c r="N2242">
        <v>107.94992358552074</v>
      </c>
      <c r="O2242">
        <v>0</v>
      </c>
      <c r="P2242">
        <f t="shared" si="102"/>
        <v>2806.698013223539</v>
      </c>
      <c r="R2242">
        <f t="shared" si="103"/>
        <v>78587.544370259086</v>
      </c>
      <c r="V2242">
        <f t="shared" si="104"/>
        <v>1709.1679941335165</v>
      </c>
    </row>
    <row r="2243" spans="1:22" x14ac:dyDescent="0.25">
      <c r="A2243" s="2">
        <v>702</v>
      </c>
      <c r="B2243" s="3">
        <v>1999</v>
      </c>
      <c r="C2243" t="s">
        <v>7</v>
      </c>
      <c r="D2243" s="2">
        <v>100</v>
      </c>
      <c r="E2243" s="2">
        <v>28</v>
      </c>
      <c r="F2243" s="2">
        <v>63.84</v>
      </c>
      <c r="G2243" s="2">
        <v>83.78</v>
      </c>
      <c r="H2243">
        <v>514</v>
      </c>
      <c r="J2243">
        <v>1</v>
      </c>
      <c r="N2243">
        <v>107.94992358552074</v>
      </c>
      <c r="O2243">
        <v>0</v>
      </c>
      <c r="P2243">
        <f t="shared" ref="P2243:P2306" si="105">SUM(N2243*D2243)</f>
        <v>10794.992358552074</v>
      </c>
      <c r="R2243">
        <f t="shared" ref="R2243:R2306" si="106">SUM(P2243*E2243)</f>
        <v>302259.78603945806</v>
      </c>
      <c r="V2243">
        <f t="shared" ref="V2243:V2306" si="107">SUM(R2243/F2243)</f>
        <v>4734.6457712947686</v>
      </c>
    </row>
    <row r="2244" spans="1:22" x14ac:dyDescent="0.25">
      <c r="A2244" s="2">
        <v>704</v>
      </c>
      <c r="B2244" s="3">
        <v>1999</v>
      </c>
      <c r="C2244" t="s">
        <v>7</v>
      </c>
      <c r="D2244" s="2">
        <v>95</v>
      </c>
      <c r="E2244" s="2">
        <v>28</v>
      </c>
      <c r="F2244" s="2">
        <v>61.59</v>
      </c>
      <c r="G2244" s="2">
        <v>104.8</v>
      </c>
      <c r="H2244">
        <v>514</v>
      </c>
      <c r="J2244">
        <v>1</v>
      </c>
      <c r="N2244">
        <v>107.94992358552074</v>
      </c>
      <c r="O2244">
        <v>0</v>
      </c>
      <c r="P2244">
        <f t="shared" si="105"/>
        <v>10255.24274062447</v>
      </c>
      <c r="R2244">
        <f t="shared" si="106"/>
        <v>287146.79673748516</v>
      </c>
      <c r="V2244">
        <f t="shared" si="107"/>
        <v>4662.2308286651269</v>
      </c>
    </row>
    <row r="2245" spans="1:22" x14ac:dyDescent="0.25">
      <c r="A2245" s="2">
        <v>709</v>
      </c>
      <c r="B2245" s="3">
        <v>1999</v>
      </c>
      <c r="C2245" t="s">
        <v>7</v>
      </c>
      <c r="D2245" s="2">
        <v>32</v>
      </c>
      <c r="E2245" s="2">
        <v>28</v>
      </c>
      <c r="F2245" s="2">
        <v>418.12</v>
      </c>
      <c r="G2245" s="2">
        <v>496.6</v>
      </c>
      <c r="H2245">
        <v>514</v>
      </c>
      <c r="J2245">
        <v>1</v>
      </c>
      <c r="N2245">
        <v>107.94992358552074</v>
      </c>
      <c r="O2245">
        <v>0</v>
      </c>
      <c r="P2245">
        <f t="shared" si="105"/>
        <v>3454.3975547366636</v>
      </c>
      <c r="R2245">
        <f t="shared" si="106"/>
        <v>96723.131532626576</v>
      </c>
      <c r="V2245">
        <f t="shared" si="107"/>
        <v>231.32864137718016</v>
      </c>
    </row>
    <row r="2246" spans="1:22" x14ac:dyDescent="0.25">
      <c r="A2246" s="2">
        <v>710</v>
      </c>
      <c r="B2246" s="3">
        <v>1999</v>
      </c>
      <c r="C2246" t="s">
        <v>7</v>
      </c>
      <c r="D2246" s="2">
        <v>107</v>
      </c>
      <c r="E2246" s="2">
        <v>28</v>
      </c>
      <c r="F2246" s="2">
        <v>310.06</v>
      </c>
      <c r="G2246" s="2">
        <v>417.5</v>
      </c>
      <c r="H2246">
        <v>514</v>
      </c>
      <c r="J2246">
        <v>1</v>
      </c>
      <c r="N2246">
        <v>107.94992358552074</v>
      </c>
      <c r="O2246">
        <v>0</v>
      </c>
      <c r="P2246">
        <f t="shared" si="105"/>
        <v>11550.641823650718</v>
      </c>
      <c r="R2246">
        <f t="shared" si="106"/>
        <v>323417.97106222011</v>
      </c>
      <c r="V2246">
        <f t="shared" si="107"/>
        <v>1043.0818908024901</v>
      </c>
    </row>
    <row r="2247" spans="1:22" x14ac:dyDescent="0.25">
      <c r="A2247" s="2">
        <v>711</v>
      </c>
      <c r="B2247" s="3">
        <v>1999</v>
      </c>
      <c r="C2247" t="s">
        <v>7</v>
      </c>
      <c r="D2247" s="2">
        <v>17</v>
      </c>
      <c r="E2247" s="2">
        <v>28</v>
      </c>
      <c r="F2247" s="2">
        <v>52.12</v>
      </c>
      <c r="G2247" s="2">
        <v>55.96</v>
      </c>
      <c r="H2247">
        <v>514</v>
      </c>
      <c r="J2247">
        <v>1</v>
      </c>
      <c r="N2247">
        <v>107.94992358552074</v>
      </c>
      <c r="O2247">
        <v>0</v>
      </c>
      <c r="P2247">
        <f t="shared" si="105"/>
        <v>1835.1487009538525</v>
      </c>
      <c r="R2247">
        <f t="shared" si="106"/>
        <v>51384.163626707872</v>
      </c>
      <c r="V2247">
        <f t="shared" si="107"/>
        <v>985.88188078871599</v>
      </c>
    </row>
    <row r="2248" spans="1:22" x14ac:dyDescent="0.25">
      <c r="A2248" s="2">
        <v>713</v>
      </c>
      <c r="B2248" s="3">
        <v>1999</v>
      </c>
      <c r="C2248" t="s">
        <v>7</v>
      </c>
      <c r="D2248" s="2">
        <v>244</v>
      </c>
      <c r="E2248" s="2">
        <v>28</v>
      </c>
      <c r="F2248" s="2">
        <v>140.34</v>
      </c>
      <c r="G2248" s="2">
        <v>173.9</v>
      </c>
      <c r="H2248">
        <v>514</v>
      </c>
      <c r="J2248">
        <v>1</v>
      </c>
      <c r="N2248">
        <v>107.94992358552074</v>
      </c>
      <c r="O2248">
        <v>0</v>
      </c>
      <c r="P2248">
        <f t="shared" si="105"/>
        <v>26339.78135486706</v>
      </c>
      <c r="R2248">
        <f t="shared" si="106"/>
        <v>737513.87793627765</v>
      </c>
      <c r="V2248">
        <f t="shared" si="107"/>
        <v>5255.1936578044579</v>
      </c>
    </row>
    <row r="2249" spans="1:22" x14ac:dyDescent="0.25">
      <c r="A2249" s="2">
        <v>714</v>
      </c>
      <c r="B2249" s="3">
        <v>1999</v>
      </c>
      <c r="C2249" t="s">
        <v>7</v>
      </c>
      <c r="D2249" s="2">
        <v>57</v>
      </c>
      <c r="E2249" s="2">
        <v>28</v>
      </c>
      <c r="F2249" s="2">
        <v>134.13999999999999</v>
      </c>
      <c r="G2249" s="2">
        <v>148.51</v>
      </c>
      <c r="H2249">
        <v>514</v>
      </c>
      <c r="J2249">
        <v>1</v>
      </c>
      <c r="N2249">
        <v>107.94992358552074</v>
      </c>
      <c r="O2249">
        <v>0</v>
      </c>
      <c r="P2249">
        <f t="shared" si="105"/>
        <v>6153.145644374682</v>
      </c>
      <c r="R2249">
        <f t="shared" si="106"/>
        <v>172288.07804249111</v>
      </c>
      <c r="V2249">
        <f t="shared" si="107"/>
        <v>1284.3900256634197</v>
      </c>
    </row>
    <row r="2250" spans="1:22" x14ac:dyDescent="0.25">
      <c r="A2250" s="2">
        <v>716</v>
      </c>
      <c r="B2250" s="3">
        <v>1999</v>
      </c>
      <c r="C2250" t="s">
        <v>7</v>
      </c>
      <c r="D2250" s="2">
        <v>202</v>
      </c>
      <c r="E2250" s="2">
        <v>28</v>
      </c>
      <c r="F2250" s="2">
        <v>125.1</v>
      </c>
      <c r="G2250" s="2">
        <v>224</v>
      </c>
      <c r="H2250">
        <v>514</v>
      </c>
      <c r="J2250">
        <v>1</v>
      </c>
      <c r="N2250">
        <v>107.94992358552074</v>
      </c>
      <c r="O2250">
        <v>0</v>
      </c>
      <c r="P2250">
        <f t="shared" si="105"/>
        <v>21805.884564275188</v>
      </c>
      <c r="R2250">
        <f t="shared" si="106"/>
        <v>610564.76779970527</v>
      </c>
      <c r="V2250">
        <f t="shared" si="107"/>
        <v>4880.6136514764612</v>
      </c>
    </row>
    <row r="2251" spans="1:22" x14ac:dyDescent="0.25">
      <c r="A2251" s="2">
        <v>722</v>
      </c>
      <c r="B2251" s="3">
        <v>1999</v>
      </c>
      <c r="C2251" t="s">
        <v>7</v>
      </c>
      <c r="D2251" s="2">
        <v>56</v>
      </c>
      <c r="E2251" s="2">
        <v>28</v>
      </c>
      <c r="F2251" s="2">
        <v>46.68</v>
      </c>
      <c r="G2251" s="2">
        <v>59.23</v>
      </c>
      <c r="H2251">
        <v>514</v>
      </c>
      <c r="J2251">
        <v>1</v>
      </c>
      <c r="N2251">
        <v>107.94992358552074</v>
      </c>
      <c r="O2251">
        <v>0</v>
      </c>
      <c r="P2251">
        <f t="shared" si="105"/>
        <v>6045.195720789161</v>
      </c>
      <c r="R2251">
        <f t="shared" si="106"/>
        <v>169265.48018209651</v>
      </c>
      <c r="V2251">
        <f t="shared" si="107"/>
        <v>3626.0814092137211</v>
      </c>
    </row>
    <row r="2252" spans="1:22" x14ac:dyDescent="0.25">
      <c r="A2252" s="2">
        <v>723</v>
      </c>
      <c r="B2252" s="3">
        <v>1999</v>
      </c>
      <c r="C2252" t="s">
        <v>7</v>
      </c>
      <c r="D2252" s="2">
        <v>19</v>
      </c>
      <c r="E2252" s="2">
        <v>28</v>
      </c>
      <c r="F2252" s="2">
        <v>34.799999999999997</v>
      </c>
      <c r="G2252" s="2">
        <v>37.54</v>
      </c>
      <c r="H2252">
        <v>514</v>
      </c>
      <c r="J2252">
        <v>1</v>
      </c>
      <c r="N2252">
        <v>107.94992358552074</v>
      </c>
      <c r="O2252">
        <v>0</v>
      </c>
      <c r="P2252">
        <f t="shared" si="105"/>
        <v>2051.0485481248938</v>
      </c>
      <c r="R2252">
        <f t="shared" si="106"/>
        <v>57429.359347497026</v>
      </c>
      <c r="V2252">
        <f t="shared" si="107"/>
        <v>1650.268946767156</v>
      </c>
    </row>
    <row r="2253" spans="1:22" x14ac:dyDescent="0.25">
      <c r="A2253" s="2">
        <v>728</v>
      </c>
      <c r="B2253" s="3">
        <v>1999</v>
      </c>
      <c r="C2253" t="s">
        <v>7</v>
      </c>
      <c r="D2253" s="2">
        <v>112</v>
      </c>
      <c r="E2253" s="2">
        <v>28</v>
      </c>
      <c r="F2253" s="2">
        <v>249.26</v>
      </c>
      <c r="G2253" s="2">
        <v>271.66000000000003</v>
      </c>
      <c r="H2253">
        <v>514</v>
      </c>
      <c r="J2253">
        <v>1</v>
      </c>
      <c r="N2253">
        <v>107.94992358552074</v>
      </c>
      <c r="O2253">
        <v>0</v>
      </c>
      <c r="P2253">
        <f t="shared" si="105"/>
        <v>12090.391441578322</v>
      </c>
      <c r="R2253">
        <f t="shared" si="106"/>
        <v>338530.96036419302</v>
      </c>
      <c r="V2253">
        <f t="shared" si="107"/>
        <v>1358.143947541495</v>
      </c>
    </row>
    <row r="2254" spans="1:22" x14ac:dyDescent="0.25">
      <c r="A2254" s="2">
        <v>805</v>
      </c>
      <c r="B2254" s="3">
        <v>1999</v>
      </c>
      <c r="C2254" t="s">
        <v>7</v>
      </c>
      <c r="D2254" s="2">
        <v>28</v>
      </c>
      <c r="E2254" s="2">
        <v>28</v>
      </c>
      <c r="F2254" s="2">
        <v>150.12</v>
      </c>
      <c r="G2254" s="2">
        <v>157.53</v>
      </c>
      <c r="H2254">
        <v>514</v>
      </c>
      <c r="J2254">
        <v>1</v>
      </c>
      <c r="N2254">
        <v>107.94992358552074</v>
      </c>
      <c r="O2254">
        <v>0</v>
      </c>
      <c r="P2254">
        <f t="shared" si="105"/>
        <v>3022.5978603945805</v>
      </c>
      <c r="R2254">
        <f t="shared" si="106"/>
        <v>84632.740091048254</v>
      </c>
      <c r="V2254">
        <f t="shared" si="107"/>
        <v>563.76725347087836</v>
      </c>
    </row>
    <row r="2255" spans="1:22" x14ac:dyDescent="0.25">
      <c r="A2255" s="2">
        <v>806</v>
      </c>
      <c r="B2255" s="3">
        <v>1999</v>
      </c>
      <c r="C2255" t="s">
        <v>7</v>
      </c>
      <c r="D2255" s="2">
        <v>134</v>
      </c>
      <c r="E2255" s="2">
        <v>28</v>
      </c>
      <c r="F2255" s="2">
        <v>678.34</v>
      </c>
      <c r="G2255" s="2">
        <v>722</v>
      </c>
      <c r="H2255">
        <v>514</v>
      </c>
      <c r="J2255">
        <v>1</v>
      </c>
      <c r="N2255">
        <v>107.94992358552074</v>
      </c>
      <c r="O2255">
        <v>0</v>
      </c>
      <c r="P2255">
        <f t="shared" si="105"/>
        <v>14465.289760459778</v>
      </c>
      <c r="R2255">
        <f t="shared" si="106"/>
        <v>405028.11329287378</v>
      </c>
      <c r="V2255">
        <f t="shared" si="107"/>
        <v>597.08717353078657</v>
      </c>
    </row>
    <row r="2256" spans="1:22" x14ac:dyDescent="0.25">
      <c r="A2256" s="2">
        <v>807</v>
      </c>
      <c r="B2256" s="3">
        <v>1999</v>
      </c>
      <c r="C2256" t="s">
        <v>7</v>
      </c>
      <c r="D2256" s="2">
        <v>68</v>
      </c>
      <c r="E2256" s="2">
        <v>28</v>
      </c>
      <c r="F2256" s="2">
        <v>831.77</v>
      </c>
      <c r="G2256" s="2">
        <v>851.07</v>
      </c>
      <c r="H2256">
        <v>514</v>
      </c>
      <c r="J2256">
        <v>1</v>
      </c>
      <c r="N2256">
        <v>107.94992358552074</v>
      </c>
      <c r="O2256">
        <v>0</v>
      </c>
      <c r="P2256">
        <f t="shared" si="105"/>
        <v>7340.5948038154102</v>
      </c>
      <c r="R2256">
        <f t="shared" si="106"/>
        <v>205536.65450683149</v>
      </c>
      <c r="V2256">
        <f t="shared" si="107"/>
        <v>247.10755918923681</v>
      </c>
    </row>
    <row r="2257" spans="1:22" x14ac:dyDescent="0.25">
      <c r="A2257" s="2">
        <v>811</v>
      </c>
      <c r="B2257" s="3">
        <v>1999</v>
      </c>
      <c r="C2257" t="s">
        <v>7</v>
      </c>
      <c r="D2257" s="2">
        <v>49</v>
      </c>
      <c r="E2257" s="2">
        <v>28</v>
      </c>
      <c r="F2257" s="2">
        <v>197.76</v>
      </c>
      <c r="G2257" s="2">
        <v>204.66</v>
      </c>
      <c r="H2257">
        <v>514</v>
      </c>
      <c r="J2257">
        <v>1</v>
      </c>
      <c r="N2257">
        <v>107.94992358552074</v>
      </c>
      <c r="O2257">
        <v>0</v>
      </c>
      <c r="P2257">
        <f t="shared" si="105"/>
        <v>5289.5462556905159</v>
      </c>
      <c r="R2257">
        <f t="shared" si="106"/>
        <v>148107.29515933443</v>
      </c>
      <c r="V2257">
        <f t="shared" si="107"/>
        <v>748.92442940601961</v>
      </c>
    </row>
    <row r="2258" spans="1:22" x14ac:dyDescent="0.25">
      <c r="A2258" s="2">
        <v>814</v>
      </c>
      <c r="B2258" s="3">
        <v>1999</v>
      </c>
      <c r="C2258" t="s">
        <v>7</v>
      </c>
      <c r="D2258" s="2">
        <v>0</v>
      </c>
      <c r="E2258" s="2">
        <v>28</v>
      </c>
      <c r="F2258" s="2">
        <v>271.05</v>
      </c>
      <c r="G2258" s="2">
        <v>280.52999999999997</v>
      </c>
      <c r="H2258">
        <v>514</v>
      </c>
      <c r="J2258">
        <v>1</v>
      </c>
      <c r="N2258">
        <v>107.94992358552074</v>
      </c>
      <c r="O2258">
        <v>0</v>
      </c>
      <c r="P2258">
        <f t="shared" si="105"/>
        <v>0</v>
      </c>
      <c r="R2258">
        <f t="shared" si="106"/>
        <v>0</v>
      </c>
      <c r="V2258">
        <f t="shared" si="107"/>
        <v>0</v>
      </c>
    </row>
    <row r="2259" spans="1:22" x14ac:dyDescent="0.25">
      <c r="A2259" s="2">
        <v>815</v>
      </c>
      <c r="B2259" s="3">
        <v>1999</v>
      </c>
      <c r="C2259" t="s">
        <v>7</v>
      </c>
      <c r="D2259" s="2">
        <v>32</v>
      </c>
      <c r="E2259" s="2">
        <v>28</v>
      </c>
      <c r="F2259" s="2">
        <v>286.75</v>
      </c>
      <c r="G2259" s="2">
        <v>290.75</v>
      </c>
      <c r="H2259">
        <v>514</v>
      </c>
      <c r="J2259">
        <v>1</v>
      </c>
      <c r="N2259">
        <v>107.94992358552074</v>
      </c>
      <c r="O2259">
        <v>0</v>
      </c>
      <c r="P2259">
        <f t="shared" si="105"/>
        <v>3454.3975547366636</v>
      </c>
      <c r="R2259">
        <f t="shared" si="106"/>
        <v>96723.131532626576</v>
      </c>
      <c r="V2259">
        <f t="shared" si="107"/>
        <v>337.30821807367596</v>
      </c>
    </row>
    <row r="2260" spans="1:22" x14ac:dyDescent="0.25">
      <c r="A2260" s="2">
        <v>817</v>
      </c>
      <c r="B2260" s="3">
        <v>1999</v>
      </c>
      <c r="C2260" t="s">
        <v>7</v>
      </c>
      <c r="D2260" s="2">
        <v>42</v>
      </c>
      <c r="E2260" s="2">
        <v>28</v>
      </c>
      <c r="F2260" s="2">
        <v>986.57</v>
      </c>
      <c r="G2260" s="2">
        <v>998.27</v>
      </c>
      <c r="H2260">
        <v>514</v>
      </c>
      <c r="J2260">
        <v>1</v>
      </c>
      <c r="N2260">
        <v>107.94992358552074</v>
      </c>
      <c r="O2260">
        <v>0</v>
      </c>
      <c r="P2260">
        <f t="shared" si="105"/>
        <v>4533.8967905918707</v>
      </c>
      <c r="R2260">
        <f t="shared" si="106"/>
        <v>126949.11013657239</v>
      </c>
      <c r="V2260">
        <f t="shared" si="107"/>
        <v>128.6772455442314</v>
      </c>
    </row>
    <row r="2261" spans="1:22" x14ac:dyDescent="0.25">
      <c r="A2261" s="2">
        <v>819</v>
      </c>
      <c r="B2261" s="3">
        <v>1999</v>
      </c>
      <c r="C2261" t="s">
        <v>7</v>
      </c>
      <c r="D2261" s="2">
        <v>19</v>
      </c>
      <c r="E2261" s="2">
        <v>28</v>
      </c>
      <c r="F2261" s="2">
        <v>361.62</v>
      </c>
      <c r="G2261" s="2">
        <v>390.21</v>
      </c>
      <c r="H2261">
        <v>514</v>
      </c>
      <c r="J2261">
        <v>1</v>
      </c>
      <c r="N2261">
        <v>107.94992358552074</v>
      </c>
      <c r="O2261">
        <v>0</v>
      </c>
      <c r="P2261">
        <f t="shared" si="105"/>
        <v>2051.0485481248938</v>
      </c>
      <c r="R2261">
        <f t="shared" si="106"/>
        <v>57429.359347497026</v>
      </c>
      <c r="V2261">
        <f t="shared" si="107"/>
        <v>158.81134712542732</v>
      </c>
    </row>
    <row r="2262" spans="1:22" x14ac:dyDescent="0.25">
      <c r="A2262" s="2">
        <v>821</v>
      </c>
      <c r="B2262" s="3">
        <v>1999</v>
      </c>
      <c r="C2262" t="s">
        <v>7</v>
      </c>
      <c r="D2262" s="2">
        <v>24</v>
      </c>
      <c r="E2262" s="2">
        <v>28</v>
      </c>
      <c r="F2262" s="2">
        <v>237.43</v>
      </c>
      <c r="G2262" s="2">
        <v>261.3</v>
      </c>
      <c r="H2262">
        <v>514</v>
      </c>
      <c r="J2262">
        <v>1</v>
      </c>
      <c r="N2262">
        <v>107.94992358552074</v>
      </c>
      <c r="O2262">
        <v>0</v>
      </c>
      <c r="P2262">
        <f t="shared" si="105"/>
        <v>2590.7981660524974</v>
      </c>
      <c r="R2262">
        <f t="shared" si="106"/>
        <v>72542.348649469932</v>
      </c>
      <c r="V2262">
        <f t="shared" si="107"/>
        <v>305.53151939295765</v>
      </c>
    </row>
    <row r="2263" spans="1:22" x14ac:dyDescent="0.25">
      <c r="A2263" s="2">
        <v>822</v>
      </c>
      <c r="B2263" s="3">
        <v>1999</v>
      </c>
      <c r="C2263" t="s">
        <v>7</v>
      </c>
      <c r="D2263" s="2">
        <v>33</v>
      </c>
      <c r="E2263" s="2">
        <v>28</v>
      </c>
      <c r="F2263" s="2">
        <v>261.44</v>
      </c>
      <c r="G2263" s="2">
        <v>286.44</v>
      </c>
      <c r="H2263">
        <v>514</v>
      </c>
      <c r="J2263">
        <v>1</v>
      </c>
      <c r="N2263">
        <v>107.94992358552074</v>
      </c>
      <c r="O2263">
        <v>0</v>
      </c>
      <c r="P2263">
        <f t="shared" si="105"/>
        <v>3562.3474783221841</v>
      </c>
      <c r="R2263">
        <f t="shared" si="106"/>
        <v>99745.72939302116</v>
      </c>
      <c r="V2263">
        <f t="shared" si="107"/>
        <v>381.52436273340408</v>
      </c>
    </row>
    <row r="2264" spans="1:22" x14ac:dyDescent="0.25">
      <c r="A2264" s="2">
        <v>826</v>
      </c>
      <c r="B2264" s="3">
        <v>1999</v>
      </c>
      <c r="C2264" t="s">
        <v>7</v>
      </c>
      <c r="D2264" s="2">
        <v>71</v>
      </c>
      <c r="E2264" s="2">
        <v>28</v>
      </c>
      <c r="F2264" s="2">
        <v>1900.86</v>
      </c>
      <c r="G2264" s="2">
        <v>1914.48</v>
      </c>
      <c r="H2264">
        <v>514</v>
      </c>
      <c r="J2264">
        <v>1</v>
      </c>
      <c r="N2264">
        <v>107.94992358552074</v>
      </c>
      <c r="O2264">
        <v>0</v>
      </c>
      <c r="P2264">
        <f t="shared" si="105"/>
        <v>7664.4445745719722</v>
      </c>
      <c r="R2264">
        <f t="shared" si="106"/>
        <v>214604.44808801523</v>
      </c>
      <c r="V2264">
        <f t="shared" si="107"/>
        <v>112.89860804478775</v>
      </c>
    </row>
    <row r="2265" spans="1:22" x14ac:dyDescent="0.25">
      <c r="A2265" s="2">
        <v>827</v>
      </c>
      <c r="B2265" s="3">
        <v>1999</v>
      </c>
      <c r="C2265" t="s">
        <v>7</v>
      </c>
      <c r="D2265" s="2">
        <v>122</v>
      </c>
      <c r="E2265" s="2">
        <v>28</v>
      </c>
      <c r="F2265" s="2">
        <v>737.59</v>
      </c>
      <c r="G2265" s="2">
        <v>749.69</v>
      </c>
      <c r="H2265">
        <v>514</v>
      </c>
      <c r="J2265">
        <v>1</v>
      </c>
      <c r="N2265">
        <v>107.94992358552074</v>
      </c>
      <c r="O2265">
        <v>0</v>
      </c>
      <c r="P2265">
        <f t="shared" si="105"/>
        <v>13169.89067743353</v>
      </c>
      <c r="R2265">
        <f t="shared" si="106"/>
        <v>368756.93896813883</v>
      </c>
      <c r="V2265">
        <f t="shared" si="107"/>
        <v>499.94839811838392</v>
      </c>
    </row>
    <row r="2266" spans="1:22" x14ac:dyDescent="0.25">
      <c r="A2266" s="2">
        <v>828</v>
      </c>
      <c r="B2266" s="3">
        <v>1999</v>
      </c>
      <c r="C2266" t="s">
        <v>7</v>
      </c>
      <c r="D2266" s="2">
        <v>200</v>
      </c>
      <c r="E2266" s="2">
        <v>28</v>
      </c>
      <c r="F2266" s="2">
        <v>657.48</v>
      </c>
      <c r="G2266" s="2">
        <v>670.28</v>
      </c>
      <c r="H2266">
        <v>514</v>
      </c>
      <c r="J2266">
        <v>1</v>
      </c>
      <c r="N2266">
        <v>107.94992358552074</v>
      </c>
      <c r="O2266">
        <v>0</v>
      </c>
      <c r="P2266">
        <f t="shared" si="105"/>
        <v>21589.984717104147</v>
      </c>
      <c r="R2266">
        <f t="shared" si="106"/>
        <v>604519.57207891613</v>
      </c>
      <c r="V2266">
        <f t="shared" si="107"/>
        <v>919.44937044307983</v>
      </c>
    </row>
    <row r="2267" spans="1:22" x14ac:dyDescent="0.25">
      <c r="A2267" s="2">
        <v>829</v>
      </c>
      <c r="B2267" s="3">
        <v>1999</v>
      </c>
      <c r="C2267" t="s">
        <v>7</v>
      </c>
      <c r="D2267" s="2">
        <v>108</v>
      </c>
      <c r="E2267" s="2">
        <v>28</v>
      </c>
      <c r="F2267" s="2">
        <v>617.65</v>
      </c>
      <c r="G2267" s="2">
        <v>627.14</v>
      </c>
      <c r="H2267">
        <v>514</v>
      </c>
      <c r="J2267">
        <v>1</v>
      </c>
      <c r="N2267">
        <v>107.94992358552074</v>
      </c>
      <c r="O2267">
        <v>0</v>
      </c>
      <c r="P2267">
        <f t="shared" si="105"/>
        <v>11658.59174723624</v>
      </c>
      <c r="R2267">
        <f t="shared" si="106"/>
        <v>326440.56892261474</v>
      </c>
      <c r="V2267">
        <f t="shared" si="107"/>
        <v>528.52030911133284</v>
      </c>
    </row>
    <row r="2268" spans="1:22" x14ac:dyDescent="0.25">
      <c r="A2268" s="2">
        <v>830</v>
      </c>
      <c r="B2268" s="3">
        <v>1999</v>
      </c>
      <c r="C2268" t="s">
        <v>7</v>
      </c>
      <c r="D2268" s="2">
        <v>4</v>
      </c>
      <c r="E2268" s="2">
        <v>28</v>
      </c>
      <c r="F2268" s="2">
        <v>784.41</v>
      </c>
      <c r="G2268" s="2">
        <v>788.71</v>
      </c>
      <c r="H2268">
        <v>514</v>
      </c>
      <c r="J2268">
        <v>1</v>
      </c>
      <c r="N2268">
        <v>107.94992358552074</v>
      </c>
      <c r="O2268">
        <v>0</v>
      </c>
      <c r="P2268">
        <f t="shared" si="105"/>
        <v>431.79969434208294</v>
      </c>
      <c r="R2268">
        <f t="shared" si="106"/>
        <v>12090.391441578322</v>
      </c>
      <c r="V2268">
        <f t="shared" si="107"/>
        <v>15.413357098428529</v>
      </c>
    </row>
    <row r="2269" spans="1:22" x14ac:dyDescent="0.25">
      <c r="A2269" s="2">
        <v>831</v>
      </c>
      <c r="B2269" s="3">
        <v>1999</v>
      </c>
      <c r="C2269" t="s">
        <v>7</v>
      </c>
      <c r="D2269" s="2">
        <v>61</v>
      </c>
      <c r="E2269" s="2">
        <v>28</v>
      </c>
      <c r="F2269" s="2">
        <v>1126.02</v>
      </c>
      <c r="G2269" s="2">
        <v>1132.6199999999999</v>
      </c>
      <c r="H2269">
        <v>514</v>
      </c>
      <c r="J2269">
        <v>1</v>
      </c>
      <c r="N2269">
        <v>107.94992358552074</v>
      </c>
      <c r="O2269">
        <v>0</v>
      </c>
      <c r="P2269">
        <f t="shared" si="105"/>
        <v>6584.945338716765</v>
      </c>
      <c r="R2269">
        <f t="shared" si="106"/>
        <v>184378.46948406941</v>
      </c>
      <c r="V2269">
        <f t="shared" si="107"/>
        <v>163.74351209043306</v>
      </c>
    </row>
    <row r="2270" spans="1:22" x14ac:dyDescent="0.25">
      <c r="A2270" s="2">
        <v>833</v>
      </c>
      <c r="B2270" s="3">
        <v>1999</v>
      </c>
      <c r="C2270" t="s">
        <v>7</v>
      </c>
      <c r="D2270" s="2">
        <v>72</v>
      </c>
      <c r="E2270" s="2">
        <v>28</v>
      </c>
      <c r="F2270" s="2">
        <v>920.74</v>
      </c>
      <c r="G2270" s="2">
        <v>931.54</v>
      </c>
      <c r="H2270">
        <v>514</v>
      </c>
      <c r="J2270">
        <v>1</v>
      </c>
      <c r="N2270">
        <v>107.94992358552074</v>
      </c>
      <c r="O2270">
        <v>0</v>
      </c>
      <c r="P2270">
        <f t="shared" si="105"/>
        <v>7772.3944981574932</v>
      </c>
      <c r="R2270">
        <f t="shared" si="106"/>
        <v>217627.04594840982</v>
      </c>
      <c r="V2270">
        <f t="shared" si="107"/>
        <v>236.36102042749292</v>
      </c>
    </row>
    <row r="2271" spans="1:22" x14ac:dyDescent="0.25">
      <c r="A2271" s="2">
        <v>834</v>
      </c>
      <c r="B2271" s="3">
        <v>1999</v>
      </c>
      <c r="C2271" t="s">
        <v>7</v>
      </c>
      <c r="D2271" s="2">
        <v>199</v>
      </c>
      <c r="E2271" s="2">
        <v>28</v>
      </c>
      <c r="F2271" s="2">
        <v>2912.57</v>
      </c>
      <c r="G2271" s="2">
        <v>2929.17</v>
      </c>
      <c r="H2271">
        <v>514</v>
      </c>
      <c r="J2271">
        <v>1</v>
      </c>
      <c r="N2271">
        <v>107.94992358552074</v>
      </c>
      <c r="O2271">
        <v>0</v>
      </c>
      <c r="P2271">
        <f t="shared" si="105"/>
        <v>21482.034793518626</v>
      </c>
      <c r="R2271">
        <f t="shared" si="106"/>
        <v>601496.9742185215</v>
      </c>
      <c r="V2271">
        <f t="shared" si="107"/>
        <v>206.51760274208738</v>
      </c>
    </row>
    <row r="2272" spans="1:22" x14ac:dyDescent="0.25">
      <c r="A2272" s="2">
        <v>901</v>
      </c>
      <c r="B2272" s="3">
        <v>1999</v>
      </c>
      <c r="C2272" t="s">
        <v>7</v>
      </c>
      <c r="D2272" s="2">
        <v>0</v>
      </c>
      <c r="E2272" s="2">
        <v>28</v>
      </c>
      <c r="F2272" s="2">
        <v>171.43</v>
      </c>
      <c r="G2272" s="2">
        <v>175.25</v>
      </c>
      <c r="H2272">
        <v>514</v>
      </c>
      <c r="J2272">
        <v>1</v>
      </c>
      <c r="N2272">
        <v>107.94992358552074</v>
      </c>
      <c r="O2272">
        <v>0</v>
      </c>
      <c r="P2272">
        <f t="shared" si="105"/>
        <v>0</v>
      </c>
      <c r="R2272">
        <f t="shared" si="106"/>
        <v>0</v>
      </c>
      <c r="V2272">
        <f t="shared" si="107"/>
        <v>0</v>
      </c>
    </row>
    <row r="2273" spans="1:22" x14ac:dyDescent="0.25">
      <c r="A2273" s="2">
        <v>904</v>
      </c>
      <c r="B2273" s="3">
        <v>1999</v>
      </c>
      <c r="C2273" t="s">
        <v>7</v>
      </c>
      <c r="D2273" s="2">
        <v>50</v>
      </c>
      <c r="E2273" s="2">
        <v>28</v>
      </c>
      <c r="F2273" s="2">
        <v>254.04</v>
      </c>
      <c r="G2273" s="2">
        <v>273.52999999999997</v>
      </c>
      <c r="H2273">
        <v>514</v>
      </c>
      <c r="J2273">
        <v>1</v>
      </c>
      <c r="N2273">
        <v>107.94992358552074</v>
      </c>
      <c r="O2273">
        <v>0</v>
      </c>
      <c r="P2273">
        <f t="shared" si="105"/>
        <v>5397.4961792760369</v>
      </c>
      <c r="R2273">
        <f t="shared" si="106"/>
        <v>151129.89301972903</v>
      </c>
      <c r="V2273">
        <f t="shared" si="107"/>
        <v>594.9058928504528</v>
      </c>
    </row>
    <row r="2274" spans="1:22" x14ac:dyDescent="0.25">
      <c r="A2274" s="2">
        <v>906</v>
      </c>
      <c r="B2274" s="3">
        <v>1999</v>
      </c>
      <c r="C2274" t="s">
        <v>7</v>
      </c>
      <c r="D2274" s="2">
        <v>0</v>
      </c>
      <c r="E2274" s="2">
        <v>28</v>
      </c>
      <c r="F2274" s="2">
        <v>235.13</v>
      </c>
      <c r="G2274" s="2">
        <v>253.79</v>
      </c>
      <c r="H2274">
        <v>514</v>
      </c>
      <c r="J2274">
        <v>1</v>
      </c>
      <c r="N2274">
        <v>107.94992358552074</v>
      </c>
      <c r="O2274">
        <v>0</v>
      </c>
      <c r="P2274">
        <f t="shared" si="105"/>
        <v>0</v>
      </c>
      <c r="R2274">
        <f t="shared" si="106"/>
        <v>0</v>
      </c>
      <c r="V2274">
        <f t="shared" si="107"/>
        <v>0</v>
      </c>
    </row>
    <row r="2275" spans="1:22" x14ac:dyDescent="0.25">
      <c r="A2275" s="2">
        <v>911</v>
      </c>
      <c r="B2275" s="3">
        <v>1999</v>
      </c>
      <c r="C2275" t="s">
        <v>7</v>
      </c>
      <c r="D2275" s="2">
        <v>20</v>
      </c>
      <c r="E2275" s="2">
        <v>28</v>
      </c>
      <c r="F2275" s="2">
        <v>308.83999999999997</v>
      </c>
      <c r="G2275" s="2">
        <v>314.64</v>
      </c>
      <c r="H2275">
        <v>514</v>
      </c>
      <c r="J2275">
        <v>1</v>
      </c>
      <c r="N2275">
        <v>107.94992358552074</v>
      </c>
      <c r="O2275">
        <v>0</v>
      </c>
      <c r="P2275">
        <f t="shared" si="105"/>
        <v>2158.9984717104148</v>
      </c>
      <c r="R2275">
        <f t="shared" si="106"/>
        <v>60451.957207891617</v>
      </c>
      <c r="V2275">
        <f t="shared" si="107"/>
        <v>195.73875536812466</v>
      </c>
    </row>
    <row r="2276" spans="1:22" x14ac:dyDescent="0.25">
      <c r="A2276" s="2">
        <v>912</v>
      </c>
      <c r="B2276" s="3">
        <v>1999</v>
      </c>
      <c r="C2276" t="s">
        <v>7</v>
      </c>
      <c r="D2276" s="2">
        <v>12</v>
      </c>
      <c r="E2276" s="2">
        <v>28</v>
      </c>
      <c r="F2276" s="2">
        <v>318.60000000000002</v>
      </c>
      <c r="G2276" s="2">
        <v>321.7</v>
      </c>
      <c r="H2276">
        <v>514</v>
      </c>
      <c r="J2276">
        <v>1</v>
      </c>
      <c r="N2276">
        <v>107.94992358552074</v>
      </c>
      <c r="O2276">
        <v>0</v>
      </c>
      <c r="P2276">
        <f t="shared" si="105"/>
        <v>1295.3990830262487</v>
      </c>
      <c r="R2276">
        <f t="shared" si="106"/>
        <v>36271.174324734966</v>
      </c>
      <c r="V2276">
        <f t="shared" si="107"/>
        <v>113.84549380017252</v>
      </c>
    </row>
    <row r="2277" spans="1:22" x14ac:dyDescent="0.25">
      <c r="A2277" s="2">
        <v>914</v>
      </c>
      <c r="B2277" s="3">
        <v>1999</v>
      </c>
      <c r="C2277" t="s">
        <v>7</v>
      </c>
      <c r="D2277" s="2">
        <v>16</v>
      </c>
      <c r="E2277" s="2">
        <v>28</v>
      </c>
      <c r="F2277" s="2">
        <v>198.56</v>
      </c>
      <c r="G2277" s="2">
        <v>204.47</v>
      </c>
      <c r="H2277">
        <v>514</v>
      </c>
      <c r="J2277">
        <v>1</v>
      </c>
      <c r="N2277">
        <v>107.94992358552074</v>
      </c>
      <c r="O2277">
        <v>0</v>
      </c>
      <c r="P2277">
        <f t="shared" si="105"/>
        <v>1727.1987773683318</v>
      </c>
      <c r="R2277">
        <f t="shared" si="106"/>
        <v>48361.565766313288</v>
      </c>
      <c r="V2277">
        <f t="shared" si="107"/>
        <v>243.56147142583242</v>
      </c>
    </row>
    <row r="2278" spans="1:22" x14ac:dyDescent="0.25">
      <c r="A2278" s="2">
        <v>919</v>
      </c>
      <c r="B2278" s="3">
        <v>1999</v>
      </c>
      <c r="C2278" t="s">
        <v>7</v>
      </c>
      <c r="D2278" s="2">
        <v>23</v>
      </c>
      <c r="E2278" s="2">
        <v>28</v>
      </c>
      <c r="F2278" s="2">
        <v>601.9</v>
      </c>
      <c r="G2278" s="2">
        <v>608.79999999999995</v>
      </c>
      <c r="H2278">
        <v>514</v>
      </c>
      <c r="J2278">
        <v>1</v>
      </c>
      <c r="N2278">
        <v>107.94992358552074</v>
      </c>
      <c r="O2278">
        <v>0</v>
      </c>
      <c r="P2278">
        <f t="shared" si="105"/>
        <v>2482.8482424669769</v>
      </c>
      <c r="R2278">
        <f t="shared" si="106"/>
        <v>69519.750789075348</v>
      </c>
      <c r="V2278">
        <f t="shared" si="107"/>
        <v>115.5004997326389</v>
      </c>
    </row>
    <row r="2279" spans="1:22" x14ac:dyDescent="0.25">
      <c r="A2279" s="2">
        <v>926</v>
      </c>
      <c r="B2279" s="3">
        <v>1999</v>
      </c>
      <c r="C2279" t="s">
        <v>7</v>
      </c>
      <c r="D2279" s="2">
        <v>42</v>
      </c>
      <c r="E2279" s="2">
        <v>28</v>
      </c>
      <c r="F2279" s="2">
        <v>167.62</v>
      </c>
      <c r="G2279" s="2">
        <v>174.46</v>
      </c>
      <c r="H2279">
        <v>514</v>
      </c>
      <c r="J2279">
        <v>1</v>
      </c>
      <c r="N2279">
        <v>107.94992358552074</v>
      </c>
      <c r="O2279">
        <v>0</v>
      </c>
      <c r="P2279">
        <f t="shared" si="105"/>
        <v>4533.8967905918707</v>
      </c>
      <c r="R2279">
        <f t="shared" si="106"/>
        <v>126949.11013657239</v>
      </c>
      <c r="V2279">
        <f t="shared" si="107"/>
        <v>757.3625470503066</v>
      </c>
    </row>
    <row r="2280" spans="1:22" x14ac:dyDescent="0.25">
      <c r="A2280" s="2">
        <v>928</v>
      </c>
      <c r="B2280" s="3">
        <v>1999</v>
      </c>
      <c r="C2280" t="s">
        <v>7</v>
      </c>
      <c r="D2280" s="2">
        <v>17</v>
      </c>
      <c r="E2280" s="2">
        <v>28</v>
      </c>
      <c r="F2280" s="2">
        <v>621.70000000000005</v>
      </c>
      <c r="G2280" s="2">
        <v>632.70000000000005</v>
      </c>
      <c r="H2280">
        <v>514</v>
      </c>
      <c r="J2280">
        <v>1</v>
      </c>
      <c r="N2280">
        <v>107.94992358552074</v>
      </c>
      <c r="O2280">
        <v>0</v>
      </c>
      <c r="P2280">
        <f t="shared" si="105"/>
        <v>1835.1487009538525</v>
      </c>
      <c r="R2280">
        <f t="shared" si="106"/>
        <v>51384.163626707872</v>
      </c>
      <c r="V2280">
        <f t="shared" si="107"/>
        <v>82.651059396345289</v>
      </c>
    </row>
    <row r="2281" spans="1:22" x14ac:dyDescent="0.25">
      <c r="A2281" s="2">
        <v>929</v>
      </c>
      <c r="B2281" s="3">
        <v>1999</v>
      </c>
      <c r="C2281" t="s">
        <v>7</v>
      </c>
      <c r="D2281" s="2">
        <v>34</v>
      </c>
      <c r="E2281" s="2">
        <v>28</v>
      </c>
      <c r="F2281" s="2">
        <v>1079.8699999999999</v>
      </c>
      <c r="G2281" s="2">
        <v>1088.77</v>
      </c>
      <c r="H2281">
        <v>514</v>
      </c>
      <c r="J2281">
        <v>1</v>
      </c>
      <c r="N2281">
        <v>107.94992358552074</v>
      </c>
      <c r="O2281">
        <v>0</v>
      </c>
      <c r="P2281">
        <f t="shared" si="105"/>
        <v>3670.2974019077051</v>
      </c>
      <c r="R2281">
        <f t="shared" si="106"/>
        <v>102768.32725341574</v>
      </c>
      <c r="V2281">
        <f t="shared" si="107"/>
        <v>95.167313892797978</v>
      </c>
    </row>
    <row r="2282" spans="1:22" x14ac:dyDescent="0.25">
      <c r="A2282" s="2">
        <v>935</v>
      </c>
      <c r="B2282" s="3">
        <v>1999</v>
      </c>
      <c r="C2282" t="s">
        <v>7</v>
      </c>
      <c r="D2282" s="2">
        <v>31</v>
      </c>
      <c r="E2282" s="2">
        <v>28</v>
      </c>
      <c r="F2282" s="2">
        <v>242.48</v>
      </c>
      <c r="G2282" s="2">
        <v>246.18</v>
      </c>
      <c r="H2282">
        <v>514</v>
      </c>
      <c r="J2282">
        <v>1</v>
      </c>
      <c r="N2282">
        <v>107.94992358552074</v>
      </c>
      <c r="O2282">
        <v>0</v>
      </c>
      <c r="P2282">
        <f t="shared" si="105"/>
        <v>3346.447631151143</v>
      </c>
      <c r="R2282">
        <f t="shared" si="106"/>
        <v>93700.533672232006</v>
      </c>
      <c r="V2282">
        <f t="shared" si="107"/>
        <v>386.42582345856158</v>
      </c>
    </row>
    <row r="2283" spans="1:22" x14ac:dyDescent="0.25">
      <c r="A2283" s="2">
        <v>937</v>
      </c>
      <c r="B2283" s="3">
        <v>1999</v>
      </c>
      <c r="C2283" t="s">
        <v>7</v>
      </c>
      <c r="D2283" s="2">
        <v>26</v>
      </c>
      <c r="E2283" s="2">
        <v>28</v>
      </c>
      <c r="F2283" s="2">
        <v>519.52</v>
      </c>
      <c r="G2283" s="2">
        <v>529.41999999999996</v>
      </c>
      <c r="H2283">
        <v>514</v>
      </c>
      <c r="J2283">
        <v>1</v>
      </c>
      <c r="N2283">
        <v>107.94992358552074</v>
      </c>
      <c r="O2283">
        <v>0</v>
      </c>
      <c r="P2283">
        <f t="shared" si="105"/>
        <v>2806.698013223539</v>
      </c>
      <c r="R2283">
        <f t="shared" si="106"/>
        <v>78587.544370259086</v>
      </c>
      <c r="V2283">
        <f t="shared" si="107"/>
        <v>151.26952642874016</v>
      </c>
    </row>
    <row r="2284" spans="1:22" x14ac:dyDescent="0.25">
      <c r="A2284" s="2">
        <v>938</v>
      </c>
      <c r="B2284" s="3">
        <v>1999</v>
      </c>
      <c r="C2284" t="s">
        <v>7</v>
      </c>
      <c r="D2284" s="2">
        <v>14</v>
      </c>
      <c r="E2284" s="2">
        <v>28</v>
      </c>
      <c r="F2284" s="2">
        <v>1178.77</v>
      </c>
      <c r="G2284" s="2">
        <v>1186.27</v>
      </c>
      <c r="H2284">
        <v>514</v>
      </c>
      <c r="J2284">
        <v>1</v>
      </c>
      <c r="N2284">
        <v>107.94992358552074</v>
      </c>
      <c r="O2284">
        <v>0</v>
      </c>
      <c r="P2284">
        <f t="shared" si="105"/>
        <v>1511.2989301972902</v>
      </c>
      <c r="R2284">
        <f t="shared" si="106"/>
        <v>42316.370045524127</v>
      </c>
      <c r="V2284">
        <f t="shared" si="107"/>
        <v>35.898750430978161</v>
      </c>
    </row>
    <row r="2285" spans="1:22" x14ac:dyDescent="0.25">
      <c r="A2285" s="2">
        <v>940</v>
      </c>
      <c r="B2285" s="3">
        <v>1999</v>
      </c>
      <c r="C2285" t="s">
        <v>7</v>
      </c>
      <c r="D2285" s="2">
        <v>19</v>
      </c>
      <c r="E2285" s="2">
        <v>28</v>
      </c>
      <c r="F2285" s="2">
        <v>1160.72</v>
      </c>
      <c r="G2285" s="2">
        <v>1169.82</v>
      </c>
      <c r="H2285">
        <v>514</v>
      </c>
      <c r="J2285">
        <v>1</v>
      </c>
      <c r="N2285">
        <v>107.94992358552074</v>
      </c>
      <c r="O2285">
        <v>0</v>
      </c>
      <c r="P2285">
        <f t="shared" si="105"/>
        <v>2051.0485481248938</v>
      </c>
      <c r="R2285">
        <f t="shared" si="106"/>
        <v>57429.359347497026</v>
      </c>
      <c r="V2285">
        <f t="shared" si="107"/>
        <v>49.4773583185411</v>
      </c>
    </row>
    <row r="2286" spans="1:22" x14ac:dyDescent="0.25">
      <c r="A2286" s="2">
        <v>941</v>
      </c>
      <c r="B2286" s="3">
        <v>1999</v>
      </c>
      <c r="C2286" t="s">
        <v>7</v>
      </c>
      <c r="D2286" s="2">
        <v>27</v>
      </c>
      <c r="E2286" s="2">
        <v>28</v>
      </c>
      <c r="F2286" s="2">
        <v>1303.51</v>
      </c>
      <c r="G2286" s="2">
        <v>1305.4100000000001</v>
      </c>
      <c r="H2286">
        <v>514</v>
      </c>
      <c r="J2286">
        <v>1</v>
      </c>
      <c r="N2286">
        <v>107.94992358552074</v>
      </c>
      <c r="O2286">
        <v>0</v>
      </c>
      <c r="P2286">
        <f t="shared" si="105"/>
        <v>2914.64793680906</v>
      </c>
      <c r="R2286">
        <f t="shared" si="106"/>
        <v>81610.142230653684</v>
      </c>
      <c r="V2286">
        <f t="shared" si="107"/>
        <v>62.607990909662128</v>
      </c>
    </row>
    <row r="2287" spans="1:22" x14ac:dyDescent="0.25">
      <c r="A2287" s="2">
        <v>1001</v>
      </c>
      <c r="B2287" s="3">
        <v>1999</v>
      </c>
      <c r="C2287" t="s">
        <v>7</v>
      </c>
      <c r="D2287" s="2">
        <v>20</v>
      </c>
      <c r="E2287" s="2">
        <v>28</v>
      </c>
      <c r="F2287" s="2">
        <v>251.81</v>
      </c>
      <c r="G2287" s="2">
        <v>260.07</v>
      </c>
      <c r="H2287">
        <v>514</v>
      </c>
      <c r="J2287">
        <v>1</v>
      </c>
      <c r="N2287">
        <v>107.94992358552074</v>
      </c>
      <c r="O2287">
        <v>0</v>
      </c>
      <c r="P2287">
        <f t="shared" si="105"/>
        <v>2158.9984717104148</v>
      </c>
      <c r="R2287">
        <f t="shared" si="106"/>
        <v>60451.957207891617</v>
      </c>
      <c r="V2287">
        <f t="shared" si="107"/>
        <v>240.06972402959221</v>
      </c>
    </row>
    <row r="2288" spans="1:22" x14ac:dyDescent="0.25">
      <c r="A2288" s="2">
        <v>1002</v>
      </c>
      <c r="B2288" s="3">
        <v>1999</v>
      </c>
      <c r="C2288" t="s">
        <v>7</v>
      </c>
      <c r="D2288" s="2">
        <v>206</v>
      </c>
      <c r="E2288" s="2">
        <v>28</v>
      </c>
      <c r="F2288" s="2">
        <v>196.73</v>
      </c>
      <c r="G2288" s="2">
        <v>208.41</v>
      </c>
      <c r="H2288">
        <v>514</v>
      </c>
      <c r="J2288">
        <v>1</v>
      </c>
      <c r="N2288">
        <v>107.94992358552074</v>
      </c>
      <c r="O2288">
        <v>0</v>
      </c>
      <c r="P2288">
        <f t="shared" si="105"/>
        <v>22237.684258617272</v>
      </c>
      <c r="R2288">
        <f t="shared" si="106"/>
        <v>622655.15924128355</v>
      </c>
      <c r="V2288">
        <f t="shared" si="107"/>
        <v>3165.0239375859483</v>
      </c>
    </row>
    <row r="2289" spans="1:22" x14ac:dyDescent="0.25">
      <c r="A2289" s="2">
        <v>1003</v>
      </c>
      <c r="B2289" s="3">
        <v>1999</v>
      </c>
      <c r="C2289" t="s">
        <v>7</v>
      </c>
      <c r="D2289" s="2">
        <v>266</v>
      </c>
      <c r="E2289" s="2">
        <v>28</v>
      </c>
      <c r="F2289" s="2">
        <v>219</v>
      </c>
      <c r="G2289" s="2">
        <v>250.88</v>
      </c>
      <c r="H2289">
        <v>514</v>
      </c>
      <c r="J2289">
        <v>1</v>
      </c>
      <c r="N2289">
        <v>107.94992358552074</v>
      </c>
      <c r="O2289">
        <v>0</v>
      </c>
      <c r="P2289">
        <f t="shared" si="105"/>
        <v>28714.679673748517</v>
      </c>
      <c r="R2289">
        <f t="shared" si="106"/>
        <v>804011.03086495842</v>
      </c>
      <c r="V2289">
        <f t="shared" si="107"/>
        <v>3671.2832459587144</v>
      </c>
    </row>
    <row r="2290" spans="1:22" x14ac:dyDescent="0.25">
      <c r="A2290" s="2">
        <v>1004</v>
      </c>
      <c r="B2290" s="3">
        <v>1999</v>
      </c>
      <c r="C2290" t="s">
        <v>7</v>
      </c>
      <c r="D2290" s="2">
        <v>81</v>
      </c>
      <c r="E2290" s="2">
        <v>28</v>
      </c>
      <c r="F2290" s="2">
        <v>467.01</v>
      </c>
      <c r="G2290" s="2">
        <v>479.9</v>
      </c>
      <c r="H2290">
        <v>514</v>
      </c>
      <c r="J2290">
        <v>1</v>
      </c>
      <c r="N2290">
        <v>107.94992358552074</v>
      </c>
      <c r="O2290">
        <v>0</v>
      </c>
      <c r="P2290">
        <f t="shared" si="105"/>
        <v>8743.9438104271794</v>
      </c>
      <c r="R2290">
        <f t="shared" si="106"/>
        <v>244830.42669196101</v>
      </c>
      <c r="V2290">
        <f t="shared" si="107"/>
        <v>524.25092972733137</v>
      </c>
    </row>
    <row r="2291" spans="1:22" x14ac:dyDescent="0.25">
      <c r="A2291" s="2">
        <v>1014</v>
      </c>
      <c r="B2291" s="3">
        <v>1999</v>
      </c>
      <c r="C2291" t="s">
        <v>7</v>
      </c>
      <c r="D2291" s="2">
        <v>115</v>
      </c>
      <c r="E2291" s="2">
        <v>28</v>
      </c>
      <c r="F2291" s="2">
        <v>352.1</v>
      </c>
      <c r="G2291" s="2">
        <v>364.56</v>
      </c>
      <c r="H2291">
        <v>514</v>
      </c>
      <c r="J2291">
        <v>1</v>
      </c>
      <c r="N2291">
        <v>107.94992358552074</v>
      </c>
      <c r="O2291">
        <v>0</v>
      </c>
      <c r="P2291">
        <f t="shared" si="105"/>
        <v>12414.241212334884</v>
      </c>
      <c r="R2291">
        <f t="shared" si="106"/>
        <v>347598.75394537672</v>
      </c>
      <c r="V2291">
        <f t="shared" si="107"/>
        <v>987.21600098090516</v>
      </c>
    </row>
    <row r="2292" spans="1:22" x14ac:dyDescent="0.25">
      <c r="A2292" s="2">
        <v>1017</v>
      </c>
      <c r="B2292" s="3">
        <v>1999</v>
      </c>
      <c r="C2292" t="s">
        <v>7</v>
      </c>
      <c r="D2292" s="2">
        <v>85</v>
      </c>
      <c r="E2292" s="2">
        <v>28</v>
      </c>
      <c r="F2292" s="2">
        <v>197.24</v>
      </c>
      <c r="G2292" s="2">
        <v>206.9</v>
      </c>
      <c r="H2292">
        <v>514</v>
      </c>
      <c r="J2292">
        <v>1</v>
      </c>
      <c r="N2292">
        <v>107.94992358552074</v>
      </c>
      <c r="O2292">
        <v>0</v>
      </c>
      <c r="P2292">
        <f t="shared" si="105"/>
        <v>9175.7435047692634</v>
      </c>
      <c r="R2292">
        <f t="shared" si="106"/>
        <v>256920.81813353937</v>
      </c>
      <c r="V2292">
        <f t="shared" si="107"/>
        <v>1302.5796903951498</v>
      </c>
    </row>
    <row r="2293" spans="1:22" x14ac:dyDescent="0.25">
      <c r="A2293" s="2">
        <v>1018</v>
      </c>
      <c r="B2293" s="3">
        <v>1999</v>
      </c>
      <c r="C2293" t="s">
        <v>7</v>
      </c>
      <c r="D2293" s="2">
        <v>11</v>
      </c>
      <c r="E2293" s="2">
        <v>28</v>
      </c>
      <c r="F2293" s="2">
        <v>136.34</v>
      </c>
      <c r="G2293" s="2">
        <v>141.54</v>
      </c>
      <c r="H2293">
        <v>514</v>
      </c>
      <c r="J2293">
        <v>1</v>
      </c>
      <c r="N2293">
        <v>107.94992358552074</v>
      </c>
      <c r="O2293">
        <v>0</v>
      </c>
      <c r="P2293">
        <f t="shared" si="105"/>
        <v>1187.4491594407282</v>
      </c>
      <c r="R2293">
        <f t="shared" si="106"/>
        <v>33248.576464340389</v>
      </c>
      <c r="V2293">
        <f t="shared" si="107"/>
        <v>243.86516403359533</v>
      </c>
    </row>
    <row r="2294" spans="1:22" x14ac:dyDescent="0.25">
      <c r="A2294" s="2">
        <v>1021</v>
      </c>
      <c r="B2294" s="3">
        <v>1999</v>
      </c>
      <c r="C2294" t="s">
        <v>7</v>
      </c>
      <c r="D2294" s="2">
        <v>152</v>
      </c>
      <c r="E2294" s="2">
        <v>28</v>
      </c>
      <c r="F2294" s="2">
        <v>366.3</v>
      </c>
      <c r="G2294" s="2">
        <v>380.4</v>
      </c>
      <c r="H2294">
        <v>514</v>
      </c>
      <c r="J2294">
        <v>1</v>
      </c>
      <c r="N2294">
        <v>107.94992358552074</v>
      </c>
      <c r="O2294">
        <v>0</v>
      </c>
      <c r="P2294">
        <f t="shared" si="105"/>
        <v>16408.388384999151</v>
      </c>
      <c r="R2294">
        <f t="shared" si="106"/>
        <v>459434.87477997621</v>
      </c>
      <c r="V2294">
        <f t="shared" si="107"/>
        <v>1254.2584624077974</v>
      </c>
    </row>
    <row r="2295" spans="1:22" x14ac:dyDescent="0.25">
      <c r="A2295" s="2">
        <v>1026</v>
      </c>
      <c r="B2295" s="3">
        <v>1999</v>
      </c>
      <c r="C2295" t="s">
        <v>7</v>
      </c>
      <c r="D2295" s="2">
        <v>116</v>
      </c>
      <c r="E2295" s="2">
        <v>28</v>
      </c>
      <c r="F2295" s="2">
        <v>825.31</v>
      </c>
      <c r="G2295" s="2">
        <v>833.51</v>
      </c>
      <c r="H2295">
        <v>514</v>
      </c>
      <c r="J2295">
        <v>1</v>
      </c>
      <c r="N2295">
        <v>107.94992358552074</v>
      </c>
      <c r="O2295">
        <v>0</v>
      </c>
      <c r="P2295">
        <f t="shared" si="105"/>
        <v>12522.191135920406</v>
      </c>
      <c r="R2295">
        <f t="shared" si="106"/>
        <v>350621.35180577135</v>
      </c>
      <c r="V2295">
        <f t="shared" si="107"/>
        <v>424.83594262249505</v>
      </c>
    </row>
    <row r="2296" spans="1:22" x14ac:dyDescent="0.25">
      <c r="A2296" s="2">
        <v>1027</v>
      </c>
      <c r="B2296" s="3">
        <v>1999</v>
      </c>
      <c r="C2296" t="s">
        <v>7</v>
      </c>
      <c r="D2296" s="2">
        <v>180</v>
      </c>
      <c r="E2296" s="2">
        <v>28</v>
      </c>
      <c r="F2296" s="2">
        <v>227.36</v>
      </c>
      <c r="G2296" s="2">
        <v>238.56</v>
      </c>
      <c r="H2296">
        <v>514</v>
      </c>
      <c r="J2296">
        <v>1</v>
      </c>
      <c r="N2296">
        <v>107.94992358552074</v>
      </c>
      <c r="O2296">
        <v>0</v>
      </c>
      <c r="P2296">
        <f t="shared" si="105"/>
        <v>19430.986245393731</v>
      </c>
      <c r="R2296">
        <f t="shared" si="106"/>
        <v>544067.6148710245</v>
      </c>
      <c r="V2296">
        <f t="shared" si="107"/>
        <v>2392.9786016494741</v>
      </c>
    </row>
    <row r="2297" spans="1:22" x14ac:dyDescent="0.25">
      <c r="A2297" s="2">
        <v>1029</v>
      </c>
      <c r="B2297" s="3">
        <v>1999</v>
      </c>
      <c r="C2297" t="s">
        <v>7</v>
      </c>
      <c r="D2297" s="2">
        <v>188</v>
      </c>
      <c r="E2297" s="2">
        <v>28</v>
      </c>
      <c r="F2297" s="2">
        <v>283.98</v>
      </c>
      <c r="G2297" s="2">
        <v>298.27999999999997</v>
      </c>
      <c r="H2297">
        <v>514</v>
      </c>
      <c r="J2297">
        <v>1</v>
      </c>
      <c r="N2297">
        <v>107.94992358552074</v>
      </c>
      <c r="O2297">
        <v>0</v>
      </c>
      <c r="P2297">
        <f t="shared" si="105"/>
        <v>20294.585634077899</v>
      </c>
      <c r="R2297">
        <f t="shared" si="106"/>
        <v>568248.39775418118</v>
      </c>
      <c r="V2297">
        <f t="shared" si="107"/>
        <v>2001.0155565680018</v>
      </c>
    </row>
    <row r="2298" spans="1:22" x14ac:dyDescent="0.25">
      <c r="A2298" s="2">
        <v>1032</v>
      </c>
      <c r="B2298" s="3">
        <v>1999</v>
      </c>
      <c r="C2298" t="s">
        <v>7</v>
      </c>
      <c r="D2298" s="2">
        <v>344</v>
      </c>
      <c r="E2298" s="2">
        <v>28</v>
      </c>
      <c r="F2298" s="2">
        <v>356.29</v>
      </c>
      <c r="G2298" s="2">
        <v>373.3</v>
      </c>
      <c r="H2298">
        <v>514</v>
      </c>
      <c r="J2298">
        <v>1</v>
      </c>
      <c r="N2298">
        <v>107.94992358552074</v>
      </c>
      <c r="O2298">
        <v>0</v>
      </c>
      <c r="P2298">
        <f t="shared" si="105"/>
        <v>37134.773713419134</v>
      </c>
      <c r="R2298">
        <f t="shared" si="106"/>
        <v>1039773.6639757358</v>
      </c>
      <c r="V2298">
        <f t="shared" si="107"/>
        <v>2918.3352436940013</v>
      </c>
    </row>
    <row r="2299" spans="1:22" x14ac:dyDescent="0.25">
      <c r="A2299" s="2">
        <v>1034</v>
      </c>
      <c r="B2299" s="3">
        <v>1999</v>
      </c>
      <c r="C2299" t="s">
        <v>7</v>
      </c>
      <c r="D2299" s="2">
        <v>76</v>
      </c>
      <c r="E2299" s="2">
        <v>28</v>
      </c>
      <c r="F2299" s="2">
        <v>409.89</v>
      </c>
      <c r="G2299" s="2">
        <v>424.59</v>
      </c>
      <c r="H2299">
        <v>514</v>
      </c>
      <c r="J2299">
        <v>1</v>
      </c>
      <c r="N2299">
        <v>107.94992358552074</v>
      </c>
      <c r="O2299">
        <v>0</v>
      </c>
      <c r="P2299">
        <f t="shared" si="105"/>
        <v>8204.1941924995754</v>
      </c>
      <c r="R2299">
        <f t="shared" si="106"/>
        <v>229717.4373899881</v>
      </c>
      <c r="V2299">
        <f t="shared" si="107"/>
        <v>560.43679374951353</v>
      </c>
    </row>
    <row r="2300" spans="1:22" x14ac:dyDescent="0.25">
      <c r="A2300" s="2">
        <v>1037</v>
      </c>
      <c r="B2300" s="3">
        <v>1999</v>
      </c>
      <c r="C2300" t="s">
        <v>7</v>
      </c>
      <c r="D2300" s="2">
        <v>215</v>
      </c>
      <c r="E2300" s="2">
        <v>28</v>
      </c>
      <c r="F2300" s="2">
        <v>893.4</v>
      </c>
      <c r="G2300" s="2">
        <v>916.17</v>
      </c>
      <c r="H2300">
        <v>514</v>
      </c>
      <c r="J2300">
        <v>1</v>
      </c>
      <c r="N2300">
        <v>107.94992358552074</v>
      </c>
      <c r="O2300">
        <v>0</v>
      </c>
      <c r="P2300">
        <f t="shared" si="105"/>
        <v>23209.233570886958</v>
      </c>
      <c r="R2300">
        <f t="shared" si="106"/>
        <v>649858.53998483485</v>
      </c>
      <c r="V2300">
        <f t="shared" si="107"/>
        <v>727.39930600496405</v>
      </c>
    </row>
    <row r="2301" spans="1:22" x14ac:dyDescent="0.25">
      <c r="A2301" s="2">
        <v>1046</v>
      </c>
      <c r="B2301" s="3">
        <v>1999</v>
      </c>
      <c r="C2301" t="s">
        <v>7</v>
      </c>
      <c r="D2301" s="2">
        <v>45</v>
      </c>
      <c r="E2301" s="2">
        <v>28</v>
      </c>
      <c r="F2301" s="2">
        <v>1427.5</v>
      </c>
      <c r="G2301" s="2">
        <v>1439.6</v>
      </c>
      <c r="H2301">
        <v>514</v>
      </c>
      <c r="J2301">
        <v>1</v>
      </c>
      <c r="N2301">
        <v>107.94992358552074</v>
      </c>
      <c r="O2301">
        <v>0</v>
      </c>
      <c r="P2301">
        <f t="shared" si="105"/>
        <v>4857.7465613484328</v>
      </c>
      <c r="R2301">
        <f t="shared" si="106"/>
        <v>136016.90371775613</v>
      </c>
      <c r="V2301">
        <f t="shared" si="107"/>
        <v>95.283295073734593</v>
      </c>
    </row>
    <row r="2302" spans="1:22" x14ac:dyDescent="0.25">
      <c r="A2302" s="2">
        <v>1101</v>
      </c>
      <c r="B2302" s="3">
        <v>1999</v>
      </c>
      <c r="C2302" t="s">
        <v>7</v>
      </c>
      <c r="D2302" s="2">
        <v>70</v>
      </c>
      <c r="E2302" s="2">
        <v>28</v>
      </c>
      <c r="F2302" s="2">
        <v>346.15</v>
      </c>
      <c r="G2302" s="2">
        <v>393.52</v>
      </c>
      <c r="H2302">
        <v>514</v>
      </c>
      <c r="J2302">
        <v>1</v>
      </c>
      <c r="N2302">
        <v>107.94992358552074</v>
      </c>
      <c r="O2302">
        <v>0</v>
      </c>
      <c r="P2302">
        <f t="shared" si="105"/>
        <v>7556.4946509864512</v>
      </c>
      <c r="R2302">
        <f t="shared" si="106"/>
        <v>211581.85022762063</v>
      </c>
      <c r="V2302">
        <f t="shared" si="107"/>
        <v>611.24324780476854</v>
      </c>
    </row>
    <row r="2303" spans="1:22" x14ac:dyDescent="0.25">
      <c r="A2303" s="2">
        <v>1102</v>
      </c>
      <c r="B2303" s="3">
        <v>1999</v>
      </c>
      <c r="C2303" t="s">
        <v>7</v>
      </c>
      <c r="D2303" s="2">
        <v>46</v>
      </c>
      <c r="E2303" s="2">
        <v>28</v>
      </c>
      <c r="F2303" s="2">
        <v>204.96</v>
      </c>
      <c r="G2303" s="2">
        <v>283.67</v>
      </c>
      <c r="H2303">
        <v>514</v>
      </c>
      <c r="J2303">
        <v>1</v>
      </c>
      <c r="N2303">
        <v>107.94992358552074</v>
      </c>
      <c r="O2303">
        <v>0</v>
      </c>
      <c r="P2303">
        <f t="shared" si="105"/>
        <v>4965.6964849339538</v>
      </c>
      <c r="R2303">
        <f t="shared" si="106"/>
        <v>139039.5015781507</v>
      </c>
      <c r="V2303">
        <f t="shared" si="107"/>
        <v>678.37383673961108</v>
      </c>
    </row>
    <row r="2304" spans="1:22" x14ac:dyDescent="0.25">
      <c r="A2304" s="2">
        <v>1103</v>
      </c>
      <c r="B2304" s="3">
        <v>1999</v>
      </c>
      <c r="C2304" t="s">
        <v>7</v>
      </c>
      <c r="D2304" s="2">
        <v>9</v>
      </c>
      <c r="E2304" s="2">
        <v>28</v>
      </c>
      <c r="F2304" s="2">
        <v>48.46</v>
      </c>
      <c r="G2304" s="2">
        <v>66.349999999999994</v>
      </c>
      <c r="H2304">
        <v>514</v>
      </c>
      <c r="J2304">
        <v>1</v>
      </c>
      <c r="N2304">
        <v>107.94992358552074</v>
      </c>
      <c r="O2304">
        <v>0</v>
      </c>
      <c r="P2304">
        <f t="shared" si="105"/>
        <v>971.54931226968665</v>
      </c>
      <c r="R2304">
        <f t="shared" si="106"/>
        <v>27203.380743551228</v>
      </c>
      <c r="V2304">
        <f t="shared" si="107"/>
        <v>561.35742351529564</v>
      </c>
    </row>
    <row r="2305" spans="1:22" x14ac:dyDescent="0.25">
      <c r="A2305" s="2">
        <v>1106</v>
      </c>
      <c r="B2305" s="3">
        <v>1999</v>
      </c>
      <c r="C2305" t="s">
        <v>7</v>
      </c>
      <c r="D2305" s="2">
        <v>0</v>
      </c>
      <c r="E2305" s="2">
        <v>28</v>
      </c>
      <c r="F2305" s="2">
        <v>60.04</v>
      </c>
      <c r="G2305" s="2">
        <v>67.540000000000006</v>
      </c>
      <c r="H2305">
        <v>514</v>
      </c>
      <c r="J2305">
        <v>1</v>
      </c>
      <c r="N2305">
        <v>107.94992358552074</v>
      </c>
      <c r="O2305">
        <v>0</v>
      </c>
      <c r="P2305">
        <f t="shared" si="105"/>
        <v>0</v>
      </c>
      <c r="R2305">
        <f t="shared" si="106"/>
        <v>0</v>
      </c>
      <c r="V2305">
        <f t="shared" si="107"/>
        <v>0</v>
      </c>
    </row>
    <row r="2306" spans="1:22" x14ac:dyDescent="0.25">
      <c r="A2306" s="2">
        <v>1111</v>
      </c>
      <c r="B2306" s="3">
        <v>1999</v>
      </c>
      <c r="C2306" t="s">
        <v>7</v>
      </c>
      <c r="D2306" s="2">
        <v>33</v>
      </c>
      <c r="E2306" s="2">
        <v>28</v>
      </c>
      <c r="F2306" s="2">
        <v>253.04</v>
      </c>
      <c r="G2306" s="2">
        <v>266.33</v>
      </c>
      <c r="H2306">
        <v>514</v>
      </c>
      <c r="J2306">
        <v>1</v>
      </c>
      <c r="N2306">
        <v>107.94992358552074</v>
      </c>
      <c r="O2306">
        <v>0</v>
      </c>
      <c r="P2306">
        <f t="shared" si="105"/>
        <v>3562.3474783221841</v>
      </c>
      <c r="R2306">
        <f t="shared" si="106"/>
        <v>99745.72939302116</v>
      </c>
      <c r="V2306">
        <f t="shared" si="107"/>
        <v>394.18957237204063</v>
      </c>
    </row>
    <row r="2307" spans="1:22" x14ac:dyDescent="0.25">
      <c r="A2307" s="2">
        <v>1112</v>
      </c>
      <c r="B2307" s="3">
        <v>1999</v>
      </c>
      <c r="C2307" t="s">
        <v>7</v>
      </c>
      <c r="D2307" s="2">
        <v>93</v>
      </c>
      <c r="E2307" s="2">
        <v>28</v>
      </c>
      <c r="F2307" s="2">
        <v>336.66</v>
      </c>
      <c r="G2307" s="2">
        <v>357.34</v>
      </c>
      <c r="H2307">
        <v>514</v>
      </c>
      <c r="J2307">
        <v>1</v>
      </c>
      <c r="N2307">
        <v>107.94992358552074</v>
      </c>
      <c r="O2307">
        <v>0</v>
      </c>
      <c r="P2307">
        <f t="shared" ref="P2307:P2370" si="108">SUM(N2307*D2307)</f>
        <v>10039.342893453428</v>
      </c>
      <c r="R2307">
        <f t="shared" ref="R2307:R2370" si="109">SUM(P2307*E2307)</f>
        <v>281101.60101669596</v>
      </c>
      <c r="V2307">
        <f t="shared" ref="V2307:V2370" si="110">SUM(R2307/F2307)</f>
        <v>834.97178463938678</v>
      </c>
    </row>
    <row r="2308" spans="1:22" x14ac:dyDescent="0.25">
      <c r="A2308" s="2">
        <v>1114</v>
      </c>
      <c r="B2308" s="3">
        <v>1999</v>
      </c>
      <c r="C2308" t="s">
        <v>7</v>
      </c>
      <c r="D2308" s="2">
        <v>167</v>
      </c>
      <c r="E2308" s="2">
        <v>28</v>
      </c>
      <c r="F2308" s="2">
        <v>535.97</v>
      </c>
      <c r="G2308" s="2">
        <v>586.37</v>
      </c>
      <c r="H2308">
        <v>514</v>
      </c>
      <c r="J2308">
        <v>1</v>
      </c>
      <c r="N2308">
        <v>107.94992358552074</v>
      </c>
      <c r="O2308">
        <v>0</v>
      </c>
      <c r="P2308">
        <f t="shared" si="108"/>
        <v>18027.637238781965</v>
      </c>
      <c r="R2308">
        <f t="shared" si="109"/>
        <v>504773.84268589504</v>
      </c>
      <c r="V2308">
        <f t="shared" si="110"/>
        <v>941.79495622123443</v>
      </c>
    </row>
    <row r="2309" spans="1:22" x14ac:dyDescent="0.25">
      <c r="A2309" s="2">
        <v>1119</v>
      </c>
      <c r="B2309" s="3">
        <v>1999</v>
      </c>
      <c r="C2309" t="s">
        <v>7</v>
      </c>
      <c r="D2309" s="2">
        <v>50</v>
      </c>
      <c r="E2309" s="2">
        <v>28</v>
      </c>
      <c r="F2309" s="2">
        <v>122.84</v>
      </c>
      <c r="G2309" s="2">
        <v>247.6</v>
      </c>
      <c r="H2309">
        <v>514</v>
      </c>
      <c r="J2309">
        <v>1</v>
      </c>
      <c r="N2309">
        <v>107.94992358552074</v>
      </c>
      <c r="O2309">
        <v>0</v>
      </c>
      <c r="P2309">
        <f t="shared" si="108"/>
        <v>5397.4961792760369</v>
      </c>
      <c r="R2309">
        <f t="shared" si="109"/>
        <v>151129.89301972903</v>
      </c>
      <c r="V2309">
        <f t="shared" si="110"/>
        <v>1230.2987057939517</v>
      </c>
    </row>
    <row r="2310" spans="1:22" x14ac:dyDescent="0.25">
      <c r="A2310" s="2">
        <v>1120</v>
      </c>
      <c r="B2310" s="3">
        <v>1999</v>
      </c>
      <c r="C2310" t="s">
        <v>7</v>
      </c>
      <c r="D2310" s="2">
        <v>5</v>
      </c>
      <c r="E2310" s="2">
        <v>28</v>
      </c>
      <c r="F2310" s="2">
        <v>23.74</v>
      </c>
      <c r="G2310" s="2">
        <v>105.52</v>
      </c>
      <c r="H2310">
        <v>514</v>
      </c>
      <c r="J2310">
        <v>1</v>
      </c>
      <c r="N2310">
        <v>107.94992358552074</v>
      </c>
      <c r="O2310">
        <v>0</v>
      </c>
      <c r="P2310">
        <f t="shared" si="108"/>
        <v>539.74961792760371</v>
      </c>
      <c r="R2310">
        <f t="shared" si="109"/>
        <v>15112.989301972904</v>
      </c>
      <c r="V2310">
        <f t="shared" si="110"/>
        <v>636.60443563491594</v>
      </c>
    </row>
    <row r="2311" spans="1:22" x14ac:dyDescent="0.25">
      <c r="A2311" s="2">
        <v>1121</v>
      </c>
      <c r="B2311" s="3">
        <v>1999</v>
      </c>
      <c r="C2311" t="s">
        <v>7</v>
      </c>
      <c r="D2311" s="2">
        <v>104</v>
      </c>
      <c r="E2311" s="2">
        <v>28</v>
      </c>
      <c r="F2311" s="2">
        <v>90.79</v>
      </c>
      <c r="G2311" s="2">
        <v>169.3</v>
      </c>
      <c r="H2311">
        <v>514</v>
      </c>
      <c r="J2311">
        <v>1</v>
      </c>
      <c r="N2311">
        <v>107.94992358552074</v>
      </c>
      <c r="O2311">
        <v>0</v>
      </c>
      <c r="P2311">
        <f t="shared" si="108"/>
        <v>11226.792052894156</v>
      </c>
      <c r="R2311">
        <f t="shared" si="109"/>
        <v>314350.17748103634</v>
      </c>
      <c r="V2311">
        <f t="shared" si="110"/>
        <v>3462.3876801523993</v>
      </c>
    </row>
    <row r="2312" spans="1:22" x14ac:dyDescent="0.25">
      <c r="A2312" s="2">
        <v>1122</v>
      </c>
      <c r="B2312" s="3">
        <v>1999</v>
      </c>
      <c r="C2312" t="s">
        <v>7</v>
      </c>
      <c r="D2312" s="2">
        <v>72</v>
      </c>
      <c r="E2312" s="2">
        <v>28</v>
      </c>
      <c r="F2312" s="2">
        <v>518.39</v>
      </c>
      <c r="G2312" s="2">
        <v>561.29999999999995</v>
      </c>
      <c r="H2312">
        <v>514</v>
      </c>
      <c r="J2312">
        <v>1</v>
      </c>
      <c r="N2312">
        <v>107.94992358552074</v>
      </c>
      <c r="O2312">
        <v>0</v>
      </c>
      <c r="P2312">
        <f t="shared" si="108"/>
        <v>7772.3944981574932</v>
      </c>
      <c r="R2312">
        <f t="shared" si="109"/>
        <v>217627.04594840982</v>
      </c>
      <c r="V2312">
        <f t="shared" si="110"/>
        <v>419.81335663961465</v>
      </c>
    </row>
    <row r="2313" spans="1:22" x14ac:dyDescent="0.25">
      <c r="A2313" s="2">
        <v>1124</v>
      </c>
      <c r="B2313" s="3">
        <v>1999</v>
      </c>
      <c r="C2313" t="s">
        <v>7</v>
      </c>
      <c r="D2313" s="2">
        <v>12</v>
      </c>
      <c r="E2313" s="2">
        <v>28</v>
      </c>
      <c r="F2313" s="2">
        <v>30.04</v>
      </c>
      <c r="G2313" s="2">
        <v>68.38</v>
      </c>
      <c r="H2313">
        <v>514</v>
      </c>
      <c r="J2313">
        <v>1</v>
      </c>
      <c r="N2313">
        <v>107.94992358552074</v>
      </c>
      <c r="O2313">
        <v>0</v>
      </c>
      <c r="P2313">
        <f t="shared" si="108"/>
        <v>1295.3990830262487</v>
      </c>
      <c r="R2313">
        <f t="shared" si="109"/>
        <v>36271.174324734966</v>
      </c>
      <c r="V2313">
        <f t="shared" si="110"/>
        <v>1207.4292385064903</v>
      </c>
    </row>
    <row r="2314" spans="1:22" x14ac:dyDescent="0.25">
      <c r="A2314" s="2">
        <v>1127</v>
      </c>
      <c r="B2314" s="3">
        <v>1999</v>
      </c>
      <c r="C2314" t="s">
        <v>7</v>
      </c>
      <c r="D2314" s="2">
        <v>0</v>
      </c>
      <c r="E2314" s="2">
        <v>28</v>
      </c>
      <c r="F2314" s="2">
        <v>7.75</v>
      </c>
      <c r="G2314" s="2">
        <v>23.81</v>
      </c>
      <c r="H2314">
        <v>514</v>
      </c>
      <c r="J2314">
        <v>1</v>
      </c>
      <c r="N2314">
        <v>107.94992358552074</v>
      </c>
      <c r="O2314">
        <v>0</v>
      </c>
      <c r="P2314">
        <f t="shared" si="108"/>
        <v>0</v>
      </c>
      <c r="R2314">
        <f t="shared" si="109"/>
        <v>0</v>
      </c>
      <c r="V2314">
        <f t="shared" si="110"/>
        <v>0</v>
      </c>
    </row>
    <row r="2315" spans="1:22" x14ac:dyDescent="0.25">
      <c r="A2315" s="2">
        <v>1129</v>
      </c>
      <c r="B2315" s="3">
        <v>1999</v>
      </c>
      <c r="C2315" t="s">
        <v>7</v>
      </c>
      <c r="D2315" s="2">
        <v>34</v>
      </c>
      <c r="E2315" s="2">
        <v>28</v>
      </c>
      <c r="F2315" s="2">
        <v>699.14</v>
      </c>
      <c r="G2315" s="2">
        <v>711.74</v>
      </c>
      <c r="H2315">
        <v>514</v>
      </c>
      <c r="J2315">
        <v>1</v>
      </c>
      <c r="N2315">
        <v>107.94992358552074</v>
      </c>
      <c r="O2315">
        <v>0</v>
      </c>
      <c r="P2315">
        <f t="shared" si="108"/>
        <v>3670.2974019077051</v>
      </c>
      <c r="R2315">
        <f t="shared" si="109"/>
        <v>102768.32725341574</v>
      </c>
      <c r="V2315">
        <f t="shared" si="110"/>
        <v>146.99248684586169</v>
      </c>
    </row>
    <row r="2316" spans="1:22" x14ac:dyDescent="0.25">
      <c r="A2316" s="2">
        <v>1130</v>
      </c>
      <c r="B2316" s="3">
        <v>1999</v>
      </c>
      <c r="C2316" t="s">
        <v>7</v>
      </c>
      <c r="D2316" s="2">
        <v>8</v>
      </c>
      <c r="E2316" s="2">
        <v>28</v>
      </c>
      <c r="F2316" s="2">
        <v>168.22</v>
      </c>
      <c r="G2316" s="2">
        <v>192.73</v>
      </c>
      <c r="H2316">
        <v>514</v>
      </c>
      <c r="J2316">
        <v>1</v>
      </c>
      <c r="N2316">
        <v>107.94992358552074</v>
      </c>
      <c r="O2316">
        <v>0</v>
      </c>
      <c r="P2316">
        <f t="shared" si="108"/>
        <v>863.59938868416589</v>
      </c>
      <c r="R2316">
        <f t="shared" si="109"/>
        <v>24180.782883156644</v>
      </c>
      <c r="V2316">
        <f t="shared" si="110"/>
        <v>143.7449939552767</v>
      </c>
    </row>
    <row r="2317" spans="1:22" x14ac:dyDescent="0.25">
      <c r="A2317" s="2">
        <v>1133</v>
      </c>
      <c r="B2317" s="3">
        <v>1999</v>
      </c>
      <c r="C2317" t="s">
        <v>7</v>
      </c>
      <c r="D2317" s="2">
        <v>138</v>
      </c>
      <c r="E2317" s="2">
        <v>28</v>
      </c>
      <c r="F2317" s="2">
        <v>973.64</v>
      </c>
      <c r="G2317" s="2">
        <v>1008.44</v>
      </c>
      <c r="H2317">
        <v>514</v>
      </c>
      <c r="J2317">
        <v>1</v>
      </c>
      <c r="N2317">
        <v>107.94992358552074</v>
      </c>
      <c r="O2317">
        <v>0</v>
      </c>
      <c r="P2317">
        <f t="shared" si="108"/>
        <v>14897.089454801862</v>
      </c>
      <c r="R2317">
        <f t="shared" si="109"/>
        <v>417118.50473445212</v>
      </c>
      <c r="V2317">
        <f t="shared" si="110"/>
        <v>428.41143003004407</v>
      </c>
    </row>
    <row r="2318" spans="1:22" x14ac:dyDescent="0.25">
      <c r="A2318" s="2">
        <v>1134</v>
      </c>
      <c r="B2318" s="3">
        <v>1999</v>
      </c>
      <c r="C2318" t="s">
        <v>7</v>
      </c>
      <c r="D2318" s="2">
        <v>150</v>
      </c>
      <c r="E2318" s="2">
        <v>28</v>
      </c>
      <c r="F2318" s="2">
        <v>1641.69</v>
      </c>
      <c r="G2318" s="2">
        <v>1673.19</v>
      </c>
      <c r="H2318">
        <v>514</v>
      </c>
      <c r="J2318">
        <v>1</v>
      </c>
      <c r="N2318">
        <v>107.94992358552074</v>
      </c>
      <c r="O2318">
        <v>0</v>
      </c>
      <c r="P2318">
        <f t="shared" si="108"/>
        <v>16192.488537828111</v>
      </c>
      <c r="R2318">
        <f t="shared" si="109"/>
        <v>453389.67905918707</v>
      </c>
      <c r="V2318">
        <f t="shared" si="110"/>
        <v>276.17252895442323</v>
      </c>
    </row>
    <row r="2319" spans="1:22" x14ac:dyDescent="0.25">
      <c r="A2319" s="2">
        <v>1135</v>
      </c>
      <c r="B2319" s="3">
        <v>1999</v>
      </c>
      <c r="C2319" t="s">
        <v>7</v>
      </c>
      <c r="D2319" s="2">
        <v>32</v>
      </c>
      <c r="E2319" s="2">
        <v>28</v>
      </c>
      <c r="F2319" s="2">
        <v>498.83</v>
      </c>
      <c r="G2319" s="2">
        <v>507.3</v>
      </c>
      <c r="H2319">
        <v>514</v>
      </c>
      <c r="J2319">
        <v>1</v>
      </c>
      <c r="N2319">
        <v>107.94992358552074</v>
      </c>
      <c r="O2319">
        <v>0</v>
      </c>
      <c r="P2319">
        <f t="shared" si="108"/>
        <v>3454.3975547366636</v>
      </c>
      <c r="R2319">
        <f t="shared" si="109"/>
        <v>96723.131532626576</v>
      </c>
      <c r="V2319">
        <f t="shared" si="110"/>
        <v>193.89998903960583</v>
      </c>
    </row>
    <row r="2320" spans="1:22" x14ac:dyDescent="0.25">
      <c r="A2320" s="2">
        <v>1141</v>
      </c>
      <c r="B2320" s="3">
        <v>1999</v>
      </c>
      <c r="C2320" t="s">
        <v>7</v>
      </c>
      <c r="D2320" s="2">
        <v>24</v>
      </c>
      <c r="E2320" s="2">
        <v>28</v>
      </c>
      <c r="F2320" s="2">
        <v>63.86</v>
      </c>
      <c r="G2320" s="2">
        <v>104.46</v>
      </c>
      <c r="H2320">
        <v>514</v>
      </c>
      <c r="J2320">
        <v>1</v>
      </c>
      <c r="N2320">
        <v>107.94992358552074</v>
      </c>
      <c r="O2320">
        <v>0</v>
      </c>
      <c r="P2320">
        <f t="shared" si="108"/>
        <v>2590.7981660524974</v>
      </c>
      <c r="R2320">
        <f t="shared" si="109"/>
        <v>72542.348649469932</v>
      </c>
      <c r="V2320">
        <f t="shared" si="110"/>
        <v>1135.9591081971489</v>
      </c>
    </row>
    <row r="2321" spans="1:22" x14ac:dyDescent="0.25">
      <c r="A2321" s="2">
        <v>1142</v>
      </c>
      <c r="B2321" s="3">
        <v>1999</v>
      </c>
      <c r="C2321" t="s">
        <v>7</v>
      </c>
      <c r="D2321" s="2">
        <v>5</v>
      </c>
      <c r="E2321" s="2">
        <v>28</v>
      </c>
      <c r="F2321" s="2">
        <v>25.52</v>
      </c>
      <c r="G2321" s="2">
        <v>64.92</v>
      </c>
      <c r="H2321">
        <v>514</v>
      </c>
      <c r="J2321">
        <v>1</v>
      </c>
      <c r="N2321">
        <v>107.94992358552074</v>
      </c>
      <c r="O2321">
        <v>0</v>
      </c>
      <c r="P2321">
        <f t="shared" si="108"/>
        <v>539.74961792760371</v>
      </c>
      <c r="R2321">
        <f t="shared" si="109"/>
        <v>15112.989301972904</v>
      </c>
      <c r="V2321">
        <f t="shared" si="110"/>
        <v>592.20177515567809</v>
      </c>
    </row>
    <row r="2322" spans="1:22" x14ac:dyDescent="0.25">
      <c r="A2322" s="2">
        <v>1144</v>
      </c>
      <c r="B2322" s="3">
        <v>1999</v>
      </c>
      <c r="C2322" t="s">
        <v>7</v>
      </c>
      <c r="D2322" s="2">
        <v>0</v>
      </c>
      <c r="E2322" s="2">
        <v>28</v>
      </c>
      <c r="F2322" s="2">
        <v>3.13</v>
      </c>
      <c r="G2322" s="2">
        <v>5.73</v>
      </c>
      <c r="H2322">
        <v>514</v>
      </c>
      <c r="J2322">
        <v>1</v>
      </c>
      <c r="N2322">
        <v>107.94992358552074</v>
      </c>
      <c r="O2322">
        <v>0</v>
      </c>
      <c r="P2322">
        <f t="shared" si="108"/>
        <v>0</v>
      </c>
      <c r="R2322">
        <f t="shared" si="109"/>
        <v>0</v>
      </c>
      <c r="V2322">
        <f t="shared" si="110"/>
        <v>0</v>
      </c>
    </row>
    <row r="2323" spans="1:22" x14ac:dyDescent="0.25">
      <c r="A2323" s="2">
        <v>1145</v>
      </c>
      <c r="B2323" s="3">
        <v>1999</v>
      </c>
      <c r="C2323" t="s">
        <v>7</v>
      </c>
      <c r="D2323" s="2">
        <v>20</v>
      </c>
      <c r="E2323" s="2">
        <v>28</v>
      </c>
      <c r="F2323" s="2">
        <v>37.15</v>
      </c>
      <c r="G2323" s="2">
        <v>44.95</v>
      </c>
      <c r="H2323">
        <v>514</v>
      </c>
      <c r="J2323">
        <v>1</v>
      </c>
      <c r="N2323">
        <v>107.94992358552074</v>
      </c>
      <c r="O2323">
        <v>0</v>
      </c>
      <c r="P2323">
        <f t="shared" si="108"/>
        <v>2158.9984717104148</v>
      </c>
      <c r="R2323">
        <f t="shared" si="109"/>
        <v>60451.957207891617</v>
      </c>
      <c r="V2323">
        <f t="shared" si="110"/>
        <v>1627.2397633349024</v>
      </c>
    </row>
    <row r="2324" spans="1:22" x14ac:dyDescent="0.25">
      <c r="A2324" s="2">
        <v>1146</v>
      </c>
      <c r="B2324" s="3">
        <v>1999</v>
      </c>
      <c r="C2324" t="s">
        <v>7</v>
      </c>
      <c r="D2324" s="2">
        <v>164</v>
      </c>
      <c r="E2324" s="2">
        <v>28</v>
      </c>
      <c r="F2324" s="2">
        <v>341.25</v>
      </c>
      <c r="G2324" s="2">
        <v>392.75</v>
      </c>
      <c r="H2324">
        <v>514</v>
      </c>
      <c r="J2324">
        <v>1</v>
      </c>
      <c r="N2324">
        <v>107.94992358552074</v>
      </c>
      <c r="O2324">
        <v>0</v>
      </c>
      <c r="P2324">
        <f t="shared" si="108"/>
        <v>17703.787468025399</v>
      </c>
      <c r="R2324">
        <f t="shared" si="109"/>
        <v>495706.04910471116</v>
      </c>
      <c r="V2324">
        <f t="shared" si="110"/>
        <v>1452.6184589149045</v>
      </c>
    </row>
    <row r="2325" spans="1:22" x14ac:dyDescent="0.25">
      <c r="A2325" s="2">
        <v>1149</v>
      </c>
      <c r="B2325" s="3">
        <v>1999</v>
      </c>
      <c r="C2325" t="s">
        <v>7</v>
      </c>
      <c r="D2325" s="2">
        <v>8</v>
      </c>
      <c r="E2325" s="2">
        <v>28</v>
      </c>
      <c r="F2325" s="2">
        <v>166.71</v>
      </c>
      <c r="G2325" s="2">
        <v>217.41</v>
      </c>
      <c r="H2325">
        <v>514</v>
      </c>
      <c r="J2325">
        <v>1</v>
      </c>
      <c r="N2325">
        <v>107.94992358552074</v>
      </c>
      <c r="O2325">
        <v>0</v>
      </c>
      <c r="P2325">
        <f t="shared" si="108"/>
        <v>863.59938868416589</v>
      </c>
      <c r="R2325">
        <f t="shared" si="109"/>
        <v>24180.782883156644</v>
      </c>
      <c r="V2325">
        <f t="shared" si="110"/>
        <v>145.04698508281831</v>
      </c>
    </row>
    <row r="2326" spans="1:22" x14ac:dyDescent="0.25">
      <c r="A2326" s="2">
        <v>1151</v>
      </c>
      <c r="B2326" s="3">
        <v>1999</v>
      </c>
      <c r="C2326" t="s">
        <v>7</v>
      </c>
      <c r="D2326" s="2">
        <v>0</v>
      </c>
      <c r="E2326" s="2">
        <v>28</v>
      </c>
      <c r="F2326" s="2">
        <v>5.14</v>
      </c>
      <c r="G2326" s="2">
        <v>6.14</v>
      </c>
      <c r="H2326">
        <v>514</v>
      </c>
      <c r="J2326">
        <v>1</v>
      </c>
      <c r="N2326">
        <v>107.94992358552074</v>
      </c>
      <c r="O2326">
        <v>0</v>
      </c>
      <c r="P2326">
        <f t="shared" si="108"/>
        <v>0</v>
      </c>
      <c r="R2326">
        <f t="shared" si="109"/>
        <v>0</v>
      </c>
      <c r="V2326">
        <f t="shared" si="110"/>
        <v>0</v>
      </c>
    </row>
    <row r="2327" spans="1:22" x14ac:dyDescent="0.25">
      <c r="A2327" s="2">
        <v>1160</v>
      </c>
      <c r="B2327" s="3">
        <v>1999</v>
      </c>
      <c r="C2327" t="s">
        <v>7</v>
      </c>
      <c r="D2327" s="2">
        <v>253</v>
      </c>
      <c r="E2327" s="2">
        <v>28</v>
      </c>
      <c r="F2327" s="2">
        <v>505.29</v>
      </c>
      <c r="G2327" s="2">
        <v>610.19000000000005</v>
      </c>
      <c r="H2327">
        <v>514</v>
      </c>
      <c r="J2327">
        <v>1</v>
      </c>
      <c r="N2327">
        <v>107.94992358552074</v>
      </c>
      <c r="O2327">
        <v>0</v>
      </c>
      <c r="P2327">
        <f t="shared" si="108"/>
        <v>27311.330667136746</v>
      </c>
      <c r="R2327">
        <f t="shared" si="109"/>
        <v>764717.25867982884</v>
      </c>
      <c r="V2327">
        <f t="shared" si="110"/>
        <v>1513.422507233131</v>
      </c>
    </row>
    <row r="2328" spans="1:22" x14ac:dyDescent="0.25">
      <c r="A2328" s="2">
        <v>1201</v>
      </c>
      <c r="B2328" s="3">
        <v>1999</v>
      </c>
      <c r="C2328" t="s">
        <v>7</v>
      </c>
      <c r="D2328" s="2">
        <v>298</v>
      </c>
      <c r="E2328" s="2">
        <v>28</v>
      </c>
      <c r="F2328" s="2">
        <v>410.34</v>
      </c>
      <c r="G2328" s="2">
        <v>444.68</v>
      </c>
      <c r="H2328">
        <v>514</v>
      </c>
      <c r="J2328">
        <v>1</v>
      </c>
      <c r="N2328">
        <v>107.94992358552074</v>
      </c>
      <c r="O2328">
        <v>0</v>
      </c>
      <c r="P2328">
        <f t="shared" si="108"/>
        <v>32169.077228485181</v>
      </c>
      <c r="R2328">
        <f t="shared" si="109"/>
        <v>900734.16239758511</v>
      </c>
      <c r="V2328">
        <f t="shared" si="110"/>
        <v>2195.0922707939394</v>
      </c>
    </row>
    <row r="2329" spans="1:22" x14ac:dyDescent="0.25">
      <c r="A2329" s="2">
        <v>1211</v>
      </c>
      <c r="B2329" s="3">
        <v>1999</v>
      </c>
      <c r="C2329" t="s">
        <v>7</v>
      </c>
      <c r="D2329" s="2">
        <v>238</v>
      </c>
      <c r="E2329" s="2">
        <v>28</v>
      </c>
      <c r="F2329" s="2">
        <v>652.5</v>
      </c>
      <c r="G2329" s="2">
        <v>678</v>
      </c>
      <c r="H2329">
        <v>514</v>
      </c>
      <c r="J2329">
        <v>1</v>
      </c>
      <c r="N2329">
        <v>107.94992358552074</v>
      </c>
      <c r="O2329">
        <v>0</v>
      </c>
      <c r="P2329">
        <f t="shared" si="108"/>
        <v>25692.081813353936</v>
      </c>
      <c r="R2329">
        <f t="shared" si="109"/>
        <v>719378.29077391024</v>
      </c>
      <c r="V2329">
        <f t="shared" si="110"/>
        <v>1102.4954647876018</v>
      </c>
    </row>
    <row r="2330" spans="1:22" x14ac:dyDescent="0.25">
      <c r="A2330" s="2">
        <v>1216</v>
      </c>
      <c r="B2330" s="3">
        <v>1999</v>
      </c>
      <c r="C2330" t="s">
        <v>7</v>
      </c>
      <c r="D2330" s="2">
        <v>173</v>
      </c>
      <c r="E2330" s="2">
        <v>28</v>
      </c>
      <c r="F2330" s="2">
        <v>200.3</v>
      </c>
      <c r="G2330" s="2">
        <v>224</v>
      </c>
      <c r="H2330">
        <v>514</v>
      </c>
      <c r="J2330">
        <v>1</v>
      </c>
      <c r="N2330">
        <v>107.94992358552074</v>
      </c>
      <c r="O2330">
        <v>0</v>
      </c>
      <c r="P2330">
        <f t="shared" si="108"/>
        <v>18675.336780295089</v>
      </c>
      <c r="R2330">
        <f t="shared" si="109"/>
        <v>522909.42984826246</v>
      </c>
      <c r="V2330">
        <f t="shared" si="110"/>
        <v>2610.6312024376557</v>
      </c>
    </row>
    <row r="2331" spans="1:22" x14ac:dyDescent="0.25">
      <c r="A2331" s="2">
        <v>1219</v>
      </c>
      <c r="B2331" s="3">
        <v>1999</v>
      </c>
      <c r="C2331" t="s">
        <v>7</v>
      </c>
      <c r="D2331" s="2">
        <v>24</v>
      </c>
      <c r="E2331" s="2">
        <v>28</v>
      </c>
      <c r="F2331" s="2">
        <v>221</v>
      </c>
      <c r="G2331" s="2">
        <v>234.4</v>
      </c>
      <c r="H2331">
        <v>514</v>
      </c>
      <c r="J2331">
        <v>1</v>
      </c>
      <c r="N2331">
        <v>107.94992358552074</v>
      </c>
      <c r="O2331">
        <v>0</v>
      </c>
      <c r="P2331">
        <f t="shared" si="108"/>
        <v>2590.7981660524974</v>
      </c>
      <c r="R2331">
        <f t="shared" si="109"/>
        <v>72542.348649469932</v>
      </c>
      <c r="V2331">
        <f t="shared" si="110"/>
        <v>328.24592149081417</v>
      </c>
    </row>
    <row r="2332" spans="1:22" x14ac:dyDescent="0.25">
      <c r="A2332" s="2">
        <v>1221</v>
      </c>
      <c r="B2332" s="3">
        <v>1999</v>
      </c>
      <c r="C2332" t="s">
        <v>7</v>
      </c>
      <c r="D2332" s="2">
        <v>18</v>
      </c>
      <c r="E2332" s="2">
        <v>28</v>
      </c>
      <c r="F2332" s="2">
        <v>129.53</v>
      </c>
      <c r="G2332" s="2">
        <v>137.84</v>
      </c>
      <c r="H2332">
        <v>514</v>
      </c>
      <c r="J2332">
        <v>1</v>
      </c>
      <c r="N2332">
        <v>107.94992358552074</v>
      </c>
      <c r="O2332">
        <v>0</v>
      </c>
      <c r="P2332">
        <f t="shared" si="108"/>
        <v>1943.0986245393733</v>
      </c>
      <c r="R2332">
        <f t="shared" si="109"/>
        <v>54406.761487102456</v>
      </c>
      <c r="V2332">
        <f t="shared" si="110"/>
        <v>420.03212759285458</v>
      </c>
    </row>
    <row r="2333" spans="1:22" x14ac:dyDescent="0.25">
      <c r="A2333" s="2">
        <v>1222</v>
      </c>
      <c r="B2333" s="3">
        <v>1999</v>
      </c>
      <c r="C2333" t="s">
        <v>7</v>
      </c>
      <c r="D2333" s="2">
        <v>30</v>
      </c>
      <c r="E2333" s="2">
        <v>28</v>
      </c>
      <c r="F2333" s="2">
        <v>129.19999999999999</v>
      </c>
      <c r="G2333" s="2">
        <v>137.1</v>
      </c>
      <c r="H2333">
        <v>514</v>
      </c>
      <c r="J2333">
        <v>1</v>
      </c>
      <c r="N2333">
        <v>107.94992358552074</v>
      </c>
      <c r="O2333">
        <v>0</v>
      </c>
      <c r="P2333">
        <f t="shared" si="108"/>
        <v>3238.497707565622</v>
      </c>
      <c r="R2333">
        <f t="shared" si="109"/>
        <v>90677.935811837422</v>
      </c>
      <c r="V2333">
        <f t="shared" si="110"/>
        <v>701.84160845075405</v>
      </c>
    </row>
    <row r="2334" spans="1:22" x14ac:dyDescent="0.25">
      <c r="A2334" s="2">
        <v>1223</v>
      </c>
      <c r="B2334" s="3">
        <v>1999</v>
      </c>
      <c r="C2334" t="s">
        <v>7</v>
      </c>
      <c r="D2334" s="2">
        <v>161</v>
      </c>
      <c r="E2334" s="2">
        <v>28</v>
      </c>
      <c r="F2334" s="2">
        <v>232.68</v>
      </c>
      <c r="G2334" s="2">
        <v>245.08</v>
      </c>
      <c r="H2334">
        <v>514</v>
      </c>
      <c r="J2334">
        <v>1</v>
      </c>
      <c r="N2334">
        <v>107.94992358552074</v>
      </c>
      <c r="O2334">
        <v>0</v>
      </c>
      <c r="P2334">
        <f t="shared" si="108"/>
        <v>17379.937697268837</v>
      </c>
      <c r="R2334">
        <f t="shared" si="109"/>
        <v>486638.25552352745</v>
      </c>
      <c r="V2334">
        <f t="shared" si="110"/>
        <v>2091.4485796954077</v>
      </c>
    </row>
    <row r="2335" spans="1:22" x14ac:dyDescent="0.25">
      <c r="A2335" s="2">
        <v>1224</v>
      </c>
      <c r="B2335" s="3">
        <v>1999</v>
      </c>
      <c r="C2335" t="s">
        <v>7</v>
      </c>
      <c r="D2335" s="2">
        <v>578</v>
      </c>
      <c r="E2335" s="2">
        <v>28</v>
      </c>
      <c r="F2335" s="2">
        <v>1052.75</v>
      </c>
      <c r="G2335" s="2">
        <v>1093.3</v>
      </c>
      <c r="H2335">
        <v>514</v>
      </c>
      <c r="J2335">
        <v>1</v>
      </c>
      <c r="N2335">
        <v>107.94992358552074</v>
      </c>
      <c r="O2335">
        <v>0</v>
      </c>
      <c r="P2335">
        <f t="shared" si="108"/>
        <v>62395.055832430982</v>
      </c>
      <c r="R2335">
        <f t="shared" si="109"/>
        <v>1747061.5633080676</v>
      </c>
      <c r="V2335">
        <f t="shared" si="110"/>
        <v>1659.5217889414084</v>
      </c>
    </row>
    <row r="2336" spans="1:22" x14ac:dyDescent="0.25">
      <c r="A2336" s="2">
        <v>1227</v>
      </c>
      <c r="B2336" s="3">
        <v>1999</v>
      </c>
      <c r="C2336" t="s">
        <v>7</v>
      </c>
      <c r="D2336" s="2">
        <v>186</v>
      </c>
      <c r="E2336" s="2">
        <v>28</v>
      </c>
      <c r="F2336" s="2">
        <v>191.9</v>
      </c>
      <c r="G2336" s="2">
        <v>196.9</v>
      </c>
      <c r="H2336">
        <v>514</v>
      </c>
      <c r="J2336">
        <v>1</v>
      </c>
      <c r="N2336">
        <v>107.94992358552074</v>
      </c>
      <c r="O2336">
        <v>0</v>
      </c>
      <c r="P2336">
        <f t="shared" si="108"/>
        <v>20078.685786906855</v>
      </c>
      <c r="R2336">
        <f t="shared" si="109"/>
        <v>562203.20203339192</v>
      </c>
      <c r="V2336">
        <f t="shared" si="110"/>
        <v>2929.6675457706719</v>
      </c>
    </row>
    <row r="2337" spans="1:22" x14ac:dyDescent="0.25">
      <c r="A2337" s="2">
        <v>1228</v>
      </c>
      <c r="B2337" s="3">
        <v>1999</v>
      </c>
      <c r="C2337" t="s">
        <v>7</v>
      </c>
      <c r="D2337" s="2">
        <v>54</v>
      </c>
      <c r="E2337" s="2">
        <v>28</v>
      </c>
      <c r="F2337" s="2">
        <v>1578.44</v>
      </c>
      <c r="G2337" s="2">
        <v>1583.65</v>
      </c>
      <c r="H2337">
        <v>514</v>
      </c>
      <c r="J2337">
        <v>1</v>
      </c>
      <c r="N2337">
        <v>107.94992358552074</v>
      </c>
      <c r="O2337">
        <v>0</v>
      </c>
      <c r="P2337">
        <f t="shared" si="108"/>
        <v>5829.2958736181199</v>
      </c>
      <c r="R2337">
        <f t="shared" si="109"/>
        <v>163220.28446130737</v>
      </c>
      <c r="V2337">
        <f t="shared" si="110"/>
        <v>103.40607464414698</v>
      </c>
    </row>
    <row r="2338" spans="1:22" x14ac:dyDescent="0.25">
      <c r="A2338" s="2">
        <v>1231</v>
      </c>
      <c r="B2338" s="3">
        <v>1999</v>
      </c>
      <c r="C2338" t="s">
        <v>7</v>
      </c>
      <c r="D2338" s="2">
        <v>122</v>
      </c>
      <c r="E2338" s="2">
        <v>28</v>
      </c>
      <c r="F2338" s="2">
        <v>1294.2</v>
      </c>
      <c r="G2338" s="2">
        <v>1307.8</v>
      </c>
      <c r="H2338">
        <v>514</v>
      </c>
      <c r="J2338">
        <v>1</v>
      </c>
      <c r="N2338">
        <v>107.94992358552074</v>
      </c>
      <c r="O2338">
        <v>0</v>
      </c>
      <c r="P2338">
        <f t="shared" si="108"/>
        <v>13169.89067743353</v>
      </c>
      <c r="R2338">
        <f t="shared" si="109"/>
        <v>368756.93896813883</v>
      </c>
      <c r="V2338">
        <f t="shared" si="110"/>
        <v>284.93041181281006</v>
      </c>
    </row>
    <row r="2339" spans="1:22" x14ac:dyDescent="0.25">
      <c r="A2339" s="2">
        <v>1232</v>
      </c>
      <c r="B2339" s="3">
        <v>1999</v>
      </c>
      <c r="C2339" t="s">
        <v>7</v>
      </c>
      <c r="D2339" s="2">
        <v>40</v>
      </c>
      <c r="E2339" s="2">
        <v>28</v>
      </c>
      <c r="F2339" s="2">
        <v>1456.18</v>
      </c>
      <c r="G2339" s="2">
        <v>1459.28</v>
      </c>
      <c r="H2339">
        <v>514</v>
      </c>
      <c r="J2339">
        <v>1</v>
      </c>
      <c r="N2339">
        <v>107.94992358552074</v>
      </c>
      <c r="O2339">
        <v>0</v>
      </c>
      <c r="P2339">
        <f t="shared" si="108"/>
        <v>4317.9969434208297</v>
      </c>
      <c r="R2339">
        <f t="shared" si="109"/>
        <v>120903.91441578323</v>
      </c>
      <c r="V2339">
        <f t="shared" si="110"/>
        <v>83.028138290447075</v>
      </c>
    </row>
    <row r="2340" spans="1:22" x14ac:dyDescent="0.25">
      <c r="A2340" s="2">
        <v>1233</v>
      </c>
      <c r="B2340" s="3">
        <v>1999</v>
      </c>
      <c r="C2340" t="s">
        <v>7</v>
      </c>
      <c r="D2340" s="2">
        <v>149</v>
      </c>
      <c r="E2340" s="2">
        <v>28</v>
      </c>
      <c r="F2340" s="2">
        <v>675.57</v>
      </c>
      <c r="G2340" s="2">
        <v>681.77</v>
      </c>
      <c r="H2340">
        <v>514</v>
      </c>
      <c r="J2340">
        <v>1</v>
      </c>
      <c r="N2340">
        <v>107.94992358552074</v>
      </c>
      <c r="O2340">
        <v>0</v>
      </c>
      <c r="P2340">
        <f t="shared" si="108"/>
        <v>16084.53861424259</v>
      </c>
      <c r="R2340">
        <f t="shared" si="109"/>
        <v>450367.08119879256</v>
      </c>
      <c r="V2340">
        <f t="shared" si="110"/>
        <v>666.64754385007109</v>
      </c>
    </row>
    <row r="2341" spans="1:22" x14ac:dyDescent="0.25">
      <c r="A2341" s="2">
        <v>1234</v>
      </c>
      <c r="B2341" s="3">
        <v>1999</v>
      </c>
      <c r="C2341" t="s">
        <v>7</v>
      </c>
      <c r="D2341" s="2">
        <v>94</v>
      </c>
      <c r="E2341" s="2">
        <v>28</v>
      </c>
      <c r="F2341" s="2">
        <v>200.24</v>
      </c>
      <c r="G2341" s="2">
        <v>205.04</v>
      </c>
      <c r="H2341">
        <v>514</v>
      </c>
      <c r="J2341">
        <v>1</v>
      </c>
      <c r="N2341">
        <v>107.94992358552074</v>
      </c>
      <c r="O2341">
        <v>0</v>
      </c>
      <c r="P2341">
        <f t="shared" si="108"/>
        <v>10147.29281703895</v>
      </c>
      <c r="R2341">
        <f t="shared" si="109"/>
        <v>284124.19887709059</v>
      </c>
      <c r="V2341">
        <f t="shared" si="110"/>
        <v>1418.9182924345314</v>
      </c>
    </row>
    <row r="2342" spans="1:22" x14ac:dyDescent="0.25">
      <c r="A2342" s="2">
        <v>1235</v>
      </c>
      <c r="B2342" s="3">
        <v>1999</v>
      </c>
      <c r="C2342" t="s">
        <v>7</v>
      </c>
      <c r="D2342" s="2">
        <v>2303</v>
      </c>
      <c r="E2342" s="2">
        <v>28</v>
      </c>
      <c r="F2342" s="2">
        <v>1678.5</v>
      </c>
      <c r="G2342" s="2">
        <v>1739.31</v>
      </c>
      <c r="H2342">
        <v>514</v>
      </c>
      <c r="J2342">
        <v>1</v>
      </c>
      <c r="N2342">
        <v>107.94992358552074</v>
      </c>
      <c r="O2342">
        <v>0</v>
      </c>
      <c r="P2342">
        <f t="shared" si="108"/>
        <v>248608.67401745426</v>
      </c>
      <c r="R2342">
        <f t="shared" si="109"/>
        <v>6961042.8724887194</v>
      </c>
      <c r="V2342">
        <f t="shared" si="110"/>
        <v>4147.1807402375453</v>
      </c>
    </row>
    <row r="2343" spans="1:22" x14ac:dyDescent="0.25">
      <c r="A2343" s="2">
        <v>1238</v>
      </c>
      <c r="B2343" s="3">
        <v>1999</v>
      </c>
      <c r="C2343" t="s">
        <v>7</v>
      </c>
      <c r="D2343" s="2">
        <v>665</v>
      </c>
      <c r="E2343" s="2">
        <v>28</v>
      </c>
      <c r="F2343" s="2">
        <v>560.4</v>
      </c>
      <c r="G2343" s="2">
        <v>583.76</v>
      </c>
      <c r="H2343">
        <v>514</v>
      </c>
      <c r="J2343">
        <v>1</v>
      </c>
      <c r="N2343">
        <v>107.94992358552074</v>
      </c>
      <c r="O2343">
        <v>0</v>
      </c>
      <c r="P2343">
        <f t="shared" si="108"/>
        <v>71786.699184371289</v>
      </c>
      <c r="R2343">
        <f t="shared" si="109"/>
        <v>2010027.5771623962</v>
      </c>
      <c r="V2343">
        <f t="shared" si="110"/>
        <v>3586.772978519622</v>
      </c>
    </row>
    <row r="2344" spans="1:22" x14ac:dyDescent="0.25">
      <c r="A2344" s="2">
        <v>1241</v>
      </c>
      <c r="B2344" s="3">
        <v>1999</v>
      </c>
      <c r="C2344" t="s">
        <v>7</v>
      </c>
      <c r="D2344" s="2">
        <v>326</v>
      </c>
      <c r="E2344" s="2">
        <v>28</v>
      </c>
      <c r="F2344" s="2">
        <v>338.58</v>
      </c>
      <c r="G2344" s="2">
        <v>354.98</v>
      </c>
      <c r="H2344">
        <v>514</v>
      </c>
      <c r="J2344">
        <v>1</v>
      </c>
      <c r="N2344">
        <v>107.94992358552074</v>
      </c>
      <c r="O2344">
        <v>0</v>
      </c>
      <c r="P2344">
        <f t="shared" si="108"/>
        <v>35191.675088879761</v>
      </c>
      <c r="R2344">
        <f t="shared" si="109"/>
        <v>985366.90248863329</v>
      </c>
      <c r="V2344">
        <f t="shared" si="110"/>
        <v>2910.292700362199</v>
      </c>
    </row>
    <row r="2345" spans="1:22" x14ac:dyDescent="0.25">
      <c r="A2345" s="2">
        <v>1242</v>
      </c>
      <c r="B2345" s="3">
        <v>1999</v>
      </c>
      <c r="C2345" t="s">
        <v>7</v>
      </c>
      <c r="D2345" s="2">
        <v>71</v>
      </c>
      <c r="E2345" s="2">
        <v>28</v>
      </c>
      <c r="F2345" s="2">
        <v>251.88</v>
      </c>
      <c r="G2345" s="2">
        <v>255.68</v>
      </c>
      <c r="H2345">
        <v>514</v>
      </c>
      <c r="J2345">
        <v>1</v>
      </c>
      <c r="N2345">
        <v>107.94992358552074</v>
      </c>
      <c r="O2345">
        <v>0</v>
      </c>
      <c r="P2345">
        <f t="shared" si="108"/>
        <v>7664.4445745719722</v>
      </c>
      <c r="R2345">
        <f t="shared" si="109"/>
        <v>214604.44808801523</v>
      </c>
      <c r="V2345">
        <f t="shared" si="110"/>
        <v>852.01067209788482</v>
      </c>
    </row>
    <row r="2346" spans="1:22" x14ac:dyDescent="0.25">
      <c r="A2346" s="2">
        <v>1243</v>
      </c>
      <c r="B2346" s="3">
        <v>1999</v>
      </c>
      <c r="C2346" t="s">
        <v>7</v>
      </c>
      <c r="D2346" s="2">
        <v>53</v>
      </c>
      <c r="E2346" s="2">
        <v>28</v>
      </c>
      <c r="F2346" s="2">
        <v>123.08</v>
      </c>
      <c r="G2346" s="2">
        <v>133.27000000000001</v>
      </c>
      <c r="H2346">
        <v>514</v>
      </c>
      <c r="J2346">
        <v>1</v>
      </c>
      <c r="N2346">
        <v>107.94992358552074</v>
      </c>
      <c r="O2346">
        <v>0</v>
      </c>
      <c r="P2346">
        <f t="shared" si="108"/>
        <v>5721.3459500325989</v>
      </c>
      <c r="R2346">
        <f t="shared" si="109"/>
        <v>160197.68660091277</v>
      </c>
      <c r="V2346">
        <f t="shared" si="110"/>
        <v>1301.5736642908089</v>
      </c>
    </row>
    <row r="2347" spans="1:22" x14ac:dyDescent="0.25">
      <c r="A2347" s="2">
        <v>1244</v>
      </c>
      <c r="B2347" s="3">
        <v>1999</v>
      </c>
      <c r="C2347" t="s">
        <v>7</v>
      </c>
      <c r="D2347" s="2">
        <v>31</v>
      </c>
      <c r="E2347" s="2">
        <v>28</v>
      </c>
      <c r="F2347" s="2">
        <v>106.36</v>
      </c>
      <c r="G2347" s="2">
        <v>111.76</v>
      </c>
      <c r="H2347">
        <v>514</v>
      </c>
      <c r="J2347">
        <v>1</v>
      </c>
      <c r="N2347">
        <v>107.94992358552074</v>
      </c>
      <c r="O2347">
        <v>0</v>
      </c>
      <c r="P2347">
        <f t="shared" si="108"/>
        <v>3346.447631151143</v>
      </c>
      <c r="R2347">
        <f t="shared" si="109"/>
        <v>93700.533672232006</v>
      </c>
      <c r="V2347">
        <f t="shared" si="110"/>
        <v>880.97530718533289</v>
      </c>
    </row>
    <row r="2348" spans="1:22" x14ac:dyDescent="0.25">
      <c r="A2348" s="2">
        <v>1245</v>
      </c>
      <c r="B2348" s="3">
        <v>1999</v>
      </c>
      <c r="C2348" t="s">
        <v>7</v>
      </c>
      <c r="D2348" s="2">
        <v>17</v>
      </c>
      <c r="E2348" s="2">
        <v>28</v>
      </c>
      <c r="F2348" s="2">
        <v>91.68</v>
      </c>
      <c r="G2348" s="2">
        <v>94.33</v>
      </c>
      <c r="H2348">
        <v>514</v>
      </c>
      <c r="J2348">
        <v>1</v>
      </c>
      <c r="N2348">
        <v>107.94992358552074</v>
      </c>
      <c r="O2348">
        <v>0</v>
      </c>
      <c r="P2348">
        <f t="shared" si="108"/>
        <v>1835.1487009538525</v>
      </c>
      <c r="R2348">
        <f t="shared" si="109"/>
        <v>51384.163626707872</v>
      </c>
      <c r="V2348">
        <f t="shared" si="110"/>
        <v>560.47298894751168</v>
      </c>
    </row>
    <row r="2349" spans="1:22" x14ac:dyDescent="0.25">
      <c r="A2349" s="2">
        <v>1246</v>
      </c>
      <c r="B2349" s="3">
        <v>1999</v>
      </c>
      <c r="C2349" t="s">
        <v>7</v>
      </c>
      <c r="D2349" s="2">
        <v>31</v>
      </c>
      <c r="E2349" s="2">
        <v>28</v>
      </c>
      <c r="F2349" s="2">
        <v>135.25</v>
      </c>
      <c r="G2349" s="2">
        <v>141.25</v>
      </c>
      <c r="H2349">
        <v>514</v>
      </c>
      <c r="J2349">
        <v>1</v>
      </c>
      <c r="N2349">
        <v>107.94992358552074</v>
      </c>
      <c r="O2349">
        <v>0</v>
      </c>
      <c r="P2349">
        <f t="shared" si="108"/>
        <v>3346.447631151143</v>
      </c>
      <c r="R2349">
        <f t="shared" si="109"/>
        <v>93700.533672232006</v>
      </c>
      <c r="V2349">
        <f t="shared" si="110"/>
        <v>692.79507336215897</v>
      </c>
    </row>
    <row r="2350" spans="1:22" x14ac:dyDescent="0.25">
      <c r="A2350" s="2">
        <v>1247</v>
      </c>
      <c r="B2350" s="3">
        <v>1999</v>
      </c>
      <c r="C2350" t="s">
        <v>7</v>
      </c>
      <c r="D2350" s="2">
        <v>74</v>
      </c>
      <c r="E2350" s="2">
        <v>28</v>
      </c>
      <c r="F2350" s="2">
        <v>88.75</v>
      </c>
      <c r="G2350" s="2">
        <v>93.12</v>
      </c>
      <c r="H2350">
        <v>514</v>
      </c>
      <c r="J2350">
        <v>1</v>
      </c>
      <c r="N2350">
        <v>107.94992358552074</v>
      </c>
      <c r="O2350">
        <v>0</v>
      </c>
      <c r="P2350">
        <f t="shared" si="108"/>
        <v>7988.2943453285343</v>
      </c>
      <c r="R2350">
        <f t="shared" si="109"/>
        <v>223672.24166919896</v>
      </c>
      <c r="V2350">
        <f t="shared" si="110"/>
        <v>2520.2506103571714</v>
      </c>
    </row>
    <row r="2351" spans="1:22" x14ac:dyDescent="0.25">
      <c r="A2351" s="2">
        <v>1251</v>
      </c>
      <c r="B2351" s="3">
        <v>1999</v>
      </c>
      <c r="C2351" t="s">
        <v>7</v>
      </c>
      <c r="D2351" s="2">
        <v>189</v>
      </c>
      <c r="E2351" s="2">
        <v>28</v>
      </c>
      <c r="F2351" s="2">
        <v>710.15</v>
      </c>
      <c r="G2351" s="2">
        <v>717.37</v>
      </c>
      <c r="H2351">
        <v>514</v>
      </c>
      <c r="J2351">
        <v>1</v>
      </c>
      <c r="N2351">
        <v>107.94992358552074</v>
      </c>
      <c r="O2351">
        <v>0</v>
      </c>
      <c r="P2351">
        <f t="shared" si="108"/>
        <v>20402.535557663417</v>
      </c>
      <c r="R2351">
        <f t="shared" si="109"/>
        <v>571270.99561457569</v>
      </c>
      <c r="V2351">
        <f t="shared" si="110"/>
        <v>804.43708458012486</v>
      </c>
    </row>
    <row r="2352" spans="1:22" x14ac:dyDescent="0.25">
      <c r="A2352" s="2">
        <v>1252</v>
      </c>
      <c r="B2352" s="3">
        <v>1999</v>
      </c>
      <c r="C2352" t="s">
        <v>7</v>
      </c>
      <c r="D2352" s="2">
        <v>23</v>
      </c>
      <c r="E2352" s="2">
        <v>28</v>
      </c>
      <c r="F2352" s="2">
        <v>375.15</v>
      </c>
      <c r="G2352" s="2">
        <v>377.15</v>
      </c>
      <c r="H2352">
        <v>514</v>
      </c>
      <c r="J2352">
        <v>1</v>
      </c>
      <c r="N2352">
        <v>107.94992358552074</v>
      </c>
      <c r="O2352">
        <v>0</v>
      </c>
      <c r="P2352">
        <f t="shared" si="108"/>
        <v>2482.8482424669769</v>
      </c>
      <c r="R2352">
        <f t="shared" si="109"/>
        <v>69519.750789075348</v>
      </c>
      <c r="V2352">
        <f t="shared" si="110"/>
        <v>185.31187735325963</v>
      </c>
    </row>
    <row r="2353" spans="1:22" x14ac:dyDescent="0.25">
      <c r="A2353" s="2">
        <v>1253</v>
      </c>
      <c r="B2353" s="3">
        <v>1999</v>
      </c>
      <c r="C2353" t="s">
        <v>7</v>
      </c>
      <c r="D2353" s="2">
        <v>355</v>
      </c>
      <c r="E2353" s="2">
        <v>28</v>
      </c>
      <c r="F2353" s="2">
        <v>223.66</v>
      </c>
      <c r="G2353" s="2">
        <v>247.86</v>
      </c>
      <c r="H2353">
        <v>514</v>
      </c>
      <c r="J2353">
        <v>1</v>
      </c>
      <c r="N2353">
        <v>107.94992358552074</v>
      </c>
      <c r="O2353">
        <v>0</v>
      </c>
      <c r="P2353">
        <f t="shared" si="108"/>
        <v>38322.222872859864</v>
      </c>
      <c r="R2353">
        <f t="shared" si="109"/>
        <v>1073022.2404400762</v>
      </c>
      <c r="V2353">
        <f t="shared" si="110"/>
        <v>4797.5598696238767</v>
      </c>
    </row>
    <row r="2354" spans="1:22" x14ac:dyDescent="0.25">
      <c r="A2354" s="2">
        <v>1256</v>
      </c>
      <c r="B2354" s="3">
        <v>1999</v>
      </c>
      <c r="C2354" t="s">
        <v>7</v>
      </c>
      <c r="D2354" s="2">
        <v>30</v>
      </c>
      <c r="E2354" s="2">
        <v>28</v>
      </c>
      <c r="F2354" s="2">
        <v>75.77</v>
      </c>
      <c r="G2354" s="2">
        <v>85.87</v>
      </c>
      <c r="H2354">
        <v>514</v>
      </c>
      <c r="J2354">
        <v>1</v>
      </c>
      <c r="N2354">
        <v>107.94992358552074</v>
      </c>
      <c r="O2354">
        <v>0</v>
      </c>
      <c r="P2354">
        <f t="shared" si="108"/>
        <v>3238.497707565622</v>
      </c>
      <c r="R2354">
        <f t="shared" si="109"/>
        <v>90677.935811837422</v>
      </c>
      <c r="V2354">
        <f t="shared" si="110"/>
        <v>1196.7524853086634</v>
      </c>
    </row>
    <row r="2355" spans="1:22" x14ac:dyDescent="0.25">
      <c r="A2355" s="2">
        <v>1259</v>
      </c>
      <c r="B2355" s="3">
        <v>1999</v>
      </c>
      <c r="C2355" t="s">
        <v>7</v>
      </c>
      <c r="D2355" s="2">
        <v>18</v>
      </c>
      <c r="E2355" s="2">
        <v>28</v>
      </c>
      <c r="F2355" s="2">
        <v>60.71</v>
      </c>
      <c r="G2355" s="2">
        <v>64.209999999999994</v>
      </c>
      <c r="H2355">
        <v>514</v>
      </c>
      <c r="J2355">
        <v>1</v>
      </c>
      <c r="N2355">
        <v>107.94992358552074</v>
      </c>
      <c r="O2355">
        <v>0</v>
      </c>
      <c r="P2355">
        <f t="shared" si="108"/>
        <v>1943.0986245393733</v>
      </c>
      <c r="R2355">
        <f t="shared" si="109"/>
        <v>54406.761487102456</v>
      </c>
      <c r="V2355">
        <f t="shared" si="110"/>
        <v>896.17462505522076</v>
      </c>
    </row>
    <row r="2356" spans="1:22" x14ac:dyDescent="0.25">
      <c r="A2356" s="2">
        <v>1260</v>
      </c>
      <c r="B2356" s="3">
        <v>1999</v>
      </c>
      <c r="C2356" t="s">
        <v>7</v>
      </c>
      <c r="D2356" s="2">
        <v>221</v>
      </c>
      <c r="E2356" s="2">
        <v>28</v>
      </c>
      <c r="F2356" s="2">
        <v>79.22</v>
      </c>
      <c r="G2356" s="2">
        <v>105.72</v>
      </c>
      <c r="H2356">
        <v>514</v>
      </c>
      <c r="J2356">
        <v>1</v>
      </c>
      <c r="N2356">
        <v>107.94992358552074</v>
      </c>
      <c r="O2356">
        <v>0</v>
      </c>
      <c r="P2356">
        <f t="shared" si="108"/>
        <v>23856.933112400082</v>
      </c>
      <c r="R2356">
        <f t="shared" si="109"/>
        <v>667994.12714720226</v>
      </c>
      <c r="V2356">
        <f t="shared" si="110"/>
        <v>8432.1399538904607</v>
      </c>
    </row>
    <row r="2357" spans="1:22" x14ac:dyDescent="0.25">
      <c r="A2357" s="2">
        <v>1263</v>
      </c>
      <c r="B2357" s="3">
        <v>1999</v>
      </c>
      <c r="C2357" t="s">
        <v>7</v>
      </c>
      <c r="D2357" s="2">
        <v>189</v>
      </c>
      <c r="E2357" s="2">
        <v>28</v>
      </c>
      <c r="F2357" s="2">
        <v>418.41</v>
      </c>
      <c r="G2357" s="2">
        <v>453.83</v>
      </c>
      <c r="H2357">
        <v>514</v>
      </c>
      <c r="J2357">
        <v>1</v>
      </c>
      <c r="N2357">
        <v>107.94992358552074</v>
      </c>
      <c r="O2357">
        <v>0</v>
      </c>
      <c r="P2357">
        <f t="shared" si="108"/>
        <v>20402.535557663417</v>
      </c>
      <c r="R2357">
        <f t="shared" si="109"/>
        <v>571270.99561457569</v>
      </c>
      <c r="V2357">
        <f t="shared" si="110"/>
        <v>1365.3378160526174</v>
      </c>
    </row>
    <row r="2358" spans="1:22" x14ac:dyDescent="0.25">
      <c r="A2358" s="2">
        <v>1264</v>
      </c>
      <c r="B2358" s="3">
        <v>1999</v>
      </c>
      <c r="C2358" t="s">
        <v>7</v>
      </c>
      <c r="D2358" s="2">
        <v>23</v>
      </c>
      <c r="E2358" s="2">
        <v>28</v>
      </c>
      <c r="F2358" s="2">
        <v>50.14</v>
      </c>
      <c r="G2358" s="2">
        <v>55.38</v>
      </c>
      <c r="H2358">
        <v>514</v>
      </c>
      <c r="J2358">
        <v>1</v>
      </c>
      <c r="N2358">
        <v>107.94992358552074</v>
      </c>
      <c r="O2358">
        <v>0</v>
      </c>
      <c r="P2358">
        <f t="shared" si="108"/>
        <v>2482.8482424669769</v>
      </c>
      <c r="R2358">
        <f t="shared" si="109"/>
        <v>69519.750789075348</v>
      </c>
      <c r="V2358">
        <f t="shared" si="110"/>
        <v>1386.5127799975139</v>
      </c>
    </row>
    <row r="2359" spans="1:22" x14ac:dyDescent="0.25">
      <c r="A2359" s="2">
        <v>1265</v>
      </c>
      <c r="B2359" s="3">
        <v>1999</v>
      </c>
      <c r="C2359" t="s">
        <v>7</v>
      </c>
      <c r="D2359" s="2">
        <v>0</v>
      </c>
      <c r="E2359" s="2">
        <v>28</v>
      </c>
      <c r="F2359" s="2">
        <v>8.58</v>
      </c>
      <c r="G2359" s="2">
        <v>8.8800000000000008</v>
      </c>
      <c r="H2359">
        <v>514</v>
      </c>
      <c r="J2359">
        <v>1</v>
      </c>
      <c r="N2359">
        <v>107.94992358552074</v>
      </c>
      <c r="O2359">
        <v>0</v>
      </c>
      <c r="P2359">
        <f t="shared" si="108"/>
        <v>0</v>
      </c>
      <c r="R2359">
        <f t="shared" si="109"/>
        <v>0</v>
      </c>
      <c r="V2359">
        <f t="shared" si="110"/>
        <v>0</v>
      </c>
    </row>
    <row r="2360" spans="1:22" x14ac:dyDescent="0.25">
      <c r="A2360" s="2">
        <v>1266</v>
      </c>
      <c r="B2360" s="3">
        <v>1999</v>
      </c>
      <c r="C2360" t="s">
        <v>7</v>
      </c>
      <c r="D2360" s="2">
        <v>130</v>
      </c>
      <c r="E2360" s="2">
        <v>28</v>
      </c>
      <c r="F2360" s="2">
        <v>519.6</v>
      </c>
      <c r="G2360" s="2">
        <v>527.5</v>
      </c>
      <c r="H2360">
        <v>514</v>
      </c>
      <c r="J2360">
        <v>1</v>
      </c>
      <c r="N2360">
        <v>107.94992358552074</v>
      </c>
      <c r="O2360">
        <v>0</v>
      </c>
      <c r="P2360">
        <f t="shared" si="108"/>
        <v>14033.490066117696</v>
      </c>
      <c r="R2360">
        <f t="shared" si="109"/>
        <v>392937.7218512955</v>
      </c>
      <c r="V2360">
        <f t="shared" si="110"/>
        <v>756.23118139202359</v>
      </c>
    </row>
    <row r="2361" spans="1:22" x14ac:dyDescent="0.25">
      <c r="A2361" s="2">
        <v>1401</v>
      </c>
      <c r="B2361" s="3">
        <v>1999</v>
      </c>
      <c r="C2361" t="s">
        <v>7</v>
      </c>
      <c r="D2361" s="2">
        <v>430</v>
      </c>
      <c r="E2361" s="2">
        <v>28</v>
      </c>
      <c r="F2361" s="2">
        <v>648.05999999999995</v>
      </c>
      <c r="G2361" s="2">
        <v>667.96</v>
      </c>
      <c r="H2361">
        <v>514</v>
      </c>
      <c r="J2361">
        <v>1</v>
      </c>
      <c r="N2361">
        <v>107.94992358552074</v>
      </c>
      <c r="O2361">
        <v>0</v>
      </c>
      <c r="P2361">
        <f t="shared" si="108"/>
        <v>46418.467141773916</v>
      </c>
      <c r="R2361">
        <f t="shared" si="109"/>
        <v>1299717.0799696697</v>
      </c>
      <c r="V2361">
        <f t="shared" si="110"/>
        <v>2005.5505353974474</v>
      </c>
    </row>
    <row r="2362" spans="1:22" x14ac:dyDescent="0.25">
      <c r="A2362" s="2">
        <v>1411</v>
      </c>
      <c r="B2362" s="3">
        <v>1999</v>
      </c>
      <c r="C2362" t="s">
        <v>7</v>
      </c>
      <c r="D2362" s="2">
        <v>517</v>
      </c>
      <c r="E2362" s="2">
        <v>28</v>
      </c>
      <c r="F2362" s="2">
        <v>557.26</v>
      </c>
      <c r="G2362" s="2">
        <v>577.96</v>
      </c>
      <c r="H2362">
        <v>514</v>
      </c>
      <c r="J2362">
        <v>1</v>
      </c>
      <c r="N2362">
        <v>107.94992358552074</v>
      </c>
      <c r="O2362">
        <v>0</v>
      </c>
      <c r="P2362">
        <f t="shared" si="108"/>
        <v>55810.110493714223</v>
      </c>
      <c r="R2362">
        <f t="shared" si="109"/>
        <v>1562683.0938239982</v>
      </c>
      <c r="V2362">
        <f t="shared" si="110"/>
        <v>2804.2262028927221</v>
      </c>
    </row>
    <row r="2363" spans="1:22" x14ac:dyDescent="0.25">
      <c r="A2363" s="2">
        <v>1412</v>
      </c>
      <c r="B2363" s="3">
        <v>1999</v>
      </c>
      <c r="C2363" t="s">
        <v>7</v>
      </c>
      <c r="D2363" s="2">
        <v>34</v>
      </c>
      <c r="E2363" s="2">
        <v>28</v>
      </c>
      <c r="F2363" s="2">
        <v>216.68</v>
      </c>
      <c r="G2363" s="2">
        <v>219.78</v>
      </c>
      <c r="H2363">
        <v>514</v>
      </c>
      <c r="J2363">
        <v>1</v>
      </c>
      <c r="N2363">
        <v>107.94992358552074</v>
      </c>
      <c r="O2363">
        <v>0</v>
      </c>
      <c r="P2363">
        <f t="shared" si="108"/>
        <v>3670.2974019077051</v>
      </c>
      <c r="R2363">
        <f t="shared" si="109"/>
        <v>102768.32725341574</v>
      </c>
      <c r="V2363">
        <f t="shared" si="110"/>
        <v>474.28616971301341</v>
      </c>
    </row>
    <row r="2364" spans="1:22" x14ac:dyDescent="0.25">
      <c r="A2364" s="2">
        <v>1413</v>
      </c>
      <c r="B2364" s="3">
        <v>1999</v>
      </c>
      <c r="C2364" t="s">
        <v>7</v>
      </c>
      <c r="D2364" s="2">
        <v>240</v>
      </c>
      <c r="E2364" s="2">
        <v>28</v>
      </c>
      <c r="F2364" s="2">
        <v>238.22</v>
      </c>
      <c r="G2364" s="2">
        <v>249.62</v>
      </c>
      <c r="H2364">
        <v>514</v>
      </c>
      <c r="J2364">
        <v>1</v>
      </c>
      <c r="N2364">
        <v>107.94992358552074</v>
      </c>
      <c r="O2364">
        <v>0</v>
      </c>
      <c r="P2364">
        <f t="shared" si="108"/>
        <v>25907.981660524976</v>
      </c>
      <c r="R2364">
        <f t="shared" si="109"/>
        <v>725423.48649469938</v>
      </c>
      <c r="V2364">
        <f t="shared" si="110"/>
        <v>3045.1829674028181</v>
      </c>
    </row>
    <row r="2365" spans="1:22" x14ac:dyDescent="0.25">
      <c r="A2365" s="2">
        <v>1416</v>
      </c>
      <c r="B2365" s="3">
        <v>1999</v>
      </c>
      <c r="C2365" t="s">
        <v>7</v>
      </c>
      <c r="D2365" s="2">
        <v>325</v>
      </c>
      <c r="E2365" s="2">
        <v>28</v>
      </c>
      <c r="F2365" s="2">
        <v>849.26</v>
      </c>
      <c r="G2365" s="2">
        <v>861.4</v>
      </c>
      <c r="H2365">
        <v>514</v>
      </c>
      <c r="J2365">
        <v>1</v>
      </c>
      <c r="N2365">
        <v>107.94992358552074</v>
      </c>
      <c r="O2365">
        <v>0</v>
      </c>
      <c r="P2365">
        <f t="shared" si="108"/>
        <v>35083.725165294236</v>
      </c>
      <c r="R2365">
        <f t="shared" si="109"/>
        <v>982344.30462823855</v>
      </c>
      <c r="V2365">
        <f t="shared" si="110"/>
        <v>1156.706196722133</v>
      </c>
    </row>
    <row r="2366" spans="1:22" x14ac:dyDescent="0.25">
      <c r="A2366" s="2">
        <v>1417</v>
      </c>
      <c r="B2366" s="3">
        <v>1999</v>
      </c>
      <c r="C2366" t="s">
        <v>7</v>
      </c>
      <c r="D2366" s="2">
        <v>817</v>
      </c>
      <c r="E2366" s="2">
        <v>28</v>
      </c>
      <c r="F2366" s="2">
        <v>770.9</v>
      </c>
      <c r="G2366" s="2">
        <v>793.1</v>
      </c>
      <c r="H2366">
        <v>514</v>
      </c>
      <c r="J2366">
        <v>1</v>
      </c>
      <c r="N2366">
        <v>107.94992358552074</v>
      </c>
      <c r="O2366">
        <v>0</v>
      </c>
      <c r="P2366">
        <f t="shared" si="108"/>
        <v>88195.087569370444</v>
      </c>
      <c r="R2366">
        <f t="shared" si="109"/>
        <v>2469462.4519423726</v>
      </c>
      <c r="V2366">
        <f t="shared" si="110"/>
        <v>3203.3499182025848</v>
      </c>
    </row>
    <row r="2367" spans="1:22" x14ac:dyDescent="0.25">
      <c r="A2367" s="2">
        <v>1418</v>
      </c>
      <c r="B2367" s="3">
        <v>1999</v>
      </c>
      <c r="C2367" t="s">
        <v>7</v>
      </c>
      <c r="D2367" s="2">
        <v>245</v>
      </c>
      <c r="E2367" s="2">
        <v>28</v>
      </c>
      <c r="F2367" s="2">
        <v>413.5</v>
      </c>
      <c r="G2367" s="2">
        <v>423.8</v>
      </c>
      <c r="H2367">
        <v>514</v>
      </c>
      <c r="J2367">
        <v>1</v>
      </c>
      <c r="N2367">
        <v>107.94992358552074</v>
      </c>
      <c r="O2367">
        <v>0</v>
      </c>
      <c r="P2367">
        <f t="shared" si="108"/>
        <v>26447.731278452582</v>
      </c>
      <c r="R2367">
        <f t="shared" si="109"/>
        <v>740536.47579667228</v>
      </c>
      <c r="V2367">
        <f t="shared" si="110"/>
        <v>1790.8983695203683</v>
      </c>
    </row>
    <row r="2368" spans="1:22" x14ac:dyDescent="0.25">
      <c r="A2368" s="2">
        <v>1419</v>
      </c>
      <c r="B2368" s="3">
        <v>1999</v>
      </c>
      <c r="C2368" t="s">
        <v>7</v>
      </c>
      <c r="D2368" s="2">
        <v>12</v>
      </c>
      <c r="E2368" s="2">
        <v>28</v>
      </c>
      <c r="F2368" s="2">
        <v>178.44</v>
      </c>
      <c r="G2368" s="2">
        <v>183.2</v>
      </c>
      <c r="H2368">
        <v>514</v>
      </c>
      <c r="J2368">
        <v>1</v>
      </c>
      <c r="N2368">
        <v>107.94992358552074</v>
      </c>
      <c r="O2368">
        <v>0</v>
      </c>
      <c r="P2368">
        <f t="shared" si="108"/>
        <v>1295.3990830262487</v>
      </c>
      <c r="R2368">
        <f t="shared" si="109"/>
        <v>36271.174324734966</v>
      </c>
      <c r="V2368">
        <f t="shared" si="110"/>
        <v>203.26818160017353</v>
      </c>
    </row>
    <row r="2369" spans="1:22" x14ac:dyDescent="0.25">
      <c r="A2369" s="2">
        <v>1420</v>
      </c>
      <c r="B2369" s="3">
        <v>1999</v>
      </c>
      <c r="C2369" t="s">
        <v>7</v>
      </c>
      <c r="D2369" s="2">
        <v>449</v>
      </c>
      <c r="E2369" s="2">
        <v>28</v>
      </c>
      <c r="F2369" s="2">
        <v>714.47</v>
      </c>
      <c r="G2369" s="2">
        <v>734.8</v>
      </c>
      <c r="H2369">
        <v>514</v>
      </c>
      <c r="J2369">
        <v>1</v>
      </c>
      <c r="N2369">
        <v>107.94992358552074</v>
      </c>
      <c r="O2369">
        <v>0</v>
      </c>
      <c r="P2369">
        <f t="shared" si="108"/>
        <v>48469.515689898813</v>
      </c>
      <c r="R2369">
        <f t="shared" si="109"/>
        <v>1357146.4393171668</v>
      </c>
      <c r="V2369">
        <f t="shared" si="110"/>
        <v>1899.5149401894646</v>
      </c>
    </row>
    <row r="2370" spans="1:22" x14ac:dyDescent="0.25">
      <c r="A2370" s="2">
        <v>1421</v>
      </c>
      <c r="B2370" s="3">
        <v>1999</v>
      </c>
      <c r="C2370" t="s">
        <v>7</v>
      </c>
      <c r="D2370" s="2">
        <v>58</v>
      </c>
      <c r="E2370" s="2">
        <v>28</v>
      </c>
      <c r="F2370" s="2">
        <v>1412.14</v>
      </c>
      <c r="G2370" s="2">
        <v>1419.44</v>
      </c>
      <c r="H2370">
        <v>514</v>
      </c>
      <c r="J2370">
        <v>1</v>
      </c>
      <c r="N2370">
        <v>107.94992358552074</v>
      </c>
      <c r="O2370">
        <v>0</v>
      </c>
      <c r="P2370">
        <f t="shared" si="108"/>
        <v>6261.095567960203</v>
      </c>
      <c r="R2370">
        <f t="shared" si="109"/>
        <v>175310.67590288568</v>
      </c>
      <c r="V2370">
        <f t="shared" si="110"/>
        <v>124.14539344745256</v>
      </c>
    </row>
    <row r="2371" spans="1:22" x14ac:dyDescent="0.25">
      <c r="A2371" s="2">
        <v>1422</v>
      </c>
      <c r="B2371" s="3">
        <v>1999</v>
      </c>
      <c r="C2371" t="s">
        <v>7</v>
      </c>
      <c r="D2371" s="2">
        <v>170</v>
      </c>
      <c r="E2371" s="2">
        <v>28</v>
      </c>
      <c r="F2371" s="2">
        <v>1278.26</v>
      </c>
      <c r="G2371" s="2">
        <v>1291.2</v>
      </c>
      <c r="H2371">
        <v>514</v>
      </c>
      <c r="J2371">
        <v>1</v>
      </c>
      <c r="N2371">
        <v>107.94992358552074</v>
      </c>
      <c r="O2371">
        <v>0</v>
      </c>
      <c r="P2371">
        <f t="shared" ref="P2371:P2434" si="111">SUM(N2371*D2371)</f>
        <v>18351.487009538527</v>
      </c>
      <c r="R2371">
        <f t="shared" ref="R2371:R2434" si="112">SUM(P2371*E2371)</f>
        <v>513841.63626707875</v>
      </c>
      <c r="V2371">
        <f t="shared" ref="V2371:V2434" si="113">SUM(R2371/F2371)</f>
        <v>401.98522700161061</v>
      </c>
    </row>
    <row r="2372" spans="1:22" x14ac:dyDescent="0.25">
      <c r="A2372" s="2">
        <v>1424</v>
      </c>
      <c r="B2372" s="3">
        <v>1999</v>
      </c>
      <c r="C2372" t="s">
        <v>7</v>
      </c>
      <c r="D2372" s="2">
        <v>9</v>
      </c>
      <c r="E2372" s="2">
        <v>28</v>
      </c>
      <c r="F2372" s="2">
        <v>939.95</v>
      </c>
      <c r="G2372" s="2">
        <v>941.73</v>
      </c>
      <c r="H2372">
        <v>514</v>
      </c>
      <c r="J2372">
        <v>1</v>
      </c>
      <c r="N2372">
        <v>107.94992358552074</v>
      </c>
      <c r="O2372">
        <v>0</v>
      </c>
      <c r="P2372">
        <f t="shared" si="111"/>
        <v>971.54931226968665</v>
      </c>
      <c r="R2372">
        <f t="shared" si="112"/>
        <v>27203.380743551228</v>
      </c>
      <c r="V2372">
        <f t="shared" si="113"/>
        <v>28.94130617963852</v>
      </c>
    </row>
    <row r="2373" spans="1:22" x14ac:dyDescent="0.25">
      <c r="A2373" s="2">
        <v>1426</v>
      </c>
      <c r="B2373" s="3">
        <v>1999</v>
      </c>
      <c r="C2373" t="s">
        <v>7</v>
      </c>
      <c r="D2373" s="2">
        <v>869</v>
      </c>
      <c r="E2373" s="2">
        <v>28</v>
      </c>
      <c r="F2373" s="2">
        <v>2598.83</v>
      </c>
      <c r="G2373" s="2">
        <v>2636.53</v>
      </c>
      <c r="H2373">
        <v>514</v>
      </c>
      <c r="J2373">
        <v>1</v>
      </c>
      <c r="N2373">
        <v>107.94992358552074</v>
      </c>
      <c r="O2373">
        <v>0</v>
      </c>
      <c r="P2373">
        <f t="shared" si="111"/>
        <v>93808.483595817524</v>
      </c>
      <c r="R2373">
        <f t="shared" si="112"/>
        <v>2626637.5406828905</v>
      </c>
      <c r="V2373">
        <f t="shared" si="113"/>
        <v>1010.7000229652923</v>
      </c>
    </row>
    <row r="2374" spans="1:22" x14ac:dyDescent="0.25">
      <c r="A2374" s="2">
        <v>1428</v>
      </c>
      <c r="B2374" s="3">
        <v>1999</v>
      </c>
      <c r="C2374" t="s">
        <v>7</v>
      </c>
      <c r="D2374" s="2">
        <v>490</v>
      </c>
      <c r="E2374" s="2">
        <v>28</v>
      </c>
      <c r="F2374" s="2">
        <v>291.2</v>
      </c>
      <c r="G2374" s="2">
        <v>312.5</v>
      </c>
      <c r="H2374">
        <v>514</v>
      </c>
      <c r="J2374">
        <v>1</v>
      </c>
      <c r="N2374">
        <v>107.94992358552074</v>
      </c>
      <c r="O2374">
        <v>0</v>
      </c>
      <c r="P2374">
        <f t="shared" si="111"/>
        <v>52895.462556905164</v>
      </c>
      <c r="R2374">
        <f t="shared" si="112"/>
        <v>1481072.9515933446</v>
      </c>
      <c r="V2374">
        <f t="shared" si="113"/>
        <v>5086.1021689331892</v>
      </c>
    </row>
    <row r="2375" spans="1:22" x14ac:dyDescent="0.25">
      <c r="A2375" s="2">
        <v>1429</v>
      </c>
      <c r="B2375" s="3">
        <v>1999</v>
      </c>
      <c r="C2375" t="s">
        <v>7</v>
      </c>
      <c r="D2375" s="2">
        <v>434</v>
      </c>
      <c r="E2375" s="2">
        <v>28</v>
      </c>
      <c r="F2375" s="2">
        <v>372.5</v>
      </c>
      <c r="G2375" s="2">
        <v>393.6</v>
      </c>
      <c r="H2375">
        <v>514</v>
      </c>
      <c r="J2375">
        <v>1</v>
      </c>
      <c r="N2375">
        <v>107.94992358552074</v>
      </c>
      <c r="O2375">
        <v>0</v>
      </c>
      <c r="P2375">
        <f t="shared" si="111"/>
        <v>46850.266836115996</v>
      </c>
      <c r="R2375">
        <f t="shared" si="112"/>
        <v>1311807.471411248</v>
      </c>
      <c r="V2375">
        <f t="shared" si="113"/>
        <v>3521.630795734894</v>
      </c>
    </row>
    <row r="2376" spans="1:22" x14ac:dyDescent="0.25">
      <c r="A2376" s="2">
        <v>1430</v>
      </c>
      <c r="B2376" s="3">
        <v>1999</v>
      </c>
      <c r="C2376" t="s">
        <v>7</v>
      </c>
      <c r="D2376" s="2">
        <v>1125</v>
      </c>
      <c r="E2376" s="2">
        <v>28</v>
      </c>
      <c r="F2376" s="2">
        <v>511.6</v>
      </c>
      <c r="G2376" s="2">
        <v>540.9</v>
      </c>
      <c r="H2376">
        <v>514</v>
      </c>
      <c r="J2376">
        <v>1</v>
      </c>
      <c r="N2376">
        <v>107.94992358552074</v>
      </c>
      <c r="O2376">
        <v>0</v>
      </c>
      <c r="P2376">
        <f t="shared" si="111"/>
        <v>121443.66403371083</v>
      </c>
      <c r="R2376">
        <f t="shared" si="112"/>
        <v>3400422.5929439031</v>
      </c>
      <c r="V2376">
        <f t="shared" si="113"/>
        <v>6646.6430667394507</v>
      </c>
    </row>
    <row r="2377" spans="1:22" x14ac:dyDescent="0.25">
      <c r="A2377" s="2">
        <v>1431</v>
      </c>
      <c r="B2377" s="3">
        <v>1999</v>
      </c>
      <c r="C2377" t="s">
        <v>7</v>
      </c>
      <c r="D2377" s="2">
        <v>774</v>
      </c>
      <c r="E2377" s="2">
        <v>28</v>
      </c>
      <c r="F2377" s="2">
        <v>592.67999999999995</v>
      </c>
      <c r="G2377" s="2">
        <v>619.98</v>
      </c>
      <c r="H2377">
        <v>514</v>
      </c>
      <c r="J2377">
        <v>1</v>
      </c>
      <c r="N2377">
        <v>107.94992358552074</v>
      </c>
      <c r="O2377">
        <v>0</v>
      </c>
      <c r="P2377">
        <f t="shared" si="111"/>
        <v>83553.240855193057</v>
      </c>
      <c r="R2377">
        <f t="shared" si="112"/>
        <v>2339490.7439454058</v>
      </c>
      <c r="V2377">
        <f t="shared" si="113"/>
        <v>3947.3084024185159</v>
      </c>
    </row>
    <row r="2378" spans="1:22" x14ac:dyDescent="0.25">
      <c r="A2378" s="2">
        <v>1432</v>
      </c>
      <c r="B2378" s="3">
        <v>1999</v>
      </c>
      <c r="C2378" t="s">
        <v>7</v>
      </c>
      <c r="D2378" s="2">
        <v>514</v>
      </c>
      <c r="E2378" s="2">
        <v>28</v>
      </c>
      <c r="F2378" s="2">
        <v>542.76</v>
      </c>
      <c r="G2378" s="2">
        <v>564.98</v>
      </c>
      <c r="H2378">
        <v>514</v>
      </c>
      <c r="J2378">
        <v>1</v>
      </c>
      <c r="N2378">
        <v>107.94992358552074</v>
      </c>
      <c r="O2378">
        <v>0</v>
      </c>
      <c r="P2378">
        <f t="shared" si="111"/>
        <v>55486.260722957661</v>
      </c>
      <c r="R2378">
        <f t="shared" si="112"/>
        <v>1553615.3002428145</v>
      </c>
      <c r="V2378">
        <f t="shared" si="113"/>
        <v>2862.435146736706</v>
      </c>
    </row>
    <row r="2379" spans="1:22" x14ac:dyDescent="0.25">
      <c r="A2379" s="2">
        <v>1433</v>
      </c>
      <c r="B2379" s="3">
        <v>1999</v>
      </c>
      <c r="C2379" t="s">
        <v>7</v>
      </c>
      <c r="D2379" s="2">
        <v>529</v>
      </c>
      <c r="E2379" s="2">
        <v>28</v>
      </c>
      <c r="F2379" s="2">
        <v>334.17</v>
      </c>
      <c r="G2379" s="2">
        <v>353.57</v>
      </c>
      <c r="H2379">
        <v>514</v>
      </c>
      <c r="J2379">
        <v>1</v>
      </c>
      <c r="N2379">
        <v>107.94992358552074</v>
      </c>
      <c r="O2379">
        <v>0</v>
      </c>
      <c r="P2379">
        <f t="shared" si="111"/>
        <v>57105.509576740471</v>
      </c>
      <c r="R2379">
        <f t="shared" si="112"/>
        <v>1598954.2681487333</v>
      </c>
      <c r="V2379">
        <f t="shared" si="113"/>
        <v>4784.8528238583149</v>
      </c>
    </row>
    <row r="2380" spans="1:22" x14ac:dyDescent="0.25">
      <c r="A2380" s="2">
        <v>1438</v>
      </c>
      <c r="B2380" s="3">
        <v>1999</v>
      </c>
      <c r="C2380" t="s">
        <v>7</v>
      </c>
      <c r="D2380" s="2">
        <v>298</v>
      </c>
      <c r="E2380" s="2">
        <v>28</v>
      </c>
      <c r="F2380" s="2">
        <v>789.81</v>
      </c>
      <c r="G2380" s="2">
        <v>804.51</v>
      </c>
      <c r="H2380">
        <v>514</v>
      </c>
      <c r="J2380">
        <v>1</v>
      </c>
      <c r="N2380">
        <v>107.94992358552074</v>
      </c>
      <c r="O2380">
        <v>0</v>
      </c>
      <c r="P2380">
        <f t="shared" si="111"/>
        <v>32169.077228485181</v>
      </c>
      <c r="R2380">
        <f t="shared" si="112"/>
        <v>900734.16239758511</v>
      </c>
      <c r="V2380">
        <f t="shared" si="113"/>
        <v>1140.4441098461468</v>
      </c>
    </row>
    <row r="2381" spans="1:22" x14ac:dyDescent="0.25">
      <c r="A2381" s="2">
        <v>1439</v>
      </c>
      <c r="B2381" s="3">
        <v>1999</v>
      </c>
      <c r="C2381" t="s">
        <v>7</v>
      </c>
      <c r="D2381" s="2">
        <v>78</v>
      </c>
      <c r="E2381" s="2">
        <v>28</v>
      </c>
      <c r="F2381" s="2">
        <v>154.31</v>
      </c>
      <c r="G2381" s="2">
        <v>162.09</v>
      </c>
      <c r="H2381">
        <v>514</v>
      </c>
      <c r="J2381">
        <v>1</v>
      </c>
      <c r="N2381">
        <v>107.94992358552074</v>
      </c>
      <c r="O2381">
        <v>0</v>
      </c>
      <c r="P2381">
        <f t="shared" si="111"/>
        <v>8420.0940396706173</v>
      </c>
      <c r="R2381">
        <f t="shared" si="112"/>
        <v>235762.6331107773</v>
      </c>
      <c r="V2381">
        <f t="shared" si="113"/>
        <v>1527.8506455237982</v>
      </c>
    </row>
    <row r="2382" spans="1:22" x14ac:dyDescent="0.25">
      <c r="A2382" s="2">
        <v>1441</v>
      </c>
      <c r="B2382" s="3">
        <v>1999</v>
      </c>
      <c r="C2382" t="s">
        <v>7</v>
      </c>
      <c r="D2382" s="2">
        <v>53</v>
      </c>
      <c r="E2382" s="2">
        <v>28</v>
      </c>
      <c r="F2382" s="2">
        <v>215.82</v>
      </c>
      <c r="G2382" s="2">
        <v>228.22</v>
      </c>
      <c r="H2382">
        <v>514</v>
      </c>
      <c r="J2382">
        <v>1</v>
      </c>
      <c r="N2382">
        <v>107.94992358552074</v>
      </c>
      <c r="O2382">
        <v>0</v>
      </c>
      <c r="P2382">
        <f t="shared" si="111"/>
        <v>5721.3459500325989</v>
      </c>
      <c r="R2382">
        <f t="shared" si="112"/>
        <v>160197.68660091277</v>
      </c>
      <c r="V2382">
        <f t="shared" si="113"/>
        <v>742.27451858452775</v>
      </c>
    </row>
    <row r="2383" spans="1:22" x14ac:dyDescent="0.25">
      <c r="A2383" s="2">
        <v>1443</v>
      </c>
      <c r="B2383" s="3">
        <v>1999</v>
      </c>
      <c r="C2383" t="s">
        <v>7</v>
      </c>
      <c r="D2383" s="2">
        <v>715</v>
      </c>
      <c r="E2383" s="2">
        <v>28</v>
      </c>
      <c r="F2383" s="2">
        <v>391.29</v>
      </c>
      <c r="G2383" s="2">
        <v>417.5</v>
      </c>
      <c r="H2383">
        <v>514</v>
      </c>
      <c r="J2383">
        <v>1</v>
      </c>
      <c r="N2383">
        <v>107.94992358552074</v>
      </c>
      <c r="O2383">
        <v>0</v>
      </c>
      <c r="P2383">
        <f t="shared" si="111"/>
        <v>77184.195363647319</v>
      </c>
      <c r="R2383">
        <f t="shared" si="112"/>
        <v>2161157.470182125</v>
      </c>
      <c r="V2383">
        <f t="shared" si="113"/>
        <v>5523.1604952391444</v>
      </c>
    </row>
    <row r="2384" spans="1:22" x14ac:dyDescent="0.25">
      <c r="A2384" s="2">
        <v>1444</v>
      </c>
      <c r="B2384" s="3">
        <v>1999</v>
      </c>
      <c r="C2384" t="s">
        <v>7</v>
      </c>
      <c r="D2384" s="2">
        <v>633</v>
      </c>
      <c r="E2384" s="2">
        <v>28</v>
      </c>
      <c r="F2384" s="2">
        <v>166.72</v>
      </c>
      <c r="G2384" s="2">
        <v>177</v>
      </c>
      <c r="H2384">
        <v>514</v>
      </c>
      <c r="J2384">
        <v>1</v>
      </c>
      <c r="N2384">
        <v>107.94992358552074</v>
      </c>
      <c r="O2384">
        <v>0</v>
      </c>
      <c r="P2384">
        <f t="shared" si="111"/>
        <v>68332.301629634632</v>
      </c>
      <c r="R2384">
        <f t="shared" si="112"/>
        <v>1913304.4456297697</v>
      </c>
      <c r="V2384">
        <f t="shared" si="113"/>
        <v>11476.154304401211</v>
      </c>
    </row>
    <row r="2385" spans="1:22" x14ac:dyDescent="0.25">
      <c r="A2385" s="2">
        <v>1445</v>
      </c>
      <c r="B2385" s="3">
        <v>1999</v>
      </c>
      <c r="C2385" t="s">
        <v>7</v>
      </c>
      <c r="D2385" s="2">
        <v>1728</v>
      </c>
      <c r="E2385" s="2">
        <v>28</v>
      </c>
      <c r="F2385" s="2">
        <v>918.5</v>
      </c>
      <c r="G2385" s="2">
        <v>959.2</v>
      </c>
      <c r="H2385">
        <v>514</v>
      </c>
      <c r="J2385">
        <v>1</v>
      </c>
      <c r="N2385">
        <v>107.94992358552074</v>
      </c>
      <c r="O2385">
        <v>0</v>
      </c>
      <c r="P2385">
        <f t="shared" si="111"/>
        <v>186537.46795577984</v>
      </c>
      <c r="R2385">
        <f t="shared" si="112"/>
        <v>5223049.1027618358</v>
      </c>
      <c r="V2385">
        <f t="shared" si="113"/>
        <v>5686.4987509655266</v>
      </c>
    </row>
    <row r="2386" spans="1:22" x14ac:dyDescent="0.25">
      <c r="A2386" s="2">
        <v>1449</v>
      </c>
      <c r="B2386" s="3">
        <v>1999</v>
      </c>
      <c r="C2386" t="s">
        <v>7</v>
      </c>
      <c r="D2386" s="2">
        <v>1396</v>
      </c>
      <c r="E2386" s="2">
        <v>28</v>
      </c>
      <c r="F2386" s="2">
        <v>1286.8800000000001</v>
      </c>
      <c r="G2386" s="2">
        <v>1328.89</v>
      </c>
      <c r="H2386">
        <v>514</v>
      </c>
      <c r="J2386">
        <v>1</v>
      </c>
      <c r="N2386">
        <v>107.94992358552074</v>
      </c>
      <c r="O2386">
        <v>0</v>
      </c>
      <c r="P2386">
        <f t="shared" si="111"/>
        <v>150698.09332538696</v>
      </c>
      <c r="R2386">
        <f t="shared" si="112"/>
        <v>4219546.6131108347</v>
      </c>
      <c r="V2386">
        <f t="shared" si="113"/>
        <v>3278.8967216141632</v>
      </c>
    </row>
    <row r="2387" spans="1:22" x14ac:dyDescent="0.25">
      <c r="A2387" s="2">
        <v>1502</v>
      </c>
      <c r="B2387" s="3">
        <v>1999</v>
      </c>
      <c r="C2387" t="s">
        <v>7</v>
      </c>
      <c r="D2387" s="2">
        <v>65</v>
      </c>
      <c r="E2387" s="2">
        <v>28</v>
      </c>
      <c r="F2387" s="2">
        <v>339.64</v>
      </c>
      <c r="G2387" s="2">
        <v>355.3</v>
      </c>
      <c r="H2387">
        <v>514</v>
      </c>
      <c r="J2387">
        <v>1</v>
      </c>
      <c r="N2387">
        <v>107.94992358552074</v>
      </c>
      <c r="O2387">
        <v>0</v>
      </c>
      <c r="P2387">
        <f t="shared" si="111"/>
        <v>7016.7450330588481</v>
      </c>
      <c r="R2387">
        <f t="shared" si="112"/>
        <v>196468.86092564775</v>
      </c>
      <c r="V2387">
        <f t="shared" si="113"/>
        <v>578.46208021919608</v>
      </c>
    </row>
    <row r="2388" spans="1:22" x14ac:dyDescent="0.25">
      <c r="A2388" s="2">
        <v>1504</v>
      </c>
      <c r="B2388" s="3">
        <v>1999</v>
      </c>
      <c r="C2388" t="s">
        <v>7</v>
      </c>
      <c r="D2388" s="2">
        <v>5</v>
      </c>
      <c r="E2388" s="2">
        <v>28</v>
      </c>
      <c r="F2388" s="2">
        <v>89.47</v>
      </c>
      <c r="G2388" s="2">
        <v>92.92</v>
      </c>
      <c r="H2388">
        <v>514</v>
      </c>
      <c r="J2388">
        <v>1</v>
      </c>
      <c r="N2388">
        <v>107.94992358552074</v>
      </c>
      <c r="O2388">
        <v>0</v>
      </c>
      <c r="P2388">
        <f t="shared" si="111"/>
        <v>539.74961792760371</v>
      </c>
      <c r="R2388">
        <f t="shared" si="112"/>
        <v>15112.989301972904</v>
      </c>
      <c r="V2388">
        <f t="shared" si="113"/>
        <v>168.91683583293735</v>
      </c>
    </row>
    <row r="2389" spans="1:22" x14ac:dyDescent="0.25">
      <c r="A2389" s="2">
        <v>1505</v>
      </c>
      <c r="B2389" s="3">
        <v>1999</v>
      </c>
      <c r="C2389" t="s">
        <v>7</v>
      </c>
      <c r="D2389" s="2">
        <v>5</v>
      </c>
      <c r="E2389" s="2">
        <v>28</v>
      </c>
      <c r="F2389" s="2">
        <v>61.23</v>
      </c>
      <c r="G2389" s="2">
        <v>63.93</v>
      </c>
      <c r="H2389">
        <v>514</v>
      </c>
      <c r="J2389">
        <v>1</v>
      </c>
      <c r="N2389">
        <v>107.94992358552074</v>
      </c>
      <c r="O2389">
        <v>0</v>
      </c>
      <c r="P2389">
        <f t="shared" si="111"/>
        <v>539.74961792760371</v>
      </c>
      <c r="R2389">
        <f t="shared" si="112"/>
        <v>15112.989301972904</v>
      </c>
      <c r="V2389">
        <f t="shared" si="113"/>
        <v>246.82327783721877</v>
      </c>
    </row>
    <row r="2390" spans="1:22" x14ac:dyDescent="0.25">
      <c r="A2390" s="2">
        <v>1511</v>
      </c>
      <c r="B2390" s="3">
        <v>1999</v>
      </c>
      <c r="C2390" t="s">
        <v>7</v>
      </c>
      <c r="D2390" s="2">
        <v>166</v>
      </c>
      <c r="E2390" s="2">
        <v>28</v>
      </c>
      <c r="F2390" s="2">
        <v>342.9</v>
      </c>
      <c r="G2390" s="2">
        <v>366.4</v>
      </c>
      <c r="H2390">
        <v>514</v>
      </c>
      <c r="J2390">
        <v>1</v>
      </c>
      <c r="N2390">
        <v>107.94992358552074</v>
      </c>
      <c r="O2390">
        <v>0</v>
      </c>
      <c r="P2390">
        <f t="shared" si="111"/>
        <v>17919.687315196443</v>
      </c>
      <c r="R2390">
        <f t="shared" si="112"/>
        <v>501751.24482550041</v>
      </c>
      <c r="V2390">
        <f t="shared" si="113"/>
        <v>1463.25822346311</v>
      </c>
    </row>
    <row r="2391" spans="1:22" x14ac:dyDescent="0.25">
      <c r="A2391" s="2">
        <v>1514</v>
      </c>
      <c r="B2391" s="3">
        <v>1999</v>
      </c>
      <c r="C2391" t="s">
        <v>7</v>
      </c>
      <c r="D2391" s="2">
        <v>37</v>
      </c>
      <c r="E2391" s="2">
        <v>28</v>
      </c>
      <c r="F2391" s="2">
        <v>75.8</v>
      </c>
      <c r="G2391" s="2">
        <v>87.4</v>
      </c>
      <c r="H2391">
        <v>514</v>
      </c>
      <c r="J2391">
        <v>1</v>
      </c>
      <c r="N2391">
        <v>107.94992358552074</v>
      </c>
      <c r="O2391">
        <v>0</v>
      </c>
      <c r="P2391">
        <f t="shared" si="111"/>
        <v>3994.1471726642671</v>
      </c>
      <c r="R2391">
        <f t="shared" si="112"/>
        <v>111836.12083459948</v>
      </c>
      <c r="V2391">
        <f t="shared" si="113"/>
        <v>1475.4105651002571</v>
      </c>
    </row>
    <row r="2392" spans="1:22" x14ac:dyDescent="0.25">
      <c r="A2392" s="2">
        <v>1515</v>
      </c>
      <c r="B2392" s="3">
        <v>1999</v>
      </c>
      <c r="C2392" t="s">
        <v>7</v>
      </c>
      <c r="D2392" s="2">
        <v>13</v>
      </c>
      <c r="E2392" s="2">
        <v>28</v>
      </c>
      <c r="F2392" s="2">
        <v>112.24</v>
      </c>
      <c r="G2392" s="2">
        <v>119.54</v>
      </c>
      <c r="H2392">
        <v>514</v>
      </c>
      <c r="J2392">
        <v>1</v>
      </c>
      <c r="N2392">
        <v>107.94992358552074</v>
      </c>
      <c r="O2392">
        <v>0</v>
      </c>
      <c r="P2392">
        <f t="shared" si="111"/>
        <v>1403.3490066117695</v>
      </c>
      <c r="R2392">
        <f t="shared" si="112"/>
        <v>39293.772185129543</v>
      </c>
      <c r="V2392">
        <f t="shared" si="113"/>
        <v>350.08706508490326</v>
      </c>
    </row>
    <row r="2393" spans="1:22" x14ac:dyDescent="0.25">
      <c r="A2393" s="2">
        <v>1516</v>
      </c>
      <c r="B2393" s="3">
        <v>1999</v>
      </c>
      <c r="C2393" t="s">
        <v>7</v>
      </c>
      <c r="D2393" s="2">
        <v>38</v>
      </c>
      <c r="E2393" s="2">
        <v>28</v>
      </c>
      <c r="F2393" s="2">
        <v>88.42</v>
      </c>
      <c r="G2393" s="2">
        <v>94.4</v>
      </c>
      <c r="H2393">
        <v>514</v>
      </c>
      <c r="J2393">
        <v>1</v>
      </c>
      <c r="N2393">
        <v>107.94992358552074</v>
      </c>
      <c r="O2393">
        <v>0</v>
      </c>
      <c r="P2393">
        <f t="shared" si="111"/>
        <v>4102.0970962497877</v>
      </c>
      <c r="R2393">
        <f t="shared" si="112"/>
        <v>114858.71869499405</v>
      </c>
      <c r="V2393">
        <f t="shared" si="113"/>
        <v>1299.0128782514596</v>
      </c>
    </row>
    <row r="2394" spans="1:22" x14ac:dyDescent="0.25">
      <c r="A2394" s="2">
        <v>1517</v>
      </c>
      <c r="B2394" s="3">
        <v>1999</v>
      </c>
      <c r="C2394" t="s">
        <v>7</v>
      </c>
      <c r="D2394" s="2">
        <v>23</v>
      </c>
      <c r="E2394" s="2">
        <v>28</v>
      </c>
      <c r="F2394" s="2">
        <v>71.2</v>
      </c>
      <c r="G2394" s="2">
        <v>76.8</v>
      </c>
      <c r="H2394">
        <v>514</v>
      </c>
      <c r="J2394">
        <v>1</v>
      </c>
      <c r="N2394">
        <v>107.94992358552074</v>
      </c>
      <c r="O2394">
        <v>0</v>
      </c>
      <c r="P2394">
        <f t="shared" si="111"/>
        <v>2482.8482424669769</v>
      </c>
      <c r="R2394">
        <f t="shared" si="112"/>
        <v>69519.750789075348</v>
      </c>
      <c r="V2394">
        <f t="shared" si="113"/>
        <v>976.40099422858634</v>
      </c>
    </row>
    <row r="2395" spans="1:22" x14ac:dyDescent="0.25">
      <c r="A2395" s="2">
        <v>1519</v>
      </c>
      <c r="B2395" s="3">
        <v>1999</v>
      </c>
      <c r="C2395" t="s">
        <v>7</v>
      </c>
      <c r="D2395" s="2">
        <v>332</v>
      </c>
      <c r="E2395" s="2">
        <v>28</v>
      </c>
      <c r="F2395" s="2">
        <v>504.19</v>
      </c>
      <c r="G2395" s="2">
        <v>526.39</v>
      </c>
      <c r="H2395">
        <v>514</v>
      </c>
      <c r="J2395">
        <v>1</v>
      </c>
      <c r="N2395">
        <v>107.94992358552074</v>
      </c>
      <c r="O2395">
        <v>0</v>
      </c>
      <c r="P2395">
        <f t="shared" si="111"/>
        <v>35839.374630392886</v>
      </c>
      <c r="R2395">
        <f t="shared" si="112"/>
        <v>1003502.4896510008</v>
      </c>
      <c r="V2395">
        <f t="shared" si="113"/>
        <v>1990.3260470279079</v>
      </c>
    </row>
    <row r="2396" spans="1:22" x14ac:dyDescent="0.25">
      <c r="A2396" s="2">
        <v>1520</v>
      </c>
      <c r="B2396" s="3">
        <v>1999</v>
      </c>
      <c r="C2396" t="s">
        <v>7</v>
      </c>
      <c r="D2396" s="2">
        <v>1197</v>
      </c>
      <c r="E2396" s="2">
        <v>28</v>
      </c>
      <c r="F2396" s="2">
        <v>742.44</v>
      </c>
      <c r="G2396" s="2">
        <v>784.55</v>
      </c>
      <c r="H2396">
        <v>514</v>
      </c>
      <c r="J2396">
        <v>1</v>
      </c>
      <c r="N2396">
        <v>107.94992358552074</v>
      </c>
      <c r="O2396">
        <v>0</v>
      </c>
      <c r="P2396">
        <f t="shared" si="111"/>
        <v>129216.05853186832</v>
      </c>
      <c r="R2396">
        <f t="shared" si="112"/>
        <v>3618049.638892313</v>
      </c>
      <c r="V2396">
        <f t="shared" si="113"/>
        <v>4873.187919417478</v>
      </c>
    </row>
    <row r="2397" spans="1:22" x14ac:dyDescent="0.25">
      <c r="A2397" s="2">
        <v>1523</v>
      </c>
      <c r="B2397" s="3">
        <v>1999</v>
      </c>
      <c r="C2397" t="s">
        <v>7</v>
      </c>
      <c r="D2397" s="2">
        <v>79</v>
      </c>
      <c r="E2397" s="2">
        <v>28</v>
      </c>
      <c r="F2397" s="2">
        <v>121.41</v>
      </c>
      <c r="G2397" s="2">
        <v>127.11</v>
      </c>
      <c r="H2397">
        <v>514</v>
      </c>
      <c r="J2397">
        <v>1</v>
      </c>
      <c r="N2397">
        <v>107.94992358552074</v>
      </c>
      <c r="O2397">
        <v>0</v>
      </c>
      <c r="P2397">
        <f t="shared" si="111"/>
        <v>8528.0439632561374</v>
      </c>
      <c r="R2397">
        <f t="shared" si="112"/>
        <v>238785.23097117184</v>
      </c>
      <c r="V2397">
        <f t="shared" si="113"/>
        <v>1966.7674077190663</v>
      </c>
    </row>
    <row r="2398" spans="1:22" x14ac:dyDescent="0.25">
      <c r="A2398" s="2">
        <v>1524</v>
      </c>
      <c r="B2398" s="3">
        <v>1999</v>
      </c>
      <c r="C2398" t="s">
        <v>7</v>
      </c>
      <c r="D2398" s="2">
        <v>440</v>
      </c>
      <c r="E2398" s="2">
        <v>28</v>
      </c>
      <c r="F2398" s="2">
        <v>888.06</v>
      </c>
      <c r="G2398" s="2">
        <v>901.06</v>
      </c>
      <c r="H2398">
        <v>514</v>
      </c>
      <c r="J2398">
        <v>1</v>
      </c>
      <c r="N2398">
        <v>107.94992358552074</v>
      </c>
      <c r="O2398">
        <v>0</v>
      </c>
      <c r="P2398">
        <f t="shared" si="111"/>
        <v>47497.966377629127</v>
      </c>
      <c r="R2398">
        <f t="shared" si="112"/>
        <v>1329943.0585736155</v>
      </c>
      <c r="V2398">
        <f t="shared" si="113"/>
        <v>1497.5824365173701</v>
      </c>
    </row>
    <row r="2399" spans="1:22" x14ac:dyDescent="0.25">
      <c r="A2399" s="2">
        <v>1525</v>
      </c>
      <c r="B2399" s="3">
        <v>1999</v>
      </c>
      <c r="C2399" t="s">
        <v>7</v>
      </c>
      <c r="D2399" s="2">
        <v>591</v>
      </c>
      <c r="E2399" s="2">
        <v>28</v>
      </c>
      <c r="F2399" s="2">
        <v>830.74</v>
      </c>
      <c r="G2399" s="2">
        <v>846.84</v>
      </c>
      <c r="H2399">
        <v>514</v>
      </c>
      <c r="J2399">
        <v>1</v>
      </c>
      <c r="N2399">
        <v>107.94992358552074</v>
      </c>
      <c r="O2399">
        <v>0</v>
      </c>
      <c r="P2399">
        <f t="shared" si="111"/>
        <v>63798.404839042756</v>
      </c>
      <c r="R2399">
        <f t="shared" si="112"/>
        <v>1786355.3354931972</v>
      </c>
      <c r="V2399">
        <f t="shared" si="113"/>
        <v>2150.3181928078548</v>
      </c>
    </row>
    <row r="2400" spans="1:22" x14ac:dyDescent="0.25">
      <c r="A2400" s="2">
        <v>1526</v>
      </c>
      <c r="B2400" s="3">
        <v>1999</v>
      </c>
      <c r="C2400" t="s">
        <v>7</v>
      </c>
      <c r="D2400" s="2">
        <v>117</v>
      </c>
      <c r="E2400" s="2">
        <v>28</v>
      </c>
      <c r="F2400" s="2">
        <v>241.52</v>
      </c>
      <c r="G2400" s="2">
        <v>246.22</v>
      </c>
      <c r="H2400">
        <v>514</v>
      </c>
      <c r="J2400">
        <v>1</v>
      </c>
      <c r="N2400">
        <v>107.94992358552074</v>
      </c>
      <c r="O2400">
        <v>0</v>
      </c>
      <c r="P2400">
        <f t="shared" si="111"/>
        <v>12630.141059505926</v>
      </c>
      <c r="R2400">
        <f t="shared" si="112"/>
        <v>353643.94966616592</v>
      </c>
      <c r="V2400">
        <f t="shared" si="113"/>
        <v>1464.2429184587857</v>
      </c>
    </row>
    <row r="2401" spans="1:22" x14ac:dyDescent="0.25">
      <c r="A2401" s="2">
        <v>1528</v>
      </c>
      <c r="B2401" s="3">
        <v>1999</v>
      </c>
      <c r="C2401" t="s">
        <v>7</v>
      </c>
      <c r="D2401" s="2">
        <v>135</v>
      </c>
      <c r="E2401" s="2">
        <v>28</v>
      </c>
      <c r="F2401" s="2">
        <v>313.58</v>
      </c>
      <c r="G2401" s="2">
        <v>328.88</v>
      </c>
      <c r="H2401">
        <v>514</v>
      </c>
      <c r="J2401">
        <v>1</v>
      </c>
      <c r="N2401">
        <v>107.94992358552074</v>
      </c>
      <c r="O2401">
        <v>0</v>
      </c>
      <c r="P2401">
        <f t="shared" si="111"/>
        <v>14573.2396840453</v>
      </c>
      <c r="R2401">
        <f t="shared" si="112"/>
        <v>408050.71115326841</v>
      </c>
      <c r="V2401">
        <f t="shared" si="113"/>
        <v>1301.2651034927878</v>
      </c>
    </row>
    <row r="2402" spans="1:22" x14ac:dyDescent="0.25">
      <c r="A2402" s="2">
        <v>1529</v>
      </c>
      <c r="B2402" s="3">
        <v>1999</v>
      </c>
      <c r="C2402" t="s">
        <v>7</v>
      </c>
      <c r="D2402" s="2">
        <v>63</v>
      </c>
      <c r="E2402" s="2">
        <v>28</v>
      </c>
      <c r="F2402" s="2">
        <v>105.32</v>
      </c>
      <c r="G2402" s="2">
        <v>111.02</v>
      </c>
      <c r="H2402">
        <v>514</v>
      </c>
      <c r="J2402">
        <v>1</v>
      </c>
      <c r="N2402">
        <v>107.94992358552074</v>
      </c>
      <c r="O2402">
        <v>0</v>
      </c>
      <c r="P2402">
        <f t="shared" si="111"/>
        <v>6800.8451858878061</v>
      </c>
      <c r="R2402">
        <f t="shared" si="112"/>
        <v>190423.66520485858</v>
      </c>
      <c r="V2402">
        <f t="shared" si="113"/>
        <v>1808.0484732705904</v>
      </c>
    </row>
    <row r="2403" spans="1:22" x14ac:dyDescent="0.25">
      <c r="A2403" s="2">
        <v>1531</v>
      </c>
      <c r="B2403" s="3">
        <v>1999</v>
      </c>
      <c r="C2403" t="s">
        <v>7</v>
      </c>
      <c r="D2403" s="2">
        <v>11</v>
      </c>
      <c r="E2403" s="2">
        <v>28</v>
      </c>
      <c r="F2403" s="2">
        <v>55.44</v>
      </c>
      <c r="G2403" s="2">
        <v>57.5</v>
      </c>
      <c r="H2403">
        <v>514</v>
      </c>
      <c r="J2403">
        <v>1</v>
      </c>
      <c r="N2403">
        <v>107.94992358552074</v>
      </c>
      <c r="O2403">
        <v>0</v>
      </c>
      <c r="P2403">
        <f t="shared" si="111"/>
        <v>1187.4491594407282</v>
      </c>
      <c r="R2403">
        <f t="shared" si="112"/>
        <v>33248.576464340389</v>
      </c>
      <c r="V2403">
        <f t="shared" si="113"/>
        <v>599.72179769733748</v>
      </c>
    </row>
    <row r="2404" spans="1:22" x14ac:dyDescent="0.25">
      <c r="A2404" s="2">
        <v>1532</v>
      </c>
      <c r="B2404" s="3">
        <v>1999</v>
      </c>
      <c r="C2404" t="s">
        <v>7</v>
      </c>
      <c r="D2404" s="2">
        <v>19</v>
      </c>
      <c r="E2404" s="2">
        <v>28</v>
      </c>
      <c r="F2404" s="2">
        <v>27.96</v>
      </c>
      <c r="G2404" s="2">
        <v>39.22</v>
      </c>
      <c r="H2404">
        <v>514</v>
      </c>
      <c r="J2404">
        <v>1</v>
      </c>
      <c r="N2404">
        <v>107.94992358552074</v>
      </c>
      <c r="O2404">
        <v>0</v>
      </c>
      <c r="P2404">
        <f t="shared" si="111"/>
        <v>2051.0485481248938</v>
      </c>
      <c r="R2404">
        <f t="shared" si="112"/>
        <v>57429.359347497026</v>
      </c>
      <c r="V2404">
        <f t="shared" si="113"/>
        <v>2053.9828092810094</v>
      </c>
    </row>
    <row r="2405" spans="1:22" x14ac:dyDescent="0.25">
      <c r="A2405" s="2">
        <v>1534</v>
      </c>
      <c r="B2405" s="3">
        <v>1999</v>
      </c>
      <c r="C2405" t="s">
        <v>7</v>
      </c>
      <c r="D2405" s="2">
        <v>50</v>
      </c>
      <c r="E2405" s="2">
        <v>28</v>
      </c>
      <c r="F2405" s="2">
        <v>229.29</v>
      </c>
      <c r="G2405" s="2">
        <v>249.98</v>
      </c>
      <c r="H2405">
        <v>514</v>
      </c>
      <c r="J2405">
        <v>1</v>
      </c>
      <c r="N2405">
        <v>107.94992358552074</v>
      </c>
      <c r="O2405">
        <v>0</v>
      </c>
      <c r="P2405">
        <f t="shared" si="111"/>
        <v>5397.4961792760369</v>
      </c>
      <c r="R2405">
        <f t="shared" si="112"/>
        <v>151129.89301972903</v>
      </c>
      <c r="V2405">
        <f t="shared" si="113"/>
        <v>659.12116978380675</v>
      </c>
    </row>
    <row r="2406" spans="1:22" x14ac:dyDescent="0.25">
      <c r="A2406" s="2">
        <v>1535</v>
      </c>
      <c r="B2406" s="3">
        <v>1999</v>
      </c>
      <c r="C2406" t="s">
        <v>7</v>
      </c>
      <c r="D2406" s="2">
        <v>175</v>
      </c>
      <c r="E2406" s="2">
        <v>28</v>
      </c>
      <c r="F2406" s="2">
        <v>328.58</v>
      </c>
      <c r="G2406" s="2">
        <v>349.38</v>
      </c>
      <c r="H2406">
        <v>514</v>
      </c>
      <c r="J2406">
        <v>1</v>
      </c>
      <c r="N2406">
        <v>107.94992358552074</v>
      </c>
      <c r="O2406">
        <v>0</v>
      </c>
      <c r="P2406">
        <f t="shared" si="111"/>
        <v>18891.236627466129</v>
      </c>
      <c r="R2406">
        <f t="shared" si="112"/>
        <v>528954.6255690516</v>
      </c>
      <c r="V2406">
        <f t="shared" si="113"/>
        <v>1609.8199086038458</v>
      </c>
    </row>
    <row r="2407" spans="1:22" x14ac:dyDescent="0.25">
      <c r="A2407" s="2">
        <v>1539</v>
      </c>
      <c r="B2407" s="3">
        <v>1999</v>
      </c>
      <c r="C2407" t="s">
        <v>7</v>
      </c>
      <c r="D2407" s="2">
        <v>576</v>
      </c>
      <c r="E2407" s="2">
        <v>28</v>
      </c>
      <c r="F2407" s="2">
        <v>1405.24</v>
      </c>
      <c r="G2407" s="2">
        <v>1442.95</v>
      </c>
      <c r="H2407">
        <v>514</v>
      </c>
      <c r="J2407">
        <v>1</v>
      </c>
      <c r="N2407">
        <v>107.94992358552074</v>
      </c>
      <c r="O2407">
        <v>0</v>
      </c>
      <c r="P2407">
        <f t="shared" si="111"/>
        <v>62179.155985259946</v>
      </c>
      <c r="R2407">
        <f t="shared" si="112"/>
        <v>1741016.3675872786</v>
      </c>
      <c r="V2407">
        <f t="shared" si="113"/>
        <v>1238.9459221110121</v>
      </c>
    </row>
    <row r="2408" spans="1:22" x14ac:dyDescent="0.25">
      <c r="A2408" s="2">
        <v>1543</v>
      </c>
      <c r="B2408" s="3">
        <v>1999</v>
      </c>
      <c r="C2408" t="s">
        <v>7</v>
      </c>
      <c r="D2408" s="2">
        <v>145</v>
      </c>
      <c r="E2408" s="2">
        <v>28</v>
      </c>
      <c r="F2408" s="2">
        <v>966.35</v>
      </c>
      <c r="G2408" s="2">
        <v>989.45</v>
      </c>
      <c r="H2408">
        <v>514</v>
      </c>
      <c r="J2408">
        <v>1</v>
      </c>
      <c r="N2408">
        <v>107.94992358552074</v>
      </c>
      <c r="O2408">
        <v>0</v>
      </c>
      <c r="P2408">
        <f t="shared" si="111"/>
        <v>15652.738919900507</v>
      </c>
      <c r="R2408">
        <f t="shared" si="112"/>
        <v>438276.68975721416</v>
      </c>
      <c r="V2408">
        <f t="shared" si="113"/>
        <v>453.53825193482089</v>
      </c>
    </row>
    <row r="2409" spans="1:22" x14ac:dyDescent="0.25">
      <c r="A2409" s="2">
        <v>1545</v>
      </c>
      <c r="B2409" s="3">
        <v>1999</v>
      </c>
      <c r="C2409" t="s">
        <v>7</v>
      </c>
      <c r="D2409" s="2">
        <v>57</v>
      </c>
      <c r="E2409" s="2">
        <v>28</v>
      </c>
      <c r="F2409" s="2">
        <v>88.43</v>
      </c>
      <c r="G2409" s="2">
        <v>93.53</v>
      </c>
      <c r="H2409">
        <v>514</v>
      </c>
      <c r="J2409">
        <v>1</v>
      </c>
      <c r="N2409">
        <v>107.94992358552074</v>
      </c>
      <c r="O2409">
        <v>0</v>
      </c>
      <c r="P2409">
        <f t="shared" si="111"/>
        <v>6153.145644374682</v>
      </c>
      <c r="R2409">
        <f t="shared" si="112"/>
        <v>172288.07804249111</v>
      </c>
      <c r="V2409">
        <f t="shared" si="113"/>
        <v>1948.2989714179701</v>
      </c>
    </row>
    <row r="2410" spans="1:22" x14ac:dyDescent="0.25">
      <c r="A2410" s="2">
        <v>1546</v>
      </c>
      <c r="B2410" s="3">
        <v>1999</v>
      </c>
      <c r="C2410" t="s">
        <v>7</v>
      </c>
      <c r="D2410" s="2">
        <v>54</v>
      </c>
      <c r="E2410" s="2">
        <v>28</v>
      </c>
      <c r="F2410" s="2">
        <v>15.48</v>
      </c>
      <c r="G2410" s="2">
        <v>19.579999999999998</v>
      </c>
      <c r="H2410">
        <v>514</v>
      </c>
      <c r="J2410">
        <v>1</v>
      </c>
      <c r="N2410">
        <v>107.94992358552074</v>
      </c>
      <c r="O2410">
        <v>0</v>
      </c>
      <c r="P2410">
        <f t="shared" si="111"/>
        <v>5829.2958736181199</v>
      </c>
      <c r="R2410">
        <f t="shared" si="112"/>
        <v>163220.28446130737</v>
      </c>
      <c r="V2410">
        <f t="shared" si="113"/>
        <v>10543.946024632258</v>
      </c>
    </row>
    <row r="2411" spans="1:22" x14ac:dyDescent="0.25">
      <c r="A2411" s="2">
        <v>1547</v>
      </c>
      <c r="B2411" s="3">
        <v>1999</v>
      </c>
      <c r="C2411" t="s">
        <v>7</v>
      </c>
      <c r="D2411" s="2">
        <v>90</v>
      </c>
      <c r="E2411" s="2">
        <v>28</v>
      </c>
      <c r="F2411" s="2">
        <v>49.14</v>
      </c>
      <c r="G2411" s="2">
        <v>58.44</v>
      </c>
      <c r="H2411">
        <v>514</v>
      </c>
      <c r="J2411">
        <v>1</v>
      </c>
      <c r="N2411">
        <v>107.94992358552074</v>
      </c>
      <c r="O2411">
        <v>0</v>
      </c>
      <c r="P2411">
        <f t="shared" si="111"/>
        <v>9715.4931226968656</v>
      </c>
      <c r="R2411">
        <f t="shared" si="112"/>
        <v>272033.80743551225</v>
      </c>
      <c r="V2411">
        <f t="shared" si="113"/>
        <v>5535.8935172061911</v>
      </c>
    </row>
    <row r="2412" spans="1:22" x14ac:dyDescent="0.25">
      <c r="A2412" s="2">
        <v>1548</v>
      </c>
      <c r="B2412" s="3">
        <v>1999</v>
      </c>
      <c r="C2412" t="s">
        <v>7</v>
      </c>
      <c r="D2412" s="2">
        <v>276</v>
      </c>
      <c r="E2412" s="2">
        <v>28</v>
      </c>
      <c r="F2412" s="2">
        <v>300.82</v>
      </c>
      <c r="G2412" s="2">
        <v>359.82</v>
      </c>
      <c r="H2412">
        <v>514</v>
      </c>
      <c r="J2412">
        <v>1</v>
      </c>
      <c r="N2412">
        <v>107.94992358552074</v>
      </c>
      <c r="O2412">
        <v>0</v>
      </c>
      <c r="P2412">
        <f t="shared" si="111"/>
        <v>29794.178909603725</v>
      </c>
      <c r="R2412">
        <f t="shared" si="112"/>
        <v>834237.00946890423</v>
      </c>
      <c r="V2412">
        <f t="shared" si="113"/>
        <v>2773.2099244362216</v>
      </c>
    </row>
    <row r="2413" spans="1:22" x14ac:dyDescent="0.25">
      <c r="A2413" s="2">
        <v>1551</v>
      </c>
      <c r="B2413" s="3">
        <v>1999</v>
      </c>
      <c r="C2413" t="s">
        <v>7</v>
      </c>
      <c r="D2413" s="2">
        <v>92</v>
      </c>
      <c r="E2413" s="2">
        <v>28</v>
      </c>
      <c r="F2413" s="2">
        <v>126.35</v>
      </c>
      <c r="G2413" s="2">
        <v>146.05000000000001</v>
      </c>
      <c r="H2413">
        <v>514</v>
      </c>
      <c r="J2413">
        <v>1</v>
      </c>
      <c r="N2413">
        <v>107.94992358552074</v>
      </c>
      <c r="O2413">
        <v>0</v>
      </c>
      <c r="P2413">
        <f t="shared" si="111"/>
        <v>9931.3929698679076</v>
      </c>
      <c r="R2413">
        <f t="shared" si="112"/>
        <v>278079.00315630139</v>
      </c>
      <c r="V2413">
        <f t="shared" si="113"/>
        <v>2200.8627080039682</v>
      </c>
    </row>
    <row r="2414" spans="1:22" x14ac:dyDescent="0.25">
      <c r="A2414" s="2">
        <v>1554</v>
      </c>
      <c r="B2414" s="3">
        <v>1999</v>
      </c>
      <c r="C2414" t="s">
        <v>7</v>
      </c>
      <c r="D2414" s="2">
        <v>70</v>
      </c>
      <c r="E2414" s="2">
        <v>28</v>
      </c>
      <c r="F2414" s="2">
        <v>150.35</v>
      </c>
      <c r="G2414" s="2">
        <v>171.95</v>
      </c>
      <c r="H2414">
        <v>514</v>
      </c>
      <c r="J2414">
        <v>1</v>
      </c>
      <c r="N2414">
        <v>107.94992358552074</v>
      </c>
      <c r="O2414">
        <v>0</v>
      </c>
      <c r="P2414">
        <f t="shared" si="111"/>
        <v>7556.4946509864512</v>
      </c>
      <c r="R2414">
        <f t="shared" si="112"/>
        <v>211581.85022762063</v>
      </c>
      <c r="V2414">
        <f t="shared" si="113"/>
        <v>1407.2620567184611</v>
      </c>
    </row>
    <row r="2415" spans="1:22" x14ac:dyDescent="0.25">
      <c r="A2415" s="2">
        <v>1557</v>
      </c>
      <c r="B2415" s="3">
        <v>1999</v>
      </c>
      <c r="C2415" t="s">
        <v>7</v>
      </c>
      <c r="D2415" s="2">
        <v>322</v>
      </c>
      <c r="E2415" s="2">
        <v>28</v>
      </c>
      <c r="F2415" s="2">
        <v>346.4</v>
      </c>
      <c r="G2415" s="2">
        <v>372</v>
      </c>
      <c r="H2415">
        <v>514</v>
      </c>
      <c r="J2415">
        <v>1</v>
      </c>
      <c r="N2415">
        <v>107.94992358552074</v>
      </c>
      <c r="O2415">
        <v>0</v>
      </c>
      <c r="P2415">
        <f t="shared" si="111"/>
        <v>34759.875394537674</v>
      </c>
      <c r="R2415">
        <f t="shared" si="112"/>
        <v>973276.5110470549</v>
      </c>
      <c r="V2415">
        <f t="shared" si="113"/>
        <v>2809.6896970180569</v>
      </c>
    </row>
    <row r="2416" spans="1:22" x14ac:dyDescent="0.25">
      <c r="A2416" s="2">
        <v>1560</v>
      </c>
      <c r="B2416" s="3">
        <v>1999</v>
      </c>
      <c r="C2416" t="s">
        <v>7</v>
      </c>
      <c r="D2416" s="2">
        <v>106</v>
      </c>
      <c r="E2416" s="2">
        <v>28</v>
      </c>
      <c r="F2416" s="2">
        <v>303.77</v>
      </c>
      <c r="G2416" s="2">
        <v>322.57</v>
      </c>
      <c r="H2416">
        <v>514</v>
      </c>
      <c r="J2416">
        <v>1</v>
      </c>
      <c r="N2416">
        <v>107.94992358552074</v>
      </c>
      <c r="O2416">
        <v>0</v>
      </c>
      <c r="P2416">
        <f t="shared" si="111"/>
        <v>11442.691900065198</v>
      </c>
      <c r="R2416">
        <f t="shared" si="112"/>
        <v>320395.37320182554</v>
      </c>
      <c r="V2416">
        <f t="shared" si="113"/>
        <v>1054.730135305743</v>
      </c>
    </row>
    <row r="2417" spans="1:22" x14ac:dyDescent="0.25">
      <c r="A2417" s="2">
        <v>1563</v>
      </c>
      <c r="B2417" s="3">
        <v>1999</v>
      </c>
      <c r="C2417" t="s">
        <v>7</v>
      </c>
      <c r="D2417" s="2">
        <v>431</v>
      </c>
      <c r="E2417" s="2">
        <v>28</v>
      </c>
      <c r="F2417" s="2">
        <v>1627.59</v>
      </c>
      <c r="G2417" s="2">
        <v>1651.6</v>
      </c>
      <c r="H2417">
        <v>514</v>
      </c>
      <c r="J2417">
        <v>1</v>
      </c>
      <c r="N2417">
        <v>107.94992358552074</v>
      </c>
      <c r="O2417">
        <v>0</v>
      </c>
      <c r="P2417">
        <f t="shared" si="111"/>
        <v>46526.417065359434</v>
      </c>
      <c r="R2417">
        <f t="shared" si="112"/>
        <v>1302739.6778300642</v>
      </c>
      <c r="V2417">
        <f t="shared" si="113"/>
        <v>800.41022482938843</v>
      </c>
    </row>
    <row r="2418" spans="1:22" x14ac:dyDescent="0.25">
      <c r="A2418" s="2">
        <v>1566</v>
      </c>
      <c r="B2418" s="3">
        <v>1999</v>
      </c>
      <c r="C2418" t="s">
        <v>7</v>
      </c>
      <c r="D2418" s="2">
        <v>138</v>
      </c>
      <c r="E2418" s="2">
        <v>28</v>
      </c>
      <c r="F2418" s="2">
        <v>1279.02</v>
      </c>
      <c r="G2418" s="2">
        <v>1315.67</v>
      </c>
      <c r="H2418">
        <v>514</v>
      </c>
      <c r="J2418">
        <v>1</v>
      </c>
      <c r="N2418">
        <v>107.94992358552074</v>
      </c>
      <c r="O2418">
        <v>0</v>
      </c>
      <c r="P2418">
        <f t="shared" si="111"/>
        <v>14897.089454801862</v>
      </c>
      <c r="R2418">
        <f t="shared" si="112"/>
        <v>417118.50473445212</v>
      </c>
      <c r="V2418">
        <f t="shared" si="113"/>
        <v>326.12352014390092</v>
      </c>
    </row>
    <row r="2419" spans="1:22" x14ac:dyDescent="0.25">
      <c r="A2419" s="2">
        <v>1567</v>
      </c>
      <c r="B2419" s="3">
        <v>1999</v>
      </c>
      <c r="C2419" t="s">
        <v>7</v>
      </c>
      <c r="D2419" s="2">
        <v>70</v>
      </c>
      <c r="E2419" s="2">
        <v>28</v>
      </c>
      <c r="F2419" s="2">
        <v>595.48</v>
      </c>
      <c r="G2419" s="2">
        <v>621.07000000000005</v>
      </c>
      <c r="H2419">
        <v>514</v>
      </c>
      <c r="J2419">
        <v>1</v>
      </c>
      <c r="N2419">
        <v>107.94992358552074</v>
      </c>
      <c r="O2419">
        <v>0</v>
      </c>
      <c r="P2419">
        <f t="shared" si="111"/>
        <v>7556.4946509864512</v>
      </c>
      <c r="R2419">
        <f t="shared" si="112"/>
        <v>211581.85022762063</v>
      </c>
      <c r="V2419">
        <f t="shared" si="113"/>
        <v>355.31310913485027</v>
      </c>
    </row>
    <row r="2420" spans="1:22" x14ac:dyDescent="0.25">
      <c r="A2420" s="2">
        <v>1571</v>
      </c>
      <c r="B2420" s="3">
        <v>1999</v>
      </c>
      <c r="C2420" t="s">
        <v>7</v>
      </c>
      <c r="D2420" s="2">
        <v>31</v>
      </c>
      <c r="E2420" s="2">
        <v>28</v>
      </c>
      <c r="F2420" s="2">
        <v>279.64999999999998</v>
      </c>
      <c r="G2420" s="2">
        <v>295.64999999999998</v>
      </c>
      <c r="H2420">
        <v>514</v>
      </c>
      <c r="J2420">
        <v>1</v>
      </c>
      <c r="N2420">
        <v>107.94992358552074</v>
      </c>
      <c r="O2420">
        <v>0</v>
      </c>
      <c r="P2420">
        <f t="shared" si="111"/>
        <v>3346.447631151143</v>
      </c>
      <c r="R2420">
        <f t="shared" si="112"/>
        <v>93700.533672232006</v>
      </c>
      <c r="V2420">
        <f t="shared" si="113"/>
        <v>335.06359260587169</v>
      </c>
    </row>
    <row r="2421" spans="1:22" x14ac:dyDescent="0.25">
      <c r="A2421" s="2">
        <v>1573</v>
      </c>
      <c r="B2421" s="3">
        <v>1999</v>
      </c>
      <c r="C2421" t="s">
        <v>7</v>
      </c>
      <c r="D2421" s="2">
        <v>127</v>
      </c>
      <c r="E2421" s="2">
        <v>28</v>
      </c>
      <c r="F2421" s="2">
        <v>250.9</v>
      </c>
      <c r="G2421" s="2">
        <v>265.39999999999998</v>
      </c>
      <c r="H2421">
        <v>514</v>
      </c>
      <c r="J2421">
        <v>1</v>
      </c>
      <c r="N2421">
        <v>107.94992358552074</v>
      </c>
      <c r="O2421">
        <v>0</v>
      </c>
      <c r="P2421">
        <f t="shared" si="111"/>
        <v>13709.640295361134</v>
      </c>
      <c r="R2421">
        <f t="shared" si="112"/>
        <v>383869.92827011173</v>
      </c>
      <c r="V2421">
        <f t="shared" si="113"/>
        <v>1529.9718145480738</v>
      </c>
    </row>
    <row r="2422" spans="1:22" x14ac:dyDescent="0.25">
      <c r="A2422" s="2">
        <v>1576</v>
      </c>
      <c r="B2422" s="3">
        <v>1999</v>
      </c>
      <c r="C2422" t="s">
        <v>7</v>
      </c>
      <c r="D2422" s="2">
        <v>140</v>
      </c>
      <c r="E2422" s="2">
        <v>28</v>
      </c>
      <c r="F2422" s="2">
        <v>600.92999999999995</v>
      </c>
      <c r="G2422" s="2">
        <v>624.33000000000004</v>
      </c>
      <c r="H2422">
        <v>514</v>
      </c>
      <c r="J2422">
        <v>1</v>
      </c>
      <c r="N2422">
        <v>107.94992358552074</v>
      </c>
      <c r="O2422">
        <v>0</v>
      </c>
      <c r="P2422">
        <f t="shared" si="111"/>
        <v>15112.989301972902</v>
      </c>
      <c r="R2422">
        <f t="shared" si="112"/>
        <v>423163.70045524125</v>
      </c>
      <c r="V2422">
        <f t="shared" si="113"/>
        <v>704.18135299492667</v>
      </c>
    </row>
    <row r="2423" spans="1:22" x14ac:dyDescent="0.25">
      <c r="A2423" s="2">
        <v>1601</v>
      </c>
      <c r="B2423" s="3">
        <v>1999</v>
      </c>
      <c r="C2423" t="s">
        <v>7</v>
      </c>
      <c r="D2423" s="2">
        <v>88</v>
      </c>
      <c r="E2423" s="2">
        <v>28</v>
      </c>
      <c r="F2423" s="2">
        <v>252.63</v>
      </c>
      <c r="G2423" s="2">
        <v>321.35000000000002</v>
      </c>
      <c r="H2423">
        <v>514</v>
      </c>
      <c r="J2423">
        <v>1</v>
      </c>
      <c r="N2423">
        <v>107.94992358552074</v>
      </c>
      <c r="O2423">
        <v>0</v>
      </c>
      <c r="P2423">
        <f t="shared" si="111"/>
        <v>9499.5932755258254</v>
      </c>
      <c r="R2423">
        <f t="shared" si="112"/>
        <v>265988.61171472311</v>
      </c>
      <c r="V2423">
        <f t="shared" si="113"/>
        <v>1052.8781685259989</v>
      </c>
    </row>
    <row r="2424" spans="1:22" x14ac:dyDescent="0.25">
      <c r="A2424" s="2">
        <v>1612</v>
      </c>
      <c r="B2424" s="3">
        <v>1999</v>
      </c>
      <c r="C2424" t="s">
        <v>7</v>
      </c>
      <c r="D2424" s="2">
        <v>132</v>
      </c>
      <c r="E2424" s="2">
        <v>28</v>
      </c>
      <c r="F2424" s="2">
        <v>605.55999999999995</v>
      </c>
      <c r="G2424" s="2">
        <v>625.87</v>
      </c>
      <c r="H2424">
        <v>514</v>
      </c>
      <c r="J2424">
        <v>1</v>
      </c>
      <c r="N2424">
        <v>107.94992358552074</v>
      </c>
      <c r="O2424">
        <v>0</v>
      </c>
      <c r="P2424">
        <f t="shared" si="111"/>
        <v>14249.389913288736</v>
      </c>
      <c r="R2424">
        <f t="shared" si="112"/>
        <v>398982.91757208464</v>
      </c>
      <c r="V2424">
        <f t="shared" si="113"/>
        <v>658.86603734078324</v>
      </c>
    </row>
    <row r="2425" spans="1:22" x14ac:dyDescent="0.25">
      <c r="A2425" s="2">
        <v>1613</v>
      </c>
      <c r="B2425" s="3">
        <v>1999</v>
      </c>
      <c r="C2425" t="s">
        <v>7</v>
      </c>
      <c r="D2425" s="2">
        <v>110</v>
      </c>
      <c r="E2425" s="2">
        <v>28</v>
      </c>
      <c r="F2425" s="2">
        <v>477.3</v>
      </c>
      <c r="G2425" s="2">
        <v>490.7</v>
      </c>
      <c r="H2425">
        <v>514</v>
      </c>
      <c r="J2425">
        <v>1</v>
      </c>
      <c r="N2425">
        <v>107.94992358552074</v>
      </c>
      <c r="O2425">
        <v>0</v>
      </c>
      <c r="P2425">
        <f t="shared" si="111"/>
        <v>11874.491594407282</v>
      </c>
      <c r="R2425">
        <f t="shared" si="112"/>
        <v>332485.76464340388</v>
      </c>
      <c r="V2425">
        <f t="shared" si="113"/>
        <v>696.59703466038945</v>
      </c>
    </row>
    <row r="2426" spans="1:22" x14ac:dyDescent="0.25">
      <c r="A2426" s="2">
        <v>1617</v>
      </c>
      <c r="B2426" s="3">
        <v>1999</v>
      </c>
      <c r="C2426" t="s">
        <v>7</v>
      </c>
      <c r="D2426" s="2">
        <v>95</v>
      </c>
      <c r="E2426" s="2">
        <v>28</v>
      </c>
      <c r="F2426" s="2">
        <v>630.32000000000005</v>
      </c>
      <c r="G2426" s="2">
        <v>646.62</v>
      </c>
      <c r="H2426">
        <v>514</v>
      </c>
      <c r="J2426">
        <v>1</v>
      </c>
      <c r="N2426">
        <v>107.94992358552074</v>
      </c>
      <c r="O2426">
        <v>0</v>
      </c>
      <c r="P2426">
        <f t="shared" si="111"/>
        <v>10255.24274062447</v>
      </c>
      <c r="R2426">
        <f t="shared" si="112"/>
        <v>287146.79673748516</v>
      </c>
      <c r="V2426">
        <f t="shared" si="113"/>
        <v>455.55717213079885</v>
      </c>
    </row>
    <row r="2427" spans="1:22" x14ac:dyDescent="0.25">
      <c r="A2427" s="2">
        <v>1620</v>
      </c>
      <c r="B2427" s="3">
        <v>1999</v>
      </c>
      <c r="C2427" t="s">
        <v>7</v>
      </c>
      <c r="D2427" s="2">
        <v>49</v>
      </c>
      <c r="E2427" s="2">
        <v>28</v>
      </c>
      <c r="F2427" s="2">
        <v>213.79</v>
      </c>
      <c r="G2427" s="2">
        <v>220.89</v>
      </c>
      <c r="H2427">
        <v>514</v>
      </c>
      <c r="J2427">
        <v>1</v>
      </c>
      <c r="N2427">
        <v>107.94992358552074</v>
      </c>
      <c r="O2427">
        <v>0</v>
      </c>
      <c r="P2427">
        <f t="shared" si="111"/>
        <v>5289.5462556905159</v>
      </c>
      <c r="R2427">
        <f t="shared" si="112"/>
        <v>148107.29515933443</v>
      </c>
      <c r="V2427">
        <f t="shared" si="113"/>
        <v>692.7699853095769</v>
      </c>
    </row>
    <row r="2428" spans="1:22" x14ac:dyDescent="0.25">
      <c r="A2428" s="2">
        <v>1621</v>
      </c>
      <c r="B2428" s="3">
        <v>1999</v>
      </c>
      <c r="C2428" t="s">
        <v>7</v>
      </c>
      <c r="D2428" s="2">
        <v>159</v>
      </c>
      <c r="E2428" s="2">
        <v>28</v>
      </c>
      <c r="F2428" s="2">
        <v>27.2</v>
      </c>
      <c r="G2428" s="2">
        <v>70.489999999999995</v>
      </c>
      <c r="H2428">
        <v>514</v>
      </c>
      <c r="J2428">
        <v>1</v>
      </c>
      <c r="N2428">
        <v>107.94992358552074</v>
      </c>
      <c r="O2428">
        <v>0</v>
      </c>
      <c r="P2428">
        <f t="shared" si="111"/>
        <v>17164.037850097797</v>
      </c>
      <c r="R2428">
        <f t="shared" si="112"/>
        <v>480593.05980273831</v>
      </c>
      <c r="V2428">
        <f t="shared" si="113"/>
        <v>17668.862492747732</v>
      </c>
    </row>
    <row r="2429" spans="1:22" x14ac:dyDescent="0.25">
      <c r="A2429" s="2">
        <v>1622</v>
      </c>
      <c r="B2429" s="3">
        <v>1999</v>
      </c>
      <c r="C2429" t="s">
        <v>7</v>
      </c>
      <c r="D2429" s="2">
        <v>67</v>
      </c>
      <c r="E2429" s="2">
        <v>28</v>
      </c>
      <c r="F2429" s="2">
        <v>278.10000000000002</v>
      </c>
      <c r="G2429" s="2">
        <v>296.3</v>
      </c>
      <c r="H2429">
        <v>514</v>
      </c>
      <c r="J2429">
        <v>1</v>
      </c>
      <c r="N2429">
        <v>107.94992358552074</v>
      </c>
      <c r="O2429">
        <v>0</v>
      </c>
      <c r="P2429">
        <f t="shared" si="111"/>
        <v>7232.6448802298892</v>
      </c>
      <c r="R2429">
        <f t="shared" si="112"/>
        <v>202514.05664643689</v>
      </c>
      <c r="V2429">
        <f t="shared" si="113"/>
        <v>728.20588510045616</v>
      </c>
    </row>
    <row r="2430" spans="1:22" x14ac:dyDescent="0.25">
      <c r="A2430" s="2">
        <v>1624</v>
      </c>
      <c r="B2430" s="3">
        <v>1999</v>
      </c>
      <c r="C2430" t="s">
        <v>7</v>
      </c>
      <c r="D2430" s="2">
        <v>170</v>
      </c>
      <c r="E2430" s="2">
        <v>28</v>
      </c>
      <c r="F2430" s="2">
        <v>529.9</v>
      </c>
      <c r="G2430" s="2">
        <v>586.5</v>
      </c>
      <c r="H2430">
        <v>514</v>
      </c>
      <c r="J2430">
        <v>1</v>
      </c>
      <c r="N2430">
        <v>107.94992358552074</v>
      </c>
      <c r="O2430">
        <v>0</v>
      </c>
      <c r="P2430">
        <f t="shared" si="111"/>
        <v>18351.487009538527</v>
      </c>
      <c r="R2430">
        <f t="shared" si="112"/>
        <v>513841.63626707875</v>
      </c>
      <c r="V2430">
        <f t="shared" si="113"/>
        <v>969.69548267046378</v>
      </c>
    </row>
    <row r="2431" spans="1:22" x14ac:dyDescent="0.25">
      <c r="A2431" s="2">
        <v>1627</v>
      </c>
      <c r="B2431" s="3">
        <v>1999</v>
      </c>
      <c r="C2431" t="s">
        <v>7</v>
      </c>
      <c r="D2431" s="2">
        <v>175</v>
      </c>
      <c r="E2431" s="2">
        <v>28</v>
      </c>
      <c r="F2431" s="2">
        <v>319.01</v>
      </c>
      <c r="G2431" s="2">
        <v>353.56</v>
      </c>
      <c r="H2431">
        <v>514</v>
      </c>
      <c r="J2431">
        <v>1</v>
      </c>
      <c r="N2431">
        <v>107.94992358552074</v>
      </c>
      <c r="O2431">
        <v>0</v>
      </c>
      <c r="P2431">
        <f t="shared" si="111"/>
        <v>18891.236627466129</v>
      </c>
      <c r="R2431">
        <f t="shared" si="112"/>
        <v>528954.6255690516</v>
      </c>
      <c r="V2431">
        <f t="shared" si="113"/>
        <v>1658.1129919722002</v>
      </c>
    </row>
    <row r="2432" spans="1:22" x14ac:dyDescent="0.25">
      <c r="A2432" s="2">
        <v>1630</v>
      </c>
      <c r="B2432" s="3">
        <v>1999</v>
      </c>
      <c r="C2432" t="s">
        <v>7</v>
      </c>
      <c r="D2432" s="2">
        <v>150</v>
      </c>
      <c r="E2432" s="2">
        <v>28</v>
      </c>
      <c r="F2432" s="2">
        <v>868.37</v>
      </c>
      <c r="G2432" s="2">
        <v>897.97</v>
      </c>
      <c r="H2432">
        <v>514</v>
      </c>
      <c r="J2432">
        <v>1</v>
      </c>
      <c r="N2432">
        <v>107.94992358552074</v>
      </c>
      <c r="O2432">
        <v>0</v>
      </c>
      <c r="P2432">
        <f t="shared" si="111"/>
        <v>16192.488537828111</v>
      </c>
      <c r="R2432">
        <f t="shared" si="112"/>
        <v>453389.67905918707</v>
      </c>
      <c r="V2432">
        <f t="shared" si="113"/>
        <v>522.11577905637807</v>
      </c>
    </row>
    <row r="2433" spans="1:22" x14ac:dyDescent="0.25">
      <c r="A2433" s="2">
        <v>1632</v>
      </c>
      <c r="B2433" s="3">
        <v>1999</v>
      </c>
      <c r="C2433" t="s">
        <v>7</v>
      </c>
      <c r="D2433" s="2">
        <v>92</v>
      </c>
      <c r="E2433" s="2">
        <v>28</v>
      </c>
      <c r="F2433" s="2">
        <v>345.73</v>
      </c>
      <c r="G2433" s="2">
        <v>356.03</v>
      </c>
      <c r="H2433">
        <v>514</v>
      </c>
      <c r="J2433">
        <v>1</v>
      </c>
      <c r="N2433">
        <v>107.94992358552074</v>
      </c>
      <c r="O2433">
        <v>0</v>
      </c>
      <c r="P2433">
        <f t="shared" si="111"/>
        <v>9931.3929698679076</v>
      </c>
      <c r="R2433">
        <f t="shared" si="112"/>
        <v>278079.00315630139</v>
      </c>
      <c r="V2433">
        <f t="shared" si="113"/>
        <v>804.32419274087113</v>
      </c>
    </row>
    <row r="2434" spans="1:22" x14ac:dyDescent="0.25">
      <c r="A2434" s="2">
        <v>1633</v>
      </c>
      <c r="B2434" s="3">
        <v>1999</v>
      </c>
      <c r="C2434" t="s">
        <v>7</v>
      </c>
      <c r="D2434" s="2">
        <v>55</v>
      </c>
      <c r="E2434" s="2">
        <v>28</v>
      </c>
      <c r="F2434" s="2">
        <v>361.3</v>
      </c>
      <c r="G2434" s="2">
        <v>369.6</v>
      </c>
      <c r="H2434">
        <v>514</v>
      </c>
      <c r="J2434">
        <v>1</v>
      </c>
      <c r="N2434">
        <v>107.94992358552074</v>
      </c>
      <c r="O2434">
        <v>0</v>
      </c>
      <c r="P2434">
        <f t="shared" si="111"/>
        <v>5937.2457972036409</v>
      </c>
      <c r="R2434">
        <f t="shared" si="112"/>
        <v>166242.88232170194</v>
      </c>
      <c r="V2434">
        <f t="shared" si="113"/>
        <v>460.12422452726798</v>
      </c>
    </row>
    <row r="2435" spans="1:22" x14ac:dyDescent="0.25">
      <c r="A2435" s="2">
        <v>1634</v>
      </c>
      <c r="B2435" s="3">
        <v>1999</v>
      </c>
      <c r="C2435" t="s">
        <v>7</v>
      </c>
      <c r="D2435" s="2">
        <v>900</v>
      </c>
      <c r="E2435" s="2">
        <v>28</v>
      </c>
      <c r="F2435" s="2">
        <v>2141.14</v>
      </c>
      <c r="G2435" s="2">
        <v>2203.15</v>
      </c>
      <c r="H2435">
        <v>514</v>
      </c>
      <c r="J2435">
        <v>1</v>
      </c>
      <c r="N2435">
        <v>107.94992358552074</v>
      </c>
      <c r="O2435">
        <v>0</v>
      </c>
      <c r="P2435">
        <f t="shared" ref="P2435:P2498" si="114">SUM(N2435*D2435)</f>
        <v>97154.931226968663</v>
      </c>
      <c r="R2435">
        <f t="shared" ref="R2435:R2498" si="115">SUM(P2435*E2435)</f>
        <v>2720338.0743551226</v>
      </c>
      <c r="V2435">
        <f t="shared" ref="V2435:V2498" si="116">SUM(R2435/F2435)</f>
        <v>1270.5092027401865</v>
      </c>
    </row>
    <row r="2436" spans="1:22" x14ac:dyDescent="0.25">
      <c r="A2436" s="2">
        <v>1635</v>
      </c>
      <c r="B2436" s="3">
        <v>1999</v>
      </c>
      <c r="C2436" t="s">
        <v>7</v>
      </c>
      <c r="D2436" s="2">
        <v>433</v>
      </c>
      <c r="E2436" s="2">
        <v>28</v>
      </c>
      <c r="F2436" s="2">
        <v>886.73</v>
      </c>
      <c r="G2436" s="2">
        <v>921.23</v>
      </c>
      <c r="H2436">
        <v>514</v>
      </c>
      <c r="J2436">
        <v>1</v>
      </c>
      <c r="N2436">
        <v>107.94992358552074</v>
      </c>
      <c r="O2436">
        <v>0</v>
      </c>
      <c r="P2436">
        <f t="shared" si="114"/>
        <v>46742.316912530478</v>
      </c>
      <c r="R2436">
        <f t="shared" si="115"/>
        <v>1308784.8735508535</v>
      </c>
      <c r="V2436">
        <f t="shared" si="116"/>
        <v>1475.9677393917577</v>
      </c>
    </row>
    <row r="2437" spans="1:22" x14ac:dyDescent="0.25">
      <c r="A2437" s="2">
        <v>1636</v>
      </c>
      <c r="B2437" s="3">
        <v>1999</v>
      </c>
      <c r="C2437" t="s">
        <v>7</v>
      </c>
      <c r="D2437" s="2">
        <v>156</v>
      </c>
      <c r="E2437" s="2">
        <v>28</v>
      </c>
      <c r="F2437" s="2">
        <v>581.08000000000004</v>
      </c>
      <c r="G2437" s="2">
        <v>613.17999999999995</v>
      </c>
      <c r="H2437">
        <v>514</v>
      </c>
      <c r="J2437">
        <v>1</v>
      </c>
      <c r="N2437">
        <v>107.94992358552074</v>
      </c>
      <c r="O2437">
        <v>0</v>
      </c>
      <c r="P2437">
        <f t="shared" si="114"/>
        <v>16840.188079341235</v>
      </c>
      <c r="R2437">
        <f t="shared" si="115"/>
        <v>471525.2662215546</v>
      </c>
      <c r="V2437">
        <f t="shared" si="116"/>
        <v>811.46359575541157</v>
      </c>
    </row>
    <row r="2438" spans="1:22" x14ac:dyDescent="0.25">
      <c r="A2438" s="2">
        <v>1638</v>
      </c>
      <c r="B2438" s="3">
        <v>1999</v>
      </c>
      <c r="C2438" t="s">
        <v>7</v>
      </c>
      <c r="D2438" s="2">
        <v>177</v>
      </c>
      <c r="E2438" s="2">
        <v>28</v>
      </c>
      <c r="F2438" s="2">
        <v>516.77</v>
      </c>
      <c r="G2438" s="2">
        <v>562.41</v>
      </c>
      <c r="H2438">
        <v>514</v>
      </c>
      <c r="J2438">
        <v>1</v>
      </c>
      <c r="N2438">
        <v>107.94992358552074</v>
      </c>
      <c r="O2438">
        <v>0</v>
      </c>
      <c r="P2438">
        <f t="shared" si="114"/>
        <v>19107.136474637169</v>
      </c>
      <c r="R2438">
        <f t="shared" si="115"/>
        <v>534999.82128984074</v>
      </c>
      <c r="V2438">
        <f t="shared" si="116"/>
        <v>1035.2764697831544</v>
      </c>
    </row>
    <row r="2439" spans="1:22" x14ac:dyDescent="0.25">
      <c r="A2439" s="2">
        <v>1640</v>
      </c>
      <c r="B2439" s="3">
        <v>1999</v>
      </c>
      <c r="C2439" t="s">
        <v>7</v>
      </c>
      <c r="D2439" s="2">
        <v>585</v>
      </c>
      <c r="E2439" s="2">
        <v>28</v>
      </c>
      <c r="F2439" s="2">
        <v>1732.98</v>
      </c>
      <c r="G2439" s="2">
        <v>1757.28</v>
      </c>
      <c r="H2439">
        <v>514</v>
      </c>
      <c r="J2439">
        <v>1</v>
      </c>
      <c r="N2439">
        <v>107.94992358552074</v>
      </c>
      <c r="O2439">
        <v>0</v>
      </c>
      <c r="P2439">
        <f t="shared" si="114"/>
        <v>63150.705297529632</v>
      </c>
      <c r="R2439">
        <f t="shared" si="115"/>
        <v>1768219.7483308297</v>
      </c>
      <c r="V2439">
        <f t="shared" si="116"/>
        <v>1020.3347692015082</v>
      </c>
    </row>
    <row r="2440" spans="1:22" x14ac:dyDescent="0.25">
      <c r="A2440" s="2">
        <v>1644</v>
      </c>
      <c r="B2440" s="3">
        <v>1999</v>
      </c>
      <c r="C2440" t="s">
        <v>7</v>
      </c>
      <c r="D2440" s="2">
        <v>469</v>
      </c>
      <c r="E2440" s="2">
        <v>28</v>
      </c>
      <c r="F2440" s="2">
        <v>1152.28</v>
      </c>
      <c r="G2440" s="2">
        <v>1171.18</v>
      </c>
      <c r="H2440">
        <v>514</v>
      </c>
      <c r="J2440">
        <v>1</v>
      </c>
      <c r="N2440">
        <v>107.94992358552074</v>
      </c>
      <c r="O2440">
        <v>0</v>
      </c>
      <c r="P2440">
        <f t="shared" si="114"/>
        <v>50628.514161609222</v>
      </c>
      <c r="R2440">
        <f t="shared" si="115"/>
        <v>1417598.3965250582</v>
      </c>
      <c r="V2440">
        <f t="shared" si="116"/>
        <v>1230.2551433028937</v>
      </c>
    </row>
    <row r="2441" spans="1:22" x14ac:dyDescent="0.25">
      <c r="A2441" s="2">
        <v>1648</v>
      </c>
      <c r="B2441" s="3">
        <v>1999</v>
      </c>
      <c r="C2441" t="s">
        <v>7</v>
      </c>
      <c r="D2441" s="2">
        <v>1140</v>
      </c>
      <c r="E2441" s="2">
        <v>28</v>
      </c>
      <c r="F2441" s="2">
        <v>1756.71</v>
      </c>
      <c r="G2441" s="2">
        <v>1809.41</v>
      </c>
      <c r="H2441">
        <v>514</v>
      </c>
      <c r="J2441">
        <v>1</v>
      </c>
      <c r="N2441">
        <v>107.94992358552074</v>
      </c>
      <c r="O2441">
        <v>0</v>
      </c>
      <c r="P2441">
        <f t="shared" si="114"/>
        <v>123062.91288749364</v>
      </c>
      <c r="R2441">
        <f t="shared" si="115"/>
        <v>3445761.5608498221</v>
      </c>
      <c r="V2441">
        <f t="shared" si="116"/>
        <v>1961.4857095649379</v>
      </c>
    </row>
    <row r="2442" spans="1:22" x14ac:dyDescent="0.25">
      <c r="A2442" s="2">
        <v>1653</v>
      </c>
      <c r="B2442" s="3">
        <v>1999</v>
      </c>
      <c r="C2442" t="s">
        <v>7</v>
      </c>
      <c r="D2442" s="2">
        <v>197</v>
      </c>
      <c r="E2442" s="2">
        <v>28</v>
      </c>
      <c r="F2442" s="2">
        <v>582.46</v>
      </c>
      <c r="G2442" s="2">
        <v>654.86</v>
      </c>
      <c r="H2442">
        <v>514</v>
      </c>
      <c r="J2442">
        <v>1</v>
      </c>
      <c r="N2442">
        <v>107.94992358552074</v>
      </c>
      <c r="O2442">
        <v>0</v>
      </c>
      <c r="P2442">
        <f t="shared" si="114"/>
        <v>21266.134946347585</v>
      </c>
      <c r="R2442">
        <f t="shared" si="115"/>
        <v>595451.77849773236</v>
      </c>
      <c r="V2442">
        <f t="shared" si="116"/>
        <v>1022.3050140743267</v>
      </c>
    </row>
    <row r="2443" spans="1:22" x14ac:dyDescent="0.25">
      <c r="A2443" s="2">
        <v>1657</v>
      </c>
      <c r="B2443" s="3">
        <v>1999</v>
      </c>
      <c r="C2443" t="s">
        <v>7</v>
      </c>
      <c r="D2443" s="2">
        <v>40</v>
      </c>
      <c r="E2443" s="2">
        <v>28</v>
      </c>
      <c r="F2443" s="2">
        <v>180.33</v>
      </c>
      <c r="G2443" s="2">
        <v>212.93</v>
      </c>
      <c r="H2443">
        <v>514</v>
      </c>
      <c r="J2443">
        <v>1</v>
      </c>
      <c r="N2443">
        <v>107.94992358552074</v>
      </c>
      <c r="O2443">
        <v>0</v>
      </c>
      <c r="P2443">
        <f t="shared" si="114"/>
        <v>4317.9969434208297</v>
      </c>
      <c r="R2443">
        <f t="shared" si="115"/>
        <v>120903.91441578323</v>
      </c>
      <c r="V2443">
        <f t="shared" si="116"/>
        <v>670.45923815107426</v>
      </c>
    </row>
    <row r="2444" spans="1:22" x14ac:dyDescent="0.25">
      <c r="A2444" s="2">
        <v>1662</v>
      </c>
      <c r="B2444" s="3">
        <v>1999</v>
      </c>
      <c r="C2444" t="s">
        <v>7</v>
      </c>
      <c r="D2444" s="2">
        <v>22</v>
      </c>
      <c r="E2444" s="2">
        <v>28</v>
      </c>
      <c r="F2444" s="2">
        <v>164.14</v>
      </c>
      <c r="G2444" s="2">
        <v>174.04</v>
      </c>
      <c r="H2444">
        <v>514</v>
      </c>
      <c r="J2444">
        <v>1</v>
      </c>
      <c r="N2444">
        <v>107.94992358552074</v>
      </c>
      <c r="O2444">
        <v>0</v>
      </c>
      <c r="P2444">
        <f t="shared" si="114"/>
        <v>2374.8983188814564</v>
      </c>
      <c r="R2444">
        <f t="shared" si="115"/>
        <v>66497.152928680778</v>
      </c>
      <c r="V2444">
        <f t="shared" si="116"/>
        <v>405.12460660826599</v>
      </c>
    </row>
    <row r="2445" spans="1:22" x14ac:dyDescent="0.25">
      <c r="A2445" s="2">
        <v>1663</v>
      </c>
      <c r="B2445" s="3">
        <v>1999</v>
      </c>
      <c r="C2445" t="s">
        <v>7</v>
      </c>
      <c r="D2445" s="2">
        <v>74</v>
      </c>
      <c r="E2445" s="2">
        <v>28</v>
      </c>
      <c r="F2445" s="2">
        <v>150.27000000000001</v>
      </c>
      <c r="G2445" s="2">
        <v>165.42</v>
      </c>
      <c r="H2445">
        <v>514</v>
      </c>
      <c r="J2445">
        <v>1</v>
      </c>
      <c r="N2445">
        <v>107.94992358552074</v>
      </c>
      <c r="O2445">
        <v>0</v>
      </c>
      <c r="P2445">
        <f t="shared" si="114"/>
        <v>7988.2943453285343</v>
      </c>
      <c r="R2445">
        <f t="shared" si="115"/>
        <v>223672.24166919896</v>
      </c>
      <c r="V2445">
        <f t="shared" si="116"/>
        <v>1488.469033534298</v>
      </c>
    </row>
    <row r="2446" spans="1:22" x14ac:dyDescent="0.25">
      <c r="A2446" s="2">
        <v>1664</v>
      </c>
      <c r="B2446" s="3">
        <v>1999</v>
      </c>
      <c r="C2446" t="s">
        <v>7</v>
      </c>
      <c r="D2446" s="2">
        <v>243</v>
      </c>
      <c r="E2446" s="2">
        <v>28</v>
      </c>
      <c r="F2446" s="2">
        <v>1108.78</v>
      </c>
      <c r="G2446" s="2">
        <v>1143.78</v>
      </c>
      <c r="H2446">
        <v>514</v>
      </c>
      <c r="J2446">
        <v>1</v>
      </c>
      <c r="N2446">
        <v>107.94992358552074</v>
      </c>
      <c r="O2446">
        <v>0</v>
      </c>
      <c r="P2446">
        <f t="shared" si="114"/>
        <v>26231.831431281538</v>
      </c>
      <c r="R2446">
        <f t="shared" si="115"/>
        <v>734491.28007588303</v>
      </c>
      <c r="V2446">
        <f t="shared" si="116"/>
        <v>662.43193426638561</v>
      </c>
    </row>
    <row r="2447" spans="1:22" x14ac:dyDescent="0.25">
      <c r="A2447" s="2">
        <v>1665</v>
      </c>
      <c r="B2447" s="3">
        <v>1999</v>
      </c>
      <c r="C2447" t="s">
        <v>7</v>
      </c>
      <c r="D2447" s="2">
        <v>122</v>
      </c>
      <c r="E2447" s="2">
        <v>28</v>
      </c>
      <c r="F2447" s="2">
        <v>1206.28</v>
      </c>
      <c r="G2447" s="2">
        <v>1214.68</v>
      </c>
      <c r="H2447">
        <v>514</v>
      </c>
      <c r="J2447">
        <v>1</v>
      </c>
      <c r="N2447">
        <v>107.94992358552074</v>
      </c>
      <c r="O2447">
        <v>0</v>
      </c>
      <c r="P2447">
        <f t="shared" si="114"/>
        <v>13169.89067743353</v>
      </c>
      <c r="R2447">
        <f t="shared" si="115"/>
        <v>368756.93896813883</v>
      </c>
      <c r="V2447">
        <f t="shared" si="116"/>
        <v>305.69763153508211</v>
      </c>
    </row>
    <row r="2448" spans="1:22" x14ac:dyDescent="0.25">
      <c r="A2448" s="2">
        <v>1702</v>
      </c>
      <c r="B2448" s="3">
        <v>1999</v>
      </c>
      <c r="C2448" t="s">
        <v>7</v>
      </c>
      <c r="D2448" s="2">
        <v>826</v>
      </c>
      <c r="E2448" s="2">
        <v>28</v>
      </c>
      <c r="F2448" s="2">
        <v>1260.49</v>
      </c>
      <c r="G2448" s="2">
        <v>1423.66</v>
      </c>
      <c r="H2448">
        <v>514</v>
      </c>
      <c r="J2448">
        <v>1</v>
      </c>
      <c r="N2448">
        <v>107.94992358552074</v>
      </c>
      <c r="O2448">
        <v>0</v>
      </c>
      <c r="P2448">
        <f t="shared" si="114"/>
        <v>89166.636881640123</v>
      </c>
      <c r="R2448">
        <f t="shared" si="115"/>
        <v>2496665.8326859232</v>
      </c>
      <c r="V2448">
        <f t="shared" si="116"/>
        <v>1980.7105432696198</v>
      </c>
    </row>
    <row r="2449" spans="1:22" x14ac:dyDescent="0.25">
      <c r="A2449" s="2">
        <v>1703</v>
      </c>
      <c r="B2449" s="3">
        <v>1999</v>
      </c>
      <c r="C2449" t="s">
        <v>7</v>
      </c>
      <c r="D2449" s="2">
        <v>175</v>
      </c>
      <c r="E2449" s="2">
        <v>28</v>
      </c>
      <c r="F2449" s="2">
        <v>729.65</v>
      </c>
      <c r="G2449" s="2">
        <v>749.95</v>
      </c>
      <c r="H2449">
        <v>514</v>
      </c>
      <c r="J2449">
        <v>1</v>
      </c>
      <c r="N2449">
        <v>107.94992358552074</v>
      </c>
      <c r="O2449">
        <v>0</v>
      </c>
      <c r="P2449">
        <f t="shared" si="114"/>
        <v>18891.236627466129</v>
      </c>
      <c r="R2449">
        <f t="shared" si="115"/>
        <v>528954.6255690516</v>
      </c>
      <c r="V2449">
        <f t="shared" si="116"/>
        <v>724.94295288021874</v>
      </c>
    </row>
    <row r="2450" spans="1:22" x14ac:dyDescent="0.25">
      <c r="A2450" s="2">
        <v>1711</v>
      </c>
      <c r="B2450" s="3">
        <v>1999</v>
      </c>
      <c r="C2450" t="s">
        <v>7</v>
      </c>
      <c r="D2450" s="2">
        <v>65</v>
      </c>
      <c r="E2450" s="2">
        <v>28</v>
      </c>
      <c r="F2450" s="2">
        <v>1181.45</v>
      </c>
      <c r="G2450" s="2">
        <v>1191.95</v>
      </c>
      <c r="H2450">
        <v>514</v>
      </c>
      <c r="J2450">
        <v>1</v>
      </c>
      <c r="N2450">
        <v>107.94992358552074</v>
      </c>
      <c r="O2450">
        <v>0</v>
      </c>
      <c r="P2450">
        <f t="shared" si="114"/>
        <v>7016.7450330588481</v>
      </c>
      <c r="R2450">
        <f t="shared" si="115"/>
        <v>196468.86092564775</v>
      </c>
      <c r="V2450">
        <f t="shared" si="116"/>
        <v>166.29468951343497</v>
      </c>
    </row>
    <row r="2451" spans="1:22" x14ac:dyDescent="0.25">
      <c r="A2451" s="2">
        <v>1714</v>
      </c>
      <c r="B2451" s="3">
        <v>1999</v>
      </c>
      <c r="C2451" t="s">
        <v>7</v>
      </c>
      <c r="D2451" s="2">
        <v>193</v>
      </c>
      <c r="E2451" s="2">
        <v>28</v>
      </c>
      <c r="F2451" s="2">
        <v>810.57</v>
      </c>
      <c r="G2451" s="2">
        <v>900.31</v>
      </c>
      <c r="H2451">
        <v>514</v>
      </c>
      <c r="J2451">
        <v>1</v>
      </c>
      <c r="N2451">
        <v>107.94992358552074</v>
      </c>
      <c r="O2451">
        <v>0</v>
      </c>
      <c r="P2451">
        <f t="shared" si="114"/>
        <v>20834.335252005501</v>
      </c>
      <c r="R2451">
        <f t="shared" si="115"/>
        <v>583361.38705615408</v>
      </c>
      <c r="V2451">
        <f t="shared" si="116"/>
        <v>719.69279279538353</v>
      </c>
    </row>
    <row r="2452" spans="1:22" x14ac:dyDescent="0.25">
      <c r="A2452" s="2">
        <v>1717</v>
      </c>
      <c r="B2452" s="3">
        <v>1999</v>
      </c>
      <c r="C2452" t="s">
        <v>7</v>
      </c>
      <c r="D2452" s="2">
        <v>138</v>
      </c>
      <c r="E2452" s="2">
        <v>28</v>
      </c>
      <c r="F2452" s="2">
        <v>50.22</v>
      </c>
      <c r="G2452" s="2">
        <v>73.92</v>
      </c>
      <c r="H2452">
        <v>514</v>
      </c>
      <c r="J2452">
        <v>1</v>
      </c>
      <c r="N2452">
        <v>107.94992358552074</v>
      </c>
      <c r="O2452">
        <v>0</v>
      </c>
      <c r="P2452">
        <f t="shared" si="114"/>
        <v>14897.089454801862</v>
      </c>
      <c r="R2452">
        <f t="shared" si="115"/>
        <v>417118.50473445212</v>
      </c>
      <c r="V2452">
        <f t="shared" si="116"/>
        <v>8305.8244670340919</v>
      </c>
    </row>
    <row r="2453" spans="1:22" x14ac:dyDescent="0.25">
      <c r="A2453" s="2">
        <v>1718</v>
      </c>
      <c r="B2453" s="3">
        <v>1999</v>
      </c>
      <c r="C2453" t="s">
        <v>7</v>
      </c>
      <c r="D2453" s="2">
        <v>39</v>
      </c>
      <c r="E2453" s="2">
        <v>28</v>
      </c>
      <c r="F2453" s="2">
        <v>376.23</v>
      </c>
      <c r="G2453" s="2">
        <v>398.83</v>
      </c>
      <c r="H2453">
        <v>514</v>
      </c>
      <c r="J2453">
        <v>1</v>
      </c>
      <c r="N2453">
        <v>107.94992358552074</v>
      </c>
      <c r="O2453">
        <v>0</v>
      </c>
      <c r="P2453">
        <f t="shared" si="114"/>
        <v>4210.0470198353087</v>
      </c>
      <c r="R2453">
        <f t="shared" si="115"/>
        <v>117881.31655538865</v>
      </c>
      <c r="V2453">
        <f t="shared" si="116"/>
        <v>313.32247974746468</v>
      </c>
    </row>
    <row r="2454" spans="1:22" x14ac:dyDescent="0.25">
      <c r="A2454" s="2">
        <v>1719</v>
      </c>
      <c r="B2454" s="3">
        <v>1999</v>
      </c>
      <c r="C2454" t="s">
        <v>7</v>
      </c>
      <c r="D2454" s="2">
        <v>394</v>
      </c>
      <c r="E2454" s="2">
        <v>28</v>
      </c>
      <c r="F2454" s="2">
        <v>486.82</v>
      </c>
      <c r="G2454" s="2">
        <v>621.11</v>
      </c>
      <c r="H2454">
        <v>514</v>
      </c>
      <c r="J2454">
        <v>1</v>
      </c>
      <c r="N2454">
        <v>107.94992358552074</v>
      </c>
      <c r="O2454">
        <v>0</v>
      </c>
      <c r="P2454">
        <f t="shared" si="114"/>
        <v>42532.269892695171</v>
      </c>
      <c r="R2454">
        <f t="shared" si="115"/>
        <v>1190903.5569954647</v>
      </c>
      <c r="V2454">
        <f t="shared" si="116"/>
        <v>2446.2913540845993</v>
      </c>
    </row>
    <row r="2455" spans="1:22" x14ac:dyDescent="0.25">
      <c r="A2455" s="2">
        <v>1721</v>
      </c>
      <c r="B2455" s="3">
        <v>1999</v>
      </c>
      <c r="C2455" t="s">
        <v>7</v>
      </c>
      <c r="D2455" s="2">
        <v>301</v>
      </c>
      <c r="E2455" s="2">
        <v>28</v>
      </c>
      <c r="F2455" s="2">
        <v>1391.7</v>
      </c>
      <c r="G2455" s="2">
        <v>1478.88</v>
      </c>
      <c r="H2455">
        <v>514</v>
      </c>
      <c r="J2455">
        <v>1</v>
      </c>
      <c r="N2455">
        <v>107.94992358552074</v>
      </c>
      <c r="O2455">
        <v>0</v>
      </c>
      <c r="P2455">
        <f t="shared" si="114"/>
        <v>32492.926999241743</v>
      </c>
      <c r="R2455">
        <f t="shared" si="115"/>
        <v>909801.95597876876</v>
      </c>
      <c r="V2455">
        <f t="shared" si="116"/>
        <v>653.73425018234445</v>
      </c>
    </row>
    <row r="2456" spans="1:22" x14ac:dyDescent="0.25">
      <c r="A2456" s="2">
        <v>1724</v>
      </c>
      <c r="B2456" s="3">
        <v>1999</v>
      </c>
      <c r="C2456" t="s">
        <v>7</v>
      </c>
      <c r="D2456" s="2">
        <v>162</v>
      </c>
      <c r="E2456" s="2">
        <v>28</v>
      </c>
      <c r="F2456" s="2">
        <v>548.55999999999995</v>
      </c>
      <c r="G2456" s="2">
        <v>559.96</v>
      </c>
      <c r="H2456">
        <v>514</v>
      </c>
      <c r="J2456">
        <v>1</v>
      </c>
      <c r="N2456">
        <v>107.94992358552074</v>
      </c>
      <c r="O2456">
        <v>0</v>
      </c>
      <c r="P2456">
        <f t="shared" si="114"/>
        <v>17487.887620854359</v>
      </c>
      <c r="R2456">
        <f t="shared" si="115"/>
        <v>489660.85338392202</v>
      </c>
      <c r="V2456">
        <f t="shared" si="116"/>
        <v>892.62952709625574</v>
      </c>
    </row>
    <row r="2457" spans="1:22" x14ac:dyDescent="0.25">
      <c r="A2457" s="2">
        <v>1725</v>
      </c>
      <c r="B2457" s="3">
        <v>1999</v>
      </c>
      <c r="C2457" t="s">
        <v>7</v>
      </c>
      <c r="D2457" s="2">
        <v>166</v>
      </c>
      <c r="E2457" s="2">
        <v>28</v>
      </c>
      <c r="F2457" s="2">
        <v>708.46</v>
      </c>
      <c r="G2457" s="2">
        <v>736.96</v>
      </c>
      <c r="H2457">
        <v>514</v>
      </c>
      <c r="J2457">
        <v>1</v>
      </c>
      <c r="N2457">
        <v>107.94992358552074</v>
      </c>
      <c r="O2457">
        <v>0</v>
      </c>
      <c r="P2457">
        <f t="shared" si="114"/>
        <v>17919.687315196443</v>
      </c>
      <c r="R2457">
        <f t="shared" si="115"/>
        <v>501751.24482550041</v>
      </c>
      <c r="V2457">
        <f t="shared" si="116"/>
        <v>708.22805073751567</v>
      </c>
    </row>
    <row r="2458" spans="1:22" x14ac:dyDescent="0.25">
      <c r="A2458" s="2">
        <v>1736</v>
      </c>
      <c r="B2458" s="3">
        <v>1999</v>
      </c>
      <c r="C2458" t="s">
        <v>7</v>
      </c>
      <c r="D2458" s="2">
        <v>121</v>
      </c>
      <c r="E2458" s="2">
        <v>28</v>
      </c>
      <c r="F2458" s="2">
        <v>2095.9</v>
      </c>
      <c r="G2458" s="2">
        <v>2132.6999999999998</v>
      </c>
      <c r="H2458">
        <v>514</v>
      </c>
      <c r="J2458">
        <v>1</v>
      </c>
      <c r="N2458">
        <v>107.94992358552074</v>
      </c>
      <c r="O2458">
        <v>0</v>
      </c>
      <c r="P2458">
        <f t="shared" si="114"/>
        <v>13061.940753848008</v>
      </c>
      <c r="R2458">
        <f t="shared" si="115"/>
        <v>365734.34110774426</v>
      </c>
      <c r="V2458">
        <f t="shared" si="116"/>
        <v>174.49990033290914</v>
      </c>
    </row>
    <row r="2459" spans="1:22" x14ac:dyDescent="0.25">
      <c r="A2459" s="2">
        <v>1738</v>
      </c>
      <c r="B2459" s="3">
        <v>1999</v>
      </c>
      <c r="C2459" t="s">
        <v>7</v>
      </c>
      <c r="D2459" s="2">
        <v>274</v>
      </c>
      <c r="E2459" s="2">
        <v>28</v>
      </c>
      <c r="F2459" s="2">
        <v>2627.35</v>
      </c>
      <c r="G2459" s="2">
        <v>2642.95</v>
      </c>
      <c r="H2459">
        <v>514</v>
      </c>
      <c r="J2459">
        <v>1</v>
      </c>
      <c r="N2459">
        <v>107.94992358552074</v>
      </c>
      <c r="O2459">
        <v>0</v>
      </c>
      <c r="P2459">
        <f t="shared" si="114"/>
        <v>29578.279062432681</v>
      </c>
      <c r="R2459">
        <f t="shared" si="115"/>
        <v>828191.81374811509</v>
      </c>
      <c r="V2459">
        <f t="shared" si="116"/>
        <v>315.21944687541253</v>
      </c>
    </row>
    <row r="2460" spans="1:22" x14ac:dyDescent="0.25">
      <c r="A2460" s="2">
        <v>1739</v>
      </c>
      <c r="B2460" s="3">
        <v>1999</v>
      </c>
      <c r="C2460" t="s">
        <v>7</v>
      </c>
      <c r="D2460" s="2">
        <v>125</v>
      </c>
      <c r="E2460" s="2">
        <v>28</v>
      </c>
      <c r="F2460" s="2">
        <v>1330.6</v>
      </c>
      <c r="G2460" s="2">
        <v>1335.5</v>
      </c>
      <c r="H2460">
        <v>514</v>
      </c>
      <c r="J2460">
        <v>1</v>
      </c>
      <c r="N2460">
        <v>107.94992358552074</v>
      </c>
      <c r="O2460">
        <v>0</v>
      </c>
      <c r="P2460">
        <f t="shared" si="114"/>
        <v>13493.740448190092</v>
      </c>
      <c r="R2460">
        <f t="shared" si="115"/>
        <v>377824.73254932259</v>
      </c>
      <c r="V2460">
        <f t="shared" si="116"/>
        <v>283.95064824088576</v>
      </c>
    </row>
    <row r="2461" spans="1:22" x14ac:dyDescent="0.25">
      <c r="A2461" s="2">
        <v>1740</v>
      </c>
      <c r="B2461" s="3">
        <v>1999</v>
      </c>
      <c r="C2461" t="s">
        <v>7</v>
      </c>
      <c r="D2461" s="2">
        <v>36</v>
      </c>
      <c r="E2461" s="2">
        <v>28</v>
      </c>
      <c r="F2461" s="2">
        <v>1348.56</v>
      </c>
      <c r="G2461" s="2">
        <v>1355.46</v>
      </c>
      <c r="H2461">
        <v>514</v>
      </c>
      <c r="J2461">
        <v>1</v>
      </c>
      <c r="N2461">
        <v>107.94992358552074</v>
      </c>
      <c r="O2461">
        <v>0</v>
      </c>
      <c r="P2461">
        <f t="shared" si="114"/>
        <v>3886.1972490787466</v>
      </c>
      <c r="R2461">
        <f t="shared" si="115"/>
        <v>108813.52297420491</v>
      </c>
      <c r="V2461">
        <f t="shared" si="116"/>
        <v>80.688677533224265</v>
      </c>
    </row>
    <row r="2462" spans="1:22" x14ac:dyDescent="0.25">
      <c r="A2462" s="2">
        <v>1742</v>
      </c>
      <c r="B2462" s="3">
        <v>1999</v>
      </c>
      <c r="C2462" t="s">
        <v>7</v>
      </c>
      <c r="D2462" s="2">
        <v>75</v>
      </c>
      <c r="E2462" s="2">
        <v>28</v>
      </c>
      <c r="F2462" s="2">
        <v>1081.0899999999999</v>
      </c>
      <c r="G2462" s="2">
        <v>1102.0899999999999</v>
      </c>
      <c r="H2462">
        <v>514</v>
      </c>
      <c r="J2462">
        <v>1</v>
      </c>
      <c r="N2462">
        <v>107.94992358552074</v>
      </c>
      <c r="O2462">
        <v>0</v>
      </c>
      <c r="P2462">
        <f t="shared" si="114"/>
        <v>8096.2442689140553</v>
      </c>
      <c r="R2462">
        <f t="shared" si="115"/>
        <v>226694.83952959353</v>
      </c>
      <c r="V2462">
        <f t="shared" si="116"/>
        <v>209.69099661415197</v>
      </c>
    </row>
    <row r="2463" spans="1:22" x14ac:dyDescent="0.25">
      <c r="A2463" s="2">
        <v>1743</v>
      </c>
      <c r="B2463" s="3">
        <v>1999</v>
      </c>
      <c r="C2463" t="s">
        <v>7</v>
      </c>
      <c r="D2463" s="2">
        <v>122</v>
      </c>
      <c r="E2463" s="2">
        <v>28</v>
      </c>
      <c r="F2463" s="2">
        <v>685.22</v>
      </c>
      <c r="G2463" s="2">
        <v>703.82</v>
      </c>
      <c r="H2463">
        <v>514</v>
      </c>
      <c r="J2463">
        <v>1</v>
      </c>
      <c r="N2463">
        <v>107.94992358552074</v>
      </c>
      <c r="O2463">
        <v>0</v>
      </c>
      <c r="P2463">
        <f t="shared" si="114"/>
        <v>13169.89067743353</v>
      </c>
      <c r="R2463">
        <f t="shared" si="115"/>
        <v>368756.93896813883</v>
      </c>
      <c r="V2463">
        <f t="shared" si="116"/>
        <v>538.1584585507411</v>
      </c>
    </row>
    <row r="2464" spans="1:22" x14ac:dyDescent="0.25">
      <c r="A2464" s="2">
        <v>1744</v>
      </c>
      <c r="B2464" s="3">
        <v>1999</v>
      </c>
      <c r="C2464" t="s">
        <v>7</v>
      </c>
      <c r="D2464" s="2">
        <v>150</v>
      </c>
      <c r="E2464" s="2">
        <v>28</v>
      </c>
      <c r="F2464" s="2">
        <v>646.34</v>
      </c>
      <c r="G2464" s="2">
        <v>690.94</v>
      </c>
      <c r="H2464">
        <v>514</v>
      </c>
      <c r="J2464">
        <v>1</v>
      </c>
      <c r="N2464">
        <v>107.94992358552074</v>
      </c>
      <c r="O2464">
        <v>0</v>
      </c>
      <c r="P2464">
        <f t="shared" si="114"/>
        <v>16192.488537828111</v>
      </c>
      <c r="R2464">
        <f t="shared" si="115"/>
        <v>453389.67905918707</v>
      </c>
      <c r="V2464">
        <f t="shared" si="116"/>
        <v>701.47241244420434</v>
      </c>
    </row>
    <row r="2465" spans="1:22" x14ac:dyDescent="0.25">
      <c r="A2465" s="2">
        <v>1748</v>
      </c>
      <c r="B2465" s="3">
        <v>1999</v>
      </c>
      <c r="C2465" t="s">
        <v>7</v>
      </c>
      <c r="D2465" s="2">
        <v>56</v>
      </c>
      <c r="E2465" s="2">
        <v>28</v>
      </c>
      <c r="F2465" s="2">
        <v>463.61</v>
      </c>
      <c r="G2465" s="2">
        <v>473.71</v>
      </c>
      <c r="H2465">
        <v>514</v>
      </c>
      <c r="J2465">
        <v>1</v>
      </c>
      <c r="N2465">
        <v>107.94992358552074</v>
      </c>
      <c r="O2465">
        <v>0</v>
      </c>
      <c r="P2465">
        <f t="shared" si="114"/>
        <v>6045.195720789161</v>
      </c>
      <c r="R2465">
        <f t="shared" si="115"/>
        <v>169265.48018209651</v>
      </c>
      <c r="V2465">
        <f t="shared" si="116"/>
        <v>365.10316900432798</v>
      </c>
    </row>
    <row r="2466" spans="1:22" x14ac:dyDescent="0.25">
      <c r="A2466" s="2">
        <v>1749</v>
      </c>
      <c r="B2466" s="3">
        <v>1999</v>
      </c>
      <c r="C2466" t="s">
        <v>7</v>
      </c>
      <c r="D2466" s="2">
        <v>82</v>
      </c>
      <c r="E2466" s="2">
        <v>28</v>
      </c>
      <c r="F2466" s="2">
        <v>423.84</v>
      </c>
      <c r="G2466" s="2">
        <v>433.34</v>
      </c>
      <c r="H2466">
        <v>514</v>
      </c>
      <c r="J2466">
        <v>1</v>
      </c>
      <c r="N2466">
        <v>107.94992358552074</v>
      </c>
      <c r="O2466">
        <v>0</v>
      </c>
      <c r="P2466">
        <f t="shared" si="114"/>
        <v>8851.8937340126995</v>
      </c>
      <c r="R2466">
        <f t="shared" si="115"/>
        <v>247853.02455235558</v>
      </c>
      <c r="V2466">
        <f t="shared" si="116"/>
        <v>584.77969175244334</v>
      </c>
    </row>
    <row r="2467" spans="1:22" x14ac:dyDescent="0.25">
      <c r="A2467" s="2">
        <v>1750</v>
      </c>
      <c r="B2467" s="3">
        <v>1999</v>
      </c>
      <c r="C2467" t="s">
        <v>7</v>
      </c>
      <c r="D2467" s="2">
        <v>421</v>
      </c>
      <c r="E2467" s="2">
        <v>28</v>
      </c>
      <c r="F2467" s="2">
        <v>287.23</v>
      </c>
      <c r="G2467" s="2">
        <v>302.73</v>
      </c>
      <c r="H2467">
        <v>514</v>
      </c>
      <c r="J2467">
        <v>1</v>
      </c>
      <c r="N2467">
        <v>107.94992358552074</v>
      </c>
      <c r="O2467">
        <v>0</v>
      </c>
      <c r="P2467">
        <f t="shared" si="114"/>
        <v>45446.917829504229</v>
      </c>
      <c r="R2467">
        <f t="shared" si="115"/>
        <v>1272513.6992261184</v>
      </c>
      <c r="V2467">
        <f t="shared" si="116"/>
        <v>4430.2952310904793</v>
      </c>
    </row>
    <row r="2468" spans="1:22" x14ac:dyDescent="0.25">
      <c r="A2468" s="2">
        <v>1751</v>
      </c>
      <c r="B2468" s="3">
        <v>1999</v>
      </c>
      <c r="C2468" t="s">
        <v>7</v>
      </c>
      <c r="D2468" s="2">
        <v>465</v>
      </c>
      <c r="E2468" s="2">
        <v>28</v>
      </c>
      <c r="F2468" s="2">
        <v>971.2</v>
      </c>
      <c r="G2468" s="2">
        <v>1011.8</v>
      </c>
      <c r="H2468">
        <v>514</v>
      </c>
      <c r="J2468">
        <v>1</v>
      </c>
      <c r="N2468">
        <v>107.94992358552074</v>
      </c>
      <c r="O2468">
        <v>0</v>
      </c>
      <c r="P2468">
        <f t="shared" si="114"/>
        <v>50196.714467267142</v>
      </c>
      <c r="R2468">
        <f t="shared" si="115"/>
        <v>1405508.0050834799</v>
      </c>
      <c r="V2468">
        <f t="shared" si="116"/>
        <v>1447.1869904072075</v>
      </c>
    </row>
    <row r="2469" spans="1:22" x14ac:dyDescent="0.25">
      <c r="A2469" s="2">
        <v>1755</v>
      </c>
      <c r="B2469" s="3">
        <v>1999</v>
      </c>
      <c r="C2469" t="s">
        <v>7</v>
      </c>
      <c r="D2469" s="2">
        <v>216</v>
      </c>
      <c r="E2469" s="2">
        <v>28</v>
      </c>
      <c r="F2469" s="2">
        <v>96.87</v>
      </c>
      <c r="G2469" s="2">
        <v>106.67</v>
      </c>
      <c r="H2469">
        <v>514</v>
      </c>
      <c r="J2469">
        <v>1</v>
      </c>
      <c r="N2469">
        <v>107.94992358552074</v>
      </c>
      <c r="O2469">
        <v>0</v>
      </c>
      <c r="P2469">
        <f t="shared" si="114"/>
        <v>23317.18349447248</v>
      </c>
      <c r="R2469">
        <f t="shared" si="115"/>
        <v>652881.13784522947</v>
      </c>
      <c r="V2469">
        <f t="shared" si="116"/>
        <v>6739.7660560052591</v>
      </c>
    </row>
    <row r="2470" spans="1:22" x14ac:dyDescent="0.25">
      <c r="A2470" s="2">
        <v>1756</v>
      </c>
      <c r="B2470" s="3">
        <v>1999</v>
      </c>
      <c r="C2470" t="s">
        <v>7</v>
      </c>
      <c r="D2470" s="2">
        <v>327</v>
      </c>
      <c r="E2470" s="2">
        <v>28</v>
      </c>
      <c r="F2470" s="2">
        <v>287.79000000000002</v>
      </c>
      <c r="G2470" s="2">
        <v>349.49</v>
      </c>
      <c r="H2470">
        <v>514</v>
      </c>
      <c r="J2470">
        <v>1</v>
      </c>
      <c r="N2470">
        <v>107.94992358552074</v>
      </c>
      <c r="O2470">
        <v>0</v>
      </c>
      <c r="P2470">
        <f t="shared" si="114"/>
        <v>35299.62501246528</v>
      </c>
      <c r="R2470">
        <f t="shared" si="115"/>
        <v>988389.5003490278</v>
      </c>
      <c r="V2470">
        <f t="shared" si="116"/>
        <v>3434.412246252572</v>
      </c>
    </row>
    <row r="2471" spans="1:22" x14ac:dyDescent="0.25">
      <c r="A2471" s="2">
        <v>1804</v>
      </c>
      <c r="B2471" s="3">
        <v>1999</v>
      </c>
      <c r="C2471" t="s">
        <v>7</v>
      </c>
      <c r="D2471" s="2">
        <v>480</v>
      </c>
      <c r="E2471" s="2">
        <v>28</v>
      </c>
      <c r="F2471" s="2">
        <v>1284.8799999999999</v>
      </c>
      <c r="G2471" s="2">
        <v>1313.03</v>
      </c>
      <c r="H2471">
        <v>514</v>
      </c>
      <c r="J2471">
        <v>1</v>
      </c>
      <c r="N2471">
        <v>107.94992358552074</v>
      </c>
      <c r="O2471">
        <v>0</v>
      </c>
      <c r="P2471">
        <f t="shared" si="114"/>
        <v>51815.963321049952</v>
      </c>
      <c r="R2471">
        <f t="shared" si="115"/>
        <v>1450846.9729893988</v>
      </c>
      <c r="V2471">
        <f t="shared" si="116"/>
        <v>1129.16923992077</v>
      </c>
    </row>
    <row r="2472" spans="1:22" x14ac:dyDescent="0.25">
      <c r="A2472" s="2">
        <v>1805</v>
      </c>
      <c r="B2472" s="3">
        <v>1999</v>
      </c>
      <c r="C2472" t="s">
        <v>7</v>
      </c>
      <c r="D2472" s="2">
        <v>82</v>
      </c>
      <c r="E2472" s="2">
        <v>28</v>
      </c>
      <c r="F2472" s="2">
        <v>1926.13</v>
      </c>
      <c r="G2472" s="2">
        <v>1931.7</v>
      </c>
      <c r="H2472">
        <v>514</v>
      </c>
      <c r="J2472">
        <v>1</v>
      </c>
      <c r="N2472">
        <v>107.94992358552074</v>
      </c>
      <c r="O2472">
        <v>0</v>
      </c>
      <c r="P2472">
        <f t="shared" si="114"/>
        <v>8851.8937340126995</v>
      </c>
      <c r="R2472">
        <f t="shared" si="115"/>
        <v>247853.02455235558</v>
      </c>
      <c r="V2472">
        <f t="shared" si="116"/>
        <v>128.67928153985221</v>
      </c>
    </row>
    <row r="2473" spans="1:22" x14ac:dyDescent="0.25">
      <c r="A2473" s="2">
        <v>1811</v>
      </c>
      <c r="B2473" s="3">
        <v>1999</v>
      </c>
      <c r="C2473" t="s">
        <v>7</v>
      </c>
      <c r="D2473" s="2">
        <v>143</v>
      </c>
      <c r="E2473" s="2">
        <v>28</v>
      </c>
      <c r="F2473" s="2">
        <v>1195.58</v>
      </c>
      <c r="G2473" s="2">
        <v>1207.98</v>
      </c>
      <c r="H2473">
        <v>514</v>
      </c>
      <c r="J2473">
        <v>1</v>
      </c>
      <c r="N2473">
        <v>107.94992358552074</v>
      </c>
      <c r="O2473">
        <v>0</v>
      </c>
      <c r="P2473">
        <f t="shared" si="114"/>
        <v>15436.839072729465</v>
      </c>
      <c r="R2473">
        <f t="shared" si="115"/>
        <v>432231.49403642502</v>
      </c>
      <c r="V2473">
        <f t="shared" si="116"/>
        <v>361.52452703827851</v>
      </c>
    </row>
    <row r="2474" spans="1:22" x14ac:dyDescent="0.25">
      <c r="A2474" s="2">
        <v>1812</v>
      </c>
      <c r="B2474" s="3">
        <v>1999</v>
      </c>
      <c r="C2474" t="s">
        <v>7</v>
      </c>
      <c r="D2474" s="2">
        <v>308</v>
      </c>
      <c r="E2474" s="2">
        <v>28</v>
      </c>
      <c r="F2474" s="2">
        <v>159.22</v>
      </c>
      <c r="G2474" s="2">
        <v>189.02</v>
      </c>
      <c r="H2474">
        <v>514</v>
      </c>
      <c r="J2474">
        <v>1</v>
      </c>
      <c r="N2474">
        <v>107.94992358552074</v>
      </c>
      <c r="O2474">
        <v>0</v>
      </c>
      <c r="P2474">
        <f t="shared" si="114"/>
        <v>33248.576464340389</v>
      </c>
      <c r="R2474">
        <f t="shared" si="115"/>
        <v>930960.14100153092</v>
      </c>
      <c r="V2474">
        <f t="shared" si="116"/>
        <v>5847.0050307846432</v>
      </c>
    </row>
    <row r="2475" spans="1:22" x14ac:dyDescent="0.25">
      <c r="A2475" s="2">
        <v>1813</v>
      </c>
      <c r="B2475" s="3">
        <v>1999</v>
      </c>
      <c r="C2475" t="s">
        <v>7</v>
      </c>
      <c r="D2475" s="2">
        <v>834</v>
      </c>
      <c r="E2475" s="2">
        <v>28</v>
      </c>
      <c r="F2475" s="2">
        <v>972.13</v>
      </c>
      <c r="G2475" s="2">
        <v>1002.1</v>
      </c>
      <c r="H2475">
        <v>514</v>
      </c>
      <c r="J2475">
        <v>1</v>
      </c>
      <c r="N2475">
        <v>107.94992358552074</v>
      </c>
      <c r="O2475">
        <v>0</v>
      </c>
      <c r="P2475">
        <f t="shared" si="114"/>
        <v>90030.236270324298</v>
      </c>
      <c r="R2475">
        <f t="shared" si="115"/>
        <v>2520846.6155690802</v>
      </c>
      <c r="V2475">
        <f t="shared" si="116"/>
        <v>2593.1167802342075</v>
      </c>
    </row>
    <row r="2476" spans="1:22" x14ac:dyDescent="0.25">
      <c r="A2476" s="2">
        <v>1815</v>
      </c>
      <c r="B2476" s="3">
        <v>1999</v>
      </c>
      <c r="C2476" t="s">
        <v>7</v>
      </c>
      <c r="D2476" s="2">
        <v>363</v>
      </c>
      <c r="E2476" s="2">
        <v>28</v>
      </c>
      <c r="F2476" s="2">
        <v>140.36000000000001</v>
      </c>
      <c r="G2476" s="2">
        <v>155.96</v>
      </c>
      <c r="H2476">
        <v>514</v>
      </c>
      <c r="J2476">
        <v>1</v>
      </c>
      <c r="N2476">
        <v>107.94992358552074</v>
      </c>
      <c r="O2476">
        <v>0</v>
      </c>
      <c r="P2476">
        <f t="shared" si="114"/>
        <v>39185.822261544025</v>
      </c>
      <c r="R2476">
        <f t="shared" si="115"/>
        <v>1097203.0233232328</v>
      </c>
      <c r="V2476">
        <f t="shared" si="116"/>
        <v>7817.0634320549489</v>
      </c>
    </row>
    <row r="2477" spans="1:22" x14ac:dyDescent="0.25">
      <c r="A2477" s="2">
        <v>1816</v>
      </c>
      <c r="B2477" s="3">
        <v>1999</v>
      </c>
      <c r="C2477" t="s">
        <v>7</v>
      </c>
      <c r="D2477" s="2">
        <v>1</v>
      </c>
      <c r="E2477" s="2">
        <v>28</v>
      </c>
      <c r="F2477" s="2">
        <v>509.29</v>
      </c>
      <c r="G2477" s="2">
        <v>516.49</v>
      </c>
      <c r="H2477">
        <v>514</v>
      </c>
      <c r="J2477">
        <v>1</v>
      </c>
      <c r="N2477">
        <v>107.94992358552074</v>
      </c>
      <c r="O2477">
        <v>0</v>
      </c>
      <c r="P2477">
        <f t="shared" si="114"/>
        <v>107.94992358552074</v>
      </c>
      <c r="R2477">
        <f t="shared" si="115"/>
        <v>3022.5978603945805</v>
      </c>
      <c r="V2477">
        <f t="shared" si="116"/>
        <v>5.9349248176767269</v>
      </c>
    </row>
    <row r="2478" spans="1:22" x14ac:dyDescent="0.25">
      <c r="A2478" s="2">
        <v>1818</v>
      </c>
      <c r="B2478" s="3">
        <v>1999</v>
      </c>
      <c r="C2478" t="s">
        <v>7</v>
      </c>
      <c r="D2478" s="2">
        <v>8</v>
      </c>
      <c r="E2478" s="2">
        <v>28</v>
      </c>
      <c r="F2478" s="2">
        <v>56.15</v>
      </c>
      <c r="G2478" s="2">
        <v>61.35</v>
      </c>
      <c r="H2478">
        <v>514</v>
      </c>
      <c r="J2478">
        <v>1</v>
      </c>
      <c r="N2478">
        <v>107.94992358552074</v>
      </c>
      <c r="O2478">
        <v>0</v>
      </c>
      <c r="P2478">
        <f t="shared" si="114"/>
        <v>863.59938868416589</v>
      </c>
      <c r="R2478">
        <f t="shared" si="115"/>
        <v>24180.782883156644</v>
      </c>
      <c r="V2478">
        <f t="shared" si="116"/>
        <v>430.64617779441932</v>
      </c>
    </row>
    <row r="2479" spans="1:22" x14ac:dyDescent="0.25">
      <c r="A2479" s="2">
        <v>1820</v>
      </c>
      <c r="B2479" s="3">
        <v>1999</v>
      </c>
      <c r="C2479" t="s">
        <v>7</v>
      </c>
      <c r="D2479" s="2">
        <v>281</v>
      </c>
      <c r="E2479" s="2">
        <v>28</v>
      </c>
      <c r="F2479" s="2">
        <v>188.16</v>
      </c>
      <c r="G2479" s="2">
        <v>212.5</v>
      </c>
      <c r="H2479">
        <v>514</v>
      </c>
      <c r="J2479">
        <v>1</v>
      </c>
      <c r="N2479">
        <v>107.94992358552074</v>
      </c>
      <c r="O2479">
        <v>0</v>
      </c>
      <c r="P2479">
        <f t="shared" si="114"/>
        <v>30333.928527531327</v>
      </c>
      <c r="R2479">
        <f t="shared" si="115"/>
        <v>849349.99877087714</v>
      </c>
      <c r="V2479">
        <f t="shared" si="116"/>
        <v>4513.9774594540668</v>
      </c>
    </row>
    <row r="2480" spans="1:22" x14ac:dyDescent="0.25">
      <c r="A2480" s="2">
        <v>1822</v>
      </c>
      <c r="B2480" s="3">
        <v>1999</v>
      </c>
      <c r="C2480" t="s">
        <v>7</v>
      </c>
      <c r="D2480" s="2">
        <v>287</v>
      </c>
      <c r="E2480" s="2">
        <v>28</v>
      </c>
      <c r="F2480" s="2">
        <v>417.4</v>
      </c>
      <c r="G2480" s="2">
        <v>438.2</v>
      </c>
      <c r="H2480">
        <v>514</v>
      </c>
      <c r="J2480">
        <v>1</v>
      </c>
      <c r="N2480">
        <v>107.94992358552074</v>
      </c>
      <c r="O2480">
        <v>0</v>
      </c>
      <c r="P2480">
        <f t="shared" si="114"/>
        <v>30981.628069044451</v>
      </c>
      <c r="R2480">
        <f t="shared" si="115"/>
        <v>867485.58593324467</v>
      </c>
      <c r="V2480">
        <f t="shared" si="116"/>
        <v>2078.3075848903804</v>
      </c>
    </row>
    <row r="2481" spans="1:22" x14ac:dyDescent="0.25">
      <c r="A2481" s="2">
        <v>1824</v>
      </c>
      <c r="B2481" s="3">
        <v>1999</v>
      </c>
      <c r="C2481" t="s">
        <v>7</v>
      </c>
      <c r="D2481" s="2">
        <v>369</v>
      </c>
      <c r="E2481" s="2">
        <v>28</v>
      </c>
      <c r="F2481" s="2">
        <v>1791.16</v>
      </c>
      <c r="G2481" s="2">
        <v>1821.8</v>
      </c>
      <c r="H2481">
        <v>514</v>
      </c>
      <c r="J2481">
        <v>1</v>
      </c>
      <c r="N2481">
        <v>107.94992358552074</v>
      </c>
      <c r="O2481">
        <v>0</v>
      </c>
      <c r="P2481">
        <f t="shared" si="114"/>
        <v>39833.521803057149</v>
      </c>
      <c r="R2481">
        <f t="shared" si="115"/>
        <v>1115338.6104856001</v>
      </c>
      <c r="V2481">
        <f t="shared" si="116"/>
        <v>622.6906644217155</v>
      </c>
    </row>
    <row r="2482" spans="1:22" x14ac:dyDescent="0.25">
      <c r="A2482" s="2">
        <v>1825</v>
      </c>
      <c r="B2482" s="3">
        <v>1999</v>
      </c>
      <c r="C2482" t="s">
        <v>7</v>
      </c>
      <c r="D2482" s="2">
        <v>61</v>
      </c>
      <c r="E2482" s="2">
        <v>28</v>
      </c>
      <c r="F2482" s="2">
        <v>1896.23</v>
      </c>
      <c r="G2482" s="2">
        <v>1904.23</v>
      </c>
      <c r="H2482">
        <v>514</v>
      </c>
      <c r="J2482">
        <v>1</v>
      </c>
      <c r="N2482">
        <v>107.94992358552074</v>
      </c>
      <c r="O2482">
        <v>0</v>
      </c>
      <c r="P2482">
        <f t="shared" si="114"/>
        <v>6584.945338716765</v>
      </c>
      <c r="R2482">
        <f t="shared" si="115"/>
        <v>184378.46948406941</v>
      </c>
      <c r="V2482">
        <f t="shared" si="116"/>
        <v>97.234232916929599</v>
      </c>
    </row>
    <row r="2483" spans="1:22" x14ac:dyDescent="0.25">
      <c r="A2483" s="2">
        <v>1826</v>
      </c>
      <c r="B2483" s="3">
        <v>1999</v>
      </c>
      <c r="C2483" t="s">
        <v>7</v>
      </c>
      <c r="D2483" s="2">
        <v>302</v>
      </c>
      <c r="E2483" s="2">
        <v>28</v>
      </c>
      <c r="F2483" s="2">
        <v>2417.0300000000002</v>
      </c>
      <c r="G2483" s="2">
        <v>2434.4</v>
      </c>
      <c r="H2483">
        <v>514</v>
      </c>
      <c r="J2483">
        <v>1</v>
      </c>
      <c r="N2483">
        <v>107.94992358552074</v>
      </c>
      <c r="O2483">
        <v>0</v>
      </c>
      <c r="P2483">
        <f t="shared" si="114"/>
        <v>32600.876922827261</v>
      </c>
      <c r="R2483">
        <f t="shared" si="115"/>
        <v>912824.55383916327</v>
      </c>
      <c r="V2483">
        <f t="shared" si="116"/>
        <v>377.66372524923696</v>
      </c>
    </row>
    <row r="2484" spans="1:22" x14ac:dyDescent="0.25">
      <c r="A2484" s="2">
        <v>1827</v>
      </c>
      <c r="B2484" s="3">
        <v>1999</v>
      </c>
      <c r="C2484" t="s">
        <v>7</v>
      </c>
      <c r="D2484" s="2">
        <v>424</v>
      </c>
      <c r="E2484" s="2">
        <v>28</v>
      </c>
      <c r="F2484" s="2">
        <v>169.7</v>
      </c>
      <c r="G2484" s="2">
        <v>187.3</v>
      </c>
      <c r="H2484">
        <v>514</v>
      </c>
      <c r="J2484">
        <v>1</v>
      </c>
      <c r="N2484">
        <v>107.94992358552074</v>
      </c>
      <c r="O2484">
        <v>0</v>
      </c>
      <c r="P2484">
        <f t="shared" si="114"/>
        <v>45770.767600260791</v>
      </c>
      <c r="R2484">
        <f t="shared" si="115"/>
        <v>1281581.4928073022</v>
      </c>
      <c r="V2484">
        <f t="shared" si="116"/>
        <v>7552.0417961538142</v>
      </c>
    </row>
    <row r="2485" spans="1:22" x14ac:dyDescent="0.25">
      <c r="A2485" s="2">
        <v>1828</v>
      </c>
      <c r="B2485" s="3">
        <v>1999</v>
      </c>
      <c r="C2485" t="s">
        <v>7</v>
      </c>
      <c r="D2485" s="2">
        <v>150</v>
      </c>
      <c r="E2485" s="2">
        <v>28</v>
      </c>
      <c r="F2485" s="2">
        <v>187.02</v>
      </c>
      <c r="G2485" s="2">
        <v>201.52</v>
      </c>
      <c r="H2485">
        <v>514</v>
      </c>
      <c r="J2485">
        <v>1</v>
      </c>
      <c r="N2485">
        <v>107.94992358552074</v>
      </c>
      <c r="O2485">
        <v>0</v>
      </c>
      <c r="P2485">
        <f t="shared" si="114"/>
        <v>16192.488537828111</v>
      </c>
      <c r="R2485">
        <f t="shared" si="115"/>
        <v>453389.67905918707</v>
      </c>
      <c r="V2485">
        <f t="shared" si="116"/>
        <v>2424.2844565243668</v>
      </c>
    </row>
    <row r="2486" spans="1:22" x14ac:dyDescent="0.25">
      <c r="A2486" s="2">
        <v>1832</v>
      </c>
      <c r="B2486" s="3">
        <v>1999</v>
      </c>
      <c r="C2486" t="s">
        <v>7</v>
      </c>
      <c r="D2486" s="2">
        <v>704</v>
      </c>
      <c r="E2486" s="2">
        <v>28</v>
      </c>
      <c r="F2486" s="2">
        <v>1439.4</v>
      </c>
      <c r="G2486" s="2">
        <v>1461.3</v>
      </c>
      <c r="H2486">
        <v>514</v>
      </c>
      <c r="J2486">
        <v>1</v>
      </c>
      <c r="N2486">
        <v>107.94992358552074</v>
      </c>
      <c r="O2486">
        <v>0</v>
      </c>
      <c r="P2486">
        <f t="shared" si="114"/>
        <v>75996.746204206604</v>
      </c>
      <c r="R2486">
        <f t="shared" si="115"/>
        <v>2127908.8937177849</v>
      </c>
      <c r="V2486">
        <f t="shared" si="116"/>
        <v>1478.3304805598061</v>
      </c>
    </row>
    <row r="2487" spans="1:22" x14ac:dyDescent="0.25">
      <c r="A2487" s="2">
        <v>1833</v>
      </c>
      <c r="B2487" s="3">
        <v>1999</v>
      </c>
      <c r="C2487" t="s">
        <v>7</v>
      </c>
      <c r="D2487" s="2">
        <v>484</v>
      </c>
      <c r="E2487" s="2">
        <v>28</v>
      </c>
      <c r="F2487" s="2">
        <v>4266.1499999999996</v>
      </c>
      <c r="G2487" s="2">
        <v>4294.54</v>
      </c>
      <c r="H2487">
        <v>514</v>
      </c>
      <c r="J2487">
        <v>1</v>
      </c>
      <c r="N2487">
        <v>107.94992358552074</v>
      </c>
      <c r="O2487">
        <v>0</v>
      </c>
      <c r="P2487">
        <f t="shared" si="114"/>
        <v>52247.763015392033</v>
      </c>
      <c r="R2487">
        <f t="shared" si="115"/>
        <v>1462937.364430977</v>
      </c>
      <c r="V2487">
        <f t="shared" si="116"/>
        <v>342.91746995088715</v>
      </c>
    </row>
    <row r="2488" spans="1:22" x14ac:dyDescent="0.25">
      <c r="A2488" s="2">
        <v>1834</v>
      </c>
      <c r="B2488" s="3">
        <v>1999</v>
      </c>
      <c r="C2488" t="s">
        <v>7</v>
      </c>
      <c r="D2488" s="2">
        <v>117</v>
      </c>
      <c r="E2488" s="2">
        <v>28</v>
      </c>
      <c r="F2488" s="2">
        <v>248.77</v>
      </c>
      <c r="G2488" s="2">
        <v>255.57</v>
      </c>
      <c r="H2488">
        <v>514</v>
      </c>
      <c r="J2488">
        <v>1</v>
      </c>
      <c r="N2488">
        <v>107.94992358552074</v>
      </c>
      <c r="O2488">
        <v>0</v>
      </c>
      <c r="P2488">
        <f t="shared" si="114"/>
        <v>12630.141059505926</v>
      </c>
      <c r="R2488">
        <f t="shared" si="115"/>
        <v>353643.94966616592</v>
      </c>
      <c r="V2488">
        <f t="shared" si="116"/>
        <v>1421.5699226842703</v>
      </c>
    </row>
    <row r="2489" spans="1:22" x14ac:dyDescent="0.25">
      <c r="A2489" s="2">
        <v>1835</v>
      </c>
      <c r="B2489" s="3">
        <v>1999</v>
      </c>
      <c r="C2489" t="s">
        <v>7</v>
      </c>
      <c r="D2489" s="2">
        <v>3</v>
      </c>
      <c r="E2489" s="2">
        <v>28</v>
      </c>
      <c r="F2489" s="2">
        <v>14.84</v>
      </c>
      <c r="G2489" s="2">
        <v>15.04</v>
      </c>
      <c r="H2489">
        <v>514</v>
      </c>
      <c r="J2489">
        <v>1</v>
      </c>
      <c r="N2489">
        <v>107.94992358552074</v>
      </c>
      <c r="O2489">
        <v>0</v>
      </c>
      <c r="P2489">
        <f t="shared" si="114"/>
        <v>323.84977075656218</v>
      </c>
      <c r="R2489">
        <f t="shared" si="115"/>
        <v>9067.7935811837415</v>
      </c>
      <c r="V2489">
        <f t="shared" si="116"/>
        <v>611.03730331426834</v>
      </c>
    </row>
    <row r="2490" spans="1:22" x14ac:dyDescent="0.25">
      <c r="A2490" s="2">
        <v>1836</v>
      </c>
      <c r="B2490" s="3">
        <v>1999</v>
      </c>
      <c r="C2490" t="s">
        <v>7</v>
      </c>
      <c r="D2490" s="2">
        <v>242</v>
      </c>
      <c r="E2490" s="2">
        <v>28</v>
      </c>
      <c r="F2490" s="2">
        <v>677.18</v>
      </c>
      <c r="G2490" s="2">
        <v>685.58</v>
      </c>
      <c r="H2490">
        <v>514</v>
      </c>
      <c r="J2490">
        <v>1</v>
      </c>
      <c r="N2490">
        <v>107.94992358552074</v>
      </c>
      <c r="O2490">
        <v>0</v>
      </c>
      <c r="P2490">
        <f t="shared" si="114"/>
        <v>26123.881507696016</v>
      </c>
      <c r="R2490">
        <f t="shared" si="115"/>
        <v>731468.68221548852</v>
      </c>
      <c r="V2490">
        <f t="shared" si="116"/>
        <v>1080.1687619473237</v>
      </c>
    </row>
    <row r="2491" spans="1:22" x14ac:dyDescent="0.25">
      <c r="A2491" s="2">
        <v>1837</v>
      </c>
      <c r="B2491" s="3">
        <v>1999</v>
      </c>
      <c r="C2491" t="s">
        <v>7</v>
      </c>
      <c r="D2491" s="2">
        <v>232</v>
      </c>
      <c r="E2491" s="2">
        <v>28</v>
      </c>
      <c r="F2491" s="2">
        <v>802.78</v>
      </c>
      <c r="G2491" s="2">
        <v>819.98</v>
      </c>
      <c r="H2491">
        <v>514</v>
      </c>
      <c r="J2491">
        <v>1</v>
      </c>
      <c r="N2491">
        <v>107.94992358552074</v>
      </c>
      <c r="O2491">
        <v>0</v>
      </c>
      <c r="P2491">
        <f t="shared" si="114"/>
        <v>25044.382271840812</v>
      </c>
      <c r="R2491">
        <f t="shared" si="115"/>
        <v>701242.7036115427</v>
      </c>
      <c r="V2491">
        <f t="shared" si="116"/>
        <v>873.51790479526483</v>
      </c>
    </row>
    <row r="2492" spans="1:22" x14ac:dyDescent="0.25">
      <c r="A2492" s="2">
        <v>1838</v>
      </c>
      <c r="B2492" s="3">
        <v>1999</v>
      </c>
      <c r="C2492" t="s">
        <v>7</v>
      </c>
      <c r="D2492" s="2">
        <v>105</v>
      </c>
      <c r="E2492" s="2">
        <v>28</v>
      </c>
      <c r="F2492" s="2">
        <v>615.85</v>
      </c>
      <c r="G2492" s="2">
        <v>626.85</v>
      </c>
      <c r="H2492">
        <v>514</v>
      </c>
      <c r="J2492">
        <v>1</v>
      </c>
      <c r="N2492">
        <v>107.94992358552074</v>
      </c>
      <c r="O2492">
        <v>0</v>
      </c>
      <c r="P2492">
        <f t="shared" si="114"/>
        <v>11334.741976479678</v>
      </c>
      <c r="R2492">
        <f t="shared" si="115"/>
        <v>317372.77534143097</v>
      </c>
      <c r="V2492">
        <f t="shared" si="116"/>
        <v>515.34103327341234</v>
      </c>
    </row>
    <row r="2493" spans="1:22" x14ac:dyDescent="0.25">
      <c r="A2493" s="2">
        <v>1839</v>
      </c>
      <c r="B2493" s="3">
        <v>1999</v>
      </c>
      <c r="C2493" t="s">
        <v>7</v>
      </c>
      <c r="D2493" s="2">
        <v>77</v>
      </c>
      <c r="E2493" s="2">
        <v>28</v>
      </c>
      <c r="F2493" s="2">
        <v>1181.57</v>
      </c>
      <c r="G2493" s="2">
        <v>1193.67</v>
      </c>
      <c r="H2493">
        <v>514</v>
      </c>
      <c r="J2493">
        <v>1</v>
      </c>
      <c r="N2493">
        <v>107.94992358552074</v>
      </c>
      <c r="O2493">
        <v>0</v>
      </c>
      <c r="P2493">
        <f t="shared" si="114"/>
        <v>8312.1441160850973</v>
      </c>
      <c r="R2493">
        <f t="shared" si="115"/>
        <v>232740.03525038273</v>
      </c>
      <c r="V2493">
        <f t="shared" si="116"/>
        <v>196.97524078165725</v>
      </c>
    </row>
    <row r="2494" spans="1:22" x14ac:dyDescent="0.25">
      <c r="A2494" s="2">
        <v>1840</v>
      </c>
      <c r="B2494" s="3">
        <v>1999</v>
      </c>
      <c r="C2494" t="s">
        <v>7</v>
      </c>
      <c r="D2494" s="2">
        <v>68</v>
      </c>
      <c r="E2494" s="2">
        <v>28</v>
      </c>
      <c r="F2494" s="2">
        <v>2083.3000000000002</v>
      </c>
      <c r="G2494" s="2">
        <v>2092.94</v>
      </c>
      <c r="H2494">
        <v>514</v>
      </c>
      <c r="J2494">
        <v>1</v>
      </c>
      <c r="N2494">
        <v>107.94992358552074</v>
      </c>
      <c r="O2494">
        <v>0</v>
      </c>
      <c r="P2494">
        <f t="shared" si="114"/>
        <v>7340.5948038154102</v>
      </c>
      <c r="R2494">
        <f t="shared" si="115"/>
        <v>205536.65450683149</v>
      </c>
      <c r="V2494">
        <f t="shared" si="116"/>
        <v>98.659172710042469</v>
      </c>
    </row>
    <row r="2495" spans="1:22" x14ac:dyDescent="0.25">
      <c r="A2495" s="2">
        <v>1841</v>
      </c>
      <c r="B2495" s="3">
        <v>1999</v>
      </c>
      <c r="C2495" t="s">
        <v>7</v>
      </c>
      <c r="D2495" s="2">
        <v>80</v>
      </c>
      <c r="E2495" s="2">
        <v>28</v>
      </c>
      <c r="F2495" s="2">
        <v>1099.28</v>
      </c>
      <c r="G2495" s="2">
        <v>1115.18</v>
      </c>
      <c r="H2495">
        <v>514</v>
      </c>
      <c r="J2495">
        <v>1</v>
      </c>
      <c r="N2495">
        <v>107.94992358552074</v>
      </c>
      <c r="O2495">
        <v>0</v>
      </c>
      <c r="P2495">
        <f t="shared" si="114"/>
        <v>8635.9938868416593</v>
      </c>
      <c r="R2495">
        <f t="shared" si="115"/>
        <v>241807.82883156647</v>
      </c>
      <c r="V2495">
        <f t="shared" si="116"/>
        <v>219.96927882938513</v>
      </c>
    </row>
    <row r="2496" spans="1:22" x14ac:dyDescent="0.25">
      <c r="A2496" s="2">
        <v>1845</v>
      </c>
      <c r="B2496" s="3">
        <v>1999</v>
      </c>
      <c r="C2496" t="s">
        <v>7</v>
      </c>
      <c r="D2496" s="2">
        <v>43</v>
      </c>
      <c r="E2496" s="2">
        <v>28</v>
      </c>
      <c r="F2496" s="2">
        <v>1508.95</v>
      </c>
      <c r="G2496" s="2">
        <v>1512.55</v>
      </c>
      <c r="H2496">
        <v>514</v>
      </c>
      <c r="J2496">
        <v>1</v>
      </c>
      <c r="N2496">
        <v>107.94992358552074</v>
      </c>
      <c r="O2496">
        <v>0</v>
      </c>
      <c r="P2496">
        <f t="shared" si="114"/>
        <v>4641.8467141773917</v>
      </c>
      <c r="R2496">
        <f t="shared" si="115"/>
        <v>129971.70799696697</v>
      </c>
      <c r="V2496">
        <f t="shared" si="116"/>
        <v>86.133873221092131</v>
      </c>
    </row>
    <row r="2497" spans="1:22" x14ac:dyDescent="0.25">
      <c r="A2497" s="2">
        <v>1848</v>
      </c>
      <c r="B2497" s="3">
        <v>1999</v>
      </c>
      <c r="C2497" t="s">
        <v>7</v>
      </c>
      <c r="D2497" s="2">
        <v>48</v>
      </c>
      <c r="E2497" s="2">
        <v>28</v>
      </c>
      <c r="F2497" s="2">
        <v>946.32</v>
      </c>
      <c r="G2497" s="2">
        <v>975.82</v>
      </c>
      <c r="H2497">
        <v>514</v>
      </c>
      <c r="J2497">
        <v>1</v>
      </c>
      <c r="N2497">
        <v>107.94992358552074</v>
      </c>
      <c r="O2497">
        <v>0</v>
      </c>
      <c r="P2497">
        <f t="shared" si="114"/>
        <v>5181.5963321049949</v>
      </c>
      <c r="R2497">
        <f t="shared" si="115"/>
        <v>145084.69729893986</v>
      </c>
      <c r="V2497">
        <f t="shared" si="116"/>
        <v>153.31462644659297</v>
      </c>
    </row>
    <row r="2498" spans="1:22" x14ac:dyDescent="0.25">
      <c r="A2498" s="2">
        <v>1849</v>
      </c>
      <c r="B2498" s="3">
        <v>1999</v>
      </c>
      <c r="C2498" t="s">
        <v>7</v>
      </c>
      <c r="D2498" s="2">
        <v>48</v>
      </c>
      <c r="E2498" s="2">
        <v>28</v>
      </c>
      <c r="F2498" s="2">
        <v>928.86</v>
      </c>
      <c r="G2498" s="2">
        <v>935.46</v>
      </c>
      <c r="H2498">
        <v>514</v>
      </c>
      <c r="J2498">
        <v>1</v>
      </c>
      <c r="N2498">
        <v>107.94992358552074</v>
      </c>
      <c r="O2498">
        <v>0</v>
      </c>
      <c r="P2498">
        <f t="shared" si="114"/>
        <v>5181.5963321049949</v>
      </c>
      <c r="R2498">
        <f t="shared" si="115"/>
        <v>145084.69729893986</v>
      </c>
      <c r="V2498">
        <f t="shared" si="116"/>
        <v>156.19651755801721</v>
      </c>
    </row>
    <row r="2499" spans="1:22" x14ac:dyDescent="0.25">
      <c r="A2499" s="2">
        <v>1850</v>
      </c>
      <c r="B2499" s="3">
        <v>1999</v>
      </c>
      <c r="C2499" t="s">
        <v>7</v>
      </c>
      <c r="D2499" s="2">
        <v>0</v>
      </c>
      <c r="E2499" s="2">
        <v>28</v>
      </c>
      <c r="F2499" s="2">
        <v>1363.09</v>
      </c>
      <c r="G2499" s="2">
        <v>1365.19</v>
      </c>
      <c r="H2499">
        <v>514</v>
      </c>
      <c r="J2499">
        <v>1</v>
      </c>
      <c r="N2499">
        <v>107.94992358552074</v>
      </c>
      <c r="O2499">
        <v>0</v>
      </c>
      <c r="P2499">
        <f t="shared" ref="P2499:P2562" si="117">SUM(N2499*D2499)</f>
        <v>0</v>
      </c>
      <c r="R2499">
        <f t="shared" ref="R2499:R2562" si="118">SUM(P2499*E2499)</f>
        <v>0</v>
      </c>
      <c r="V2499">
        <f t="shared" ref="V2499:V2562" si="119">SUM(R2499/F2499)</f>
        <v>0</v>
      </c>
    </row>
    <row r="2500" spans="1:22" x14ac:dyDescent="0.25">
      <c r="A2500" s="2">
        <v>1851</v>
      </c>
      <c r="B2500" s="3">
        <v>1999</v>
      </c>
      <c r="C2500" t="s">
        <v>7</v>
      </c>
      <c r="D2500" s="2">
        <v>88</v>
      </c>
      <c r="E2500" s="2">
        <v>28</v>
      </c>
      <c r="F2500" s="2">
        <v>509.8</v>
      </c>
      <c r="G2500" s="2">
        <v>514.12</v>
      </c>
      <c r="H2500">
        <v>514</v>
      </c>
      <c r="J2500">
        <v>1</v>
      </c>
      <c r="N2500">
        <v>107.94992358552074</v>
      </c>
      <c r="O2500">
        <v>0</v>
      </c>
      <c r="P2500">
        <f t="shared" si="117"/>
        <v>9499.5932755258254</v>
      </c>
      <c r="R2500">
        <f t="shared" si="118"/>
        <v>265988.61171472311</v>
      </c>
      <c r="V2500">
        <f t="shared" si="119"/>
        <v>521.75090567815437</v>
      </c>
    </row>
    <row r="2501" spans="1:22" x14ac:dyDescent="0.25">
      <c r="A2501" s="2">
        <v>1852</v>
      </c>
      <c r="B2501" s="3">
        <v>1999</v>
      </c>
      <c r="C2501" t="s">
        <v>7</v>
      </c>
      <c r="D2501" s="2">
        <v>3</v>
      </c>
      <c r="E2501" s="2">
        <v>28</v>
      </c>
      <c r="F2501" s="2">
        <v>308.02</v>
      </c>
      <c r="G2501" s="2">
        <v>312.02</v>
      </c>
      <c r="H2501">
        <v>514</v>
      </c>
      <c r="J2501">
        <v>1</v>
      </c>
      <c r="N2501">
        <v>107.94992358552074</v>
      </c>
      <c r="O2501">
        <v>0</v>
      </c>
      <c r="P2501">
        <f t="shared" si="117"/>
        <v>323.84977075656218</v>
      </c>
      <c r="R2501">
        <f t="shared" si="118"/>
        <v>9067.7935811837415</v>
      </c>
      <c r="V2501">
        <f t="shared" si="119"/>
        <v>29.438976628737556</v>
      </c>
    </row>
    <row r="2502" spans="1:22" x14ac:dyDescent="0.25">
      <c r="A2502" s="2">
        <v>1853</v>
      </c>
      <c r="B2502" s="3">
        <v>1999</v>
      </c>
      <c r="C2502" t="s">
        <v>7</v>
      </c>
      <c r="D2502" s="2">
        <v>51</v>
      </c>
      <c r="E2502" s="2">
        <v>28</v>
      </c>
      <c r="F2502" s="2">
        <v>235.14</v>
      </c>
      <c r="G2502" s="2">
        <v>242</v>
      </c>
      <c r="H2502">
        <v>514</v>
      </c>
      <c r="J2502">
        <v>1</v>
      </c>
      <c r="N2502">
        <v>107.94992358552074</v>
      </c>
      <c r="O2502">
        <v>0</v>
      </c>
      <c r="P2502">
        <f t="shared" si="117"/>
        <v>5505.4461028615578</v>
      </c>
      <c r="R2502">
        <f t="shared" si="118"/>
        <v>154152.49088012363</v>
      </c>
      <c r="V2502">
        <f t="shared" si="119"/>
        <v>655.5774894961454</v>
      </c>
    </row>
    <row r="2503" spans="1:22" x14ac:dyDescent="0.25">
      <c r="A2503" s="2">
        <v>1854</v>
      </c>
      <c r="B2503" s="3">
        <v>1999</v>
      </c>
      <c r="C2503" t="s">
        <v>7</v>
      </c>
      <c r="D2503" s="2">
        <v>94</v>
      </c>
      <c r="E2503" s="2">
        <v>28</v>
      </c>
      <c r="F2503" s="2">
        <v>839.66</v>
      </c>
      <c r="G2503" s="2">
        <v>848.53</v>
      </c>
      <c r="H2503">
        <v>514</v>
      </c>
      <c r="J2503">
        <v>1</v>
      </c>
      <c r="N2503">
        <v>107.94992358552074</v>
      </c>
      <c r="O2503">
        <v>0</v>
      </c>
      <c r="P2503">
        <f t="shared" si="117"/>
        <v>10147.29281703895</v>
      </c>
      <c r="R2503">
        <f t="shared" si="118"/>
        <v>284124.19887709059</v>
      </c>
      <c r="V2503">
        <f t="shared" si="119"/>
        <v>338.38005725780744</v>
      </c>
    </row>
    <row r="2504" spans="1:22" x14ac:dyDescent="0.25">
      <c r="A2504" s="2">
        <v>1856</v>
      </c>
      <c r="B2504" s="3">
        <v>1999</v>
      </c>
      <c r="C2504" t="s">
        <v>7</v>
      </c>
      <c r="D2504" s="2">
        <v>0</v>
      </c>
      <c r="E2504" s="2">
        <v>28</v>
      </c>
      <c r="F2504" s="2">
        <v>9.58</v>
      </c>
      <c r="G2504" s="2">
        <v>10.78</v>
      </c>
      <c r="H2504">
        <v>514</v>
      </c>
      <c r="J2504">
        <v>1</v>
      </c>
      <c r="N2504">
        <v>107.94992358552074</v>
      </c>
      <c r="O2504">
        <v>0</v>
      </c>
      <c r="P2504">
        <f t="shared" si="117"/>
        <v>0</v>
      </c>
      <c r="R2504">
        <f t="shared" si="118"/>
        <v>0</v>
      </c>
      <c r="V2504">
        <f t="shared" si="119"/>
        <v>0</v>
      </c>
    </row>
    <row r="2505" spans="1:22" x14ac:dyDescent="0.25">
      <c r="A2505" s="2">
        <v>1857</v>
      </c>
      <c r="B2505" s="3">
        <v>1999</v>
      </c>
      <c r="C2505" t="s">
        <v>7</v>
      </c>
      <c r="D2505" s="2">
        <v>0</v>
      </c>
      <c r="E2505" s="2">
        <v>28</v>
      </c>
      <c r="F2505" s="2">
        <v>17.579999999999998</v>
      </c>
      <c r="G2505" s="2">
        <v>17.68</v>
      </c>
      <c r="H2505">
        <v>514</v>
      </c>
      <c r="J2505">
        <v>1</v>
      </c>
      <c r="N2505">
        <v>107.94992358552074</v>
      </c>
      <c r="O2505">
        <v>0</v>
      </c>
      <c r="P2505">
        <f t="shared" si="117"/>
        <v>0</v>
      </c>
      <c r="R2505">
        <f t="shared" si="118"/>
        <v>0</v>
      </c>
      <c r="V2505">
        <f t="shared" si="119"/>
        <v>0</v>
      </c>
    </row>
    <row r="2506" spans="1:22" x14ac:dyDescent="0.25">
      <c r="A2506" s="2">
        <v>1859</v>
      </c>
      <c r="B2506" s="3">
        <v>1999</v>
      </c>
      <c r="C2506" t="s">
        <v>7</v>
      </c>
      <c r="D2506" s="2">
        <v>4</v>
      </c>
      <c r="E2506" s="2">
        <v>28</v>
      </c>
      <c r="F2506" s="2">
        <v>166.56</v>
      </c>
      <c r="G2506" s="2">
        <v>170.76</v>
      </c>
      <c r="H2506">
        <v>514</v>
      </c>
      <c r="J2506">
        <v>1</v>
      </c>
      <c r="N2506">
        <v>107.94992358552074</v>
      </c>
      <c r="O2506">
        <v>0</v>
      </c>
      <c r="P2506">
        <f t="shared" si="117"/>
        <v>431.79969434208294</v>
      </c>
      <c r="R2506">
        <f t="shared" si="118"/>
        <v>12090.391441578322</v>
      </c>
      <c r="V2506">
        <f t="shared" si="119"/>
        <v>72.588805484980313</v>
      </c>
    </row>
    <row r="2507" spans="1:22" x14ac:dyDescent="0.25">
      <c r="A2507" s="2">
        <v>1860</v>
      </c>
      <c r="B2507" s="3">
        <v>1999</v>
      </c>
      <c r="C2507" t="s">
        <v>7</v>
      </c>
      <c r="D2507" s="2">
        <v>104</v>
      </c>
      <c r="E2507" s="2">
        <v>28</v>
      </c>
      <c r="F2507" s="2">
        <v>369.58</v>
      </c>
      <c r="G2507" s="2">
        <v>404.34</v>
      </c>
      <c r="H2507">
        <v>514</v>
      </c>
      <c r="J2507">
        <v>1</v>
      </c>
      <c r="N2507">
        <v>107.94992358552074</v>
      </c>
      <c r="O2507">
        <v>0</v>
      </c>
      <c r="P2507">
        <f t="shared" si="117"/>
        <v>11226.792052894156</v>
      </c>
      <c r="R2507">
        <f t="shared" si="118"/>
        <v>314350.17748103634</v>
      </c>
      <c r="V2507">
        <f t="shared" si="119"/>
        <v>850.5605754668444</v>
      </c>
    </row>
    <row r="2508" spans="1:22" x14ac:dyDescent="0.25">
      <c r="A2508" s="2">
        <v>1865</v>
      </c>
      <c r="B2508" s="3">
        <v>1999</v>
      </c>
      <c r="C2508" t="s">
        <v>7</v>
      </c>
      <c r="D2508" s="2">
        <v>34</v>
      </c>
      <c r="E2508" s="2">
        <v>28</v>
      </c>
      <c r="F2508" s="2">
        <v>449.58</v>
      </c>
      <c r="G2508" s="2">
        <v>459.9</v>
      </c>
      <c r="H2508">
        <v>514</v>
      </c>
      <c r="J2508">
        <v>1</v>
      </c>
      <c r="N2508">
        <v>107.94992358552074</v>
      </c>
      <c r="O2508">
        <v>0</v>
      </c>
      <c r="P2508">
        <f t="shared" si="117"/>
        <v>3670.2974019077051</v>
      </c>
      <c r="R2508">
        <f t="shared" si="118"/>
        <v>102768.32725341574</v>
      </c>
      <c r="V2508">
        <f t="shared" si="119"/>
        <v>228.58740881137004</v>
      </c>
    </row>
    <row r="2509" spans="1:22" x14ac:dyDescent="0.25">
      <c r="A2509" s="2">
        <v>1866</v>
      </c>
      <c r="B2509" s="3">
        <v>1999</v>
      </c>
      <c r="C2509" t="s">
        <v>7</v>
      </c>
      <c r="D2509" s="2">
        <v>64</v>
      </c>
      <c r="E2509" s="2">
        <v>28</v>
      </c>
      <c r="F2509" s="2">
        <v>533.70000000000005</v>
      </c>
      <c r="G2509" s="2">
        <v>552.29999999999995</v>
      </c>
      <c r="H2509">
        <v>514</v>
      </c>
      <c r="J2509">
        <v>1</v>
      </c>
      <c r="N2509">
        <v>107.94992358552074</v>
      </c>
      <c r="O2509">
        <v>0</v>
      </c>
      <c r="P2509">
        <f t="shared" si="117"/>
        <v>6908.7951094733271</v>
      </c>
      <c r="R2509">
        <f t="shared" si="118"/>
        <v>193446.26306525315</v>
      </c>
      <c r="V2509">
        <f t="shared" si="119"/>
        <v>362.46255024405684</v>
      </c>
    </row>
    <row r="2510" spans="1:22" x14ac:dyDescent="0.25">
      <c r="A2510" s="2">
        <v>1867</v>
      </c>
      <c r="B2510" s="3">
        <v>1999</v>
      </c>
      <c r="C2510" t="s">
        <v>7</v>
      </c>
      <c r="D2510" s="2">
        <v>3</v>
      </c>
      <c r="E2510" s="2">
        <v>28</v>
      </c>
      <c r="F2510" s="2">
        <v>226.28</v>
      </c>
      <c r="G2510" s="2">
        <v>237.28</v>
      </c>
      <c r="H2510">
        <v>514</v>
      </c>
      <c r="J2510">
        <v>1</v>
      </c>
      <c r="N2510">
        <v>107.94992358552074</v>
      </c>
      <c r="O2510">
        <v>0</v>
      </c>
      <c r="P2510">
        <f t="shared" si="117"/>
        <v>323.84977075656218</v>
      </c>
      <c r="R2510">
        <f t="shared" si="118"/>
        <v>9067.7935811837415</v>
      </c>
      <c r="V2510">
        <f t="shared" si="119"/>
        <v>40.073332071697635</v>
      </c>
    </row>
    <row r="2511" spans="1:22" x14ac:dyDescent="0.25">
      <c r="A2511" s="2">
        <v>1868</v>
      </c>
      <c r="B2511" s="3">
        <v>1999</v>
      </c>
      <c r="C2511" t="s">
        <v>7</v>
      </c>
      <c r="D2511" s="2">
        <v>43</v>
      </c>
      <c r="E2511" s="2">
        <v>28</v>
      </c>
      <c r="F2511" s="2">
        <v>302.55</v>
      </c>
      <c r="G2511" s="2">
        <v>307.89999999999998</v>
      </c>
      <c r="H2511">
        <v>514</v>
      </c>
      <c r="J2511">
        <v>1</v>
      </c>
      <c r="N2511">
        <v>107.94992358552074</v>
      </c>
      <c r="O2511">
        <v>0</v>
      </c>
      <c r="P2511">
        <f t="shared" si="117"/>
        <v>4641.8467141773917</v>
      </c>
      <c r="R2511">
        <f t="shared" si="118"/>
        <v>129971.70799696697</v>
      </c>
      <c r="V2511">
        <f t="shared" si="119"/>
        <v>429.58753262920828</v>
      </c>
    </row>
    <row r="2512" spans="1:22" x14ac:dyDescent="0.25">
      <c r="A2512" s="2">
        <v>1870</v>
      </c>
      <c r="B2512" s="3">
        <v>1999</v>
      </c>
      <c r="C2512" t="s">
        <v>7</v>
      </c>
      <c r="D2512" s="2">
        <v>98</v>
      </c>
      <c r="E2512" s="2">
        <v>28</v>
      </c>
      <c r="F2512" s="2">
        <v>673.43</v>
      </c>
      <c r="G2512" s="2">
        <v>691.5</v>
      </c>
      <c r="H2512">
        <v>514</v>
      </c>
      <c r="J2512">
        <v>1</v>
      </c>
      <c r="N2512">
        <v>107.94992358552074</v>
      </c>
      <c r="O2512">
        <v>0</v>
      </c>
      <c r="P2512">
        <f t="shared" si="117"/>
        <v>10579.092511381032</v>
      </c>
      <c r="R2512">
        <f t="shared" si="118"/>
        <v>296214.59031866887</v>
      </c>
      <c r="V2512">
        <f t="shared" si="119"/>
        <v>439.85951074153053</v>
      </c>
    </row>
    <row r="2513" spans="1:22" x14ac:dyDescent="0.25">
      <c r="A2513" s="2">
        <v>1871</v>
      </c>
      <c r="B2513" s="3">
        <v>1999</v>
      </c>
      <c r="C2513" t="s">
        <v>7</v>
      </c>
      <c r="D2513" s="2">
        <v>101</v>
      </c>
      <c r="E2513" s="2">
        <v>28</v>
      </c>
      <c r="F2513" s="2">
        <v>608.4</v>
      </c>
      <c r="G2513" s="2">
        <v>625.41</v>
      </c>
      <c r="H2513">
        <v>514</v>
      </c>
      <c r="J2513">
        <v>1</v>
      </c>
      <c r="N2513">
        <v>107.94992358552074</v>
      </c>
      <c r="O2513">
        <v>0</v>
      </c>
      <c r="P2513">
        <f t="shared" si="117"/>
        <v>10902.942282137594</v>
      </c>
      <c r="R2513">
        <f t="shared" si="118"/>
        <v>305282.38389985263</v>
      </c>
      <c r="V2513">
        <f t="shared" si="119"/>
        <v>501.77906623907404</v>
      </c>
    </row>
    <row r="2514" spans="1:22" x14ac:dyDescent="0.25">
      <c r="A2514" s="2">
        <v>1874</v>
      </c>
      <c r="B2514" s="3">
        <v>1999</v>
      </c>
      <c r="C2514" t="s">
        <v>7</v>
      </c>
      <c r="D2514" s="2">
        <v>0</v>
      </c>
      <c r="E2514" s="2">
        <v>28</v>
      </c>
      <c r="F2514" s="2">
        <v>111.82</v>
      </c>
      <c r="G2514" s="2">
        <v>111.92</v>
      </c>
      <c r="H2514">
        <v>514</v>
      </c>
      <c r="J2514">
        <v>1</v>
      </c>
      <c r="N2514">
        <v>107.94992358552074</v>
      </c>
      <c r="O2514">
        <v>0</v>
      </c>
      <c r="P2514">
        <f t="shared" si="117"/>
        <v>0</v>
      </c>
      <c r="R2514">
        <f t="shared" si="118"/>
        <v>0</v>
      </c>
      <c r="V2514">
        <f t="shared" si="119"/>
        <v>0</v>
      </c>
    </row>
    <row r="2515" spans="1:22" x14ac:dyDescent="0.25">
      <c r="A2515" s="2">
        <v>1902</v>
      </c>
      <c r="B2515" s="3">
        <v>1999</v>
      </c>
      <c r="C2515" t="s">
        <v>7</v>
      </c>
      <c r="D2515" s="2">
        <v>210</v>
      </c>
      <c r="E2515" s="2">
        <v>28</v>
      </c>
      <c r="F2515" s="2">
        <v>2497.0700000000002</v>
      </c>
      <c r="G2515" s="2">
        <v>2519.83</v>
      </c>
      <c r="H2515">
        <v>514</v>
      </c>
      <c r="J2515">
        <v>1</v>
      </c>
      <c r="N2515">
        <v>107.94992358552074</v>
      </c>
      <c r="O2515">
        <v>0</v>
      </c>
      <c r="P2515">
        <f t="shared" si="117"/>
        <v>22669.483952959356</v>
      </c>
      <c r="R2515">
        <f t="shared" si="118"/>
        <v>634745.55068286194</v>
      </c>
      <c r="V2515">
        <f t="shared" si="119"/>
        <v>254.19613814705312</v>
      </c>
    </row>
    <row r="2516" spans="1:22" x14ac:dyDescent="0.25">
      <c r="A2516" s="2">
        <v>1903</v>
      </c>
      <c r="B2516" s="3">
        <v>1999</v>
      </c>
      <c r="C2516" t="s">
        <v>7</v>
      </c>
      <c r="D2516" s="2">
        <v>154</v>
      </c>
      <c r="E2516" s="2">
        <v>28</v>
      </c>
      <c r="F2516" s="2">
        <v>401.57</v>
      </c>
      <c r="G2516" s="2">
        <v>423.94</v>
      </c>
      <c r="H2516">
        <v>514</v>
      </c>
      <c r="J2516">
        <v>1</v>
      </c>
      <c r="N2516">
        <v>107.94992358552074</v>
      </c>
      <c r="O2516">
        <v>0</v>
      </c>
      <c r="P2516">
        <f t="shared" si="117"/>
        <v>16624.288232170195</v>
      </c>
      <c r="R2516">
        <f t="shared" si="118"/>
        <v>465480.07050076546</v>
      </c>
      <c r="V2516">
        <f t="shared" si="119"/>
        <v>1159.1505104982082</v>
      </c>
    </row>
    <row r="2517" spans="1:22" x14ac:dyDescent="0.25">
      <c r="A2517" s="2">
        <v>1911</v>
      </c>
      <c r="B2517" s="3">
        <v>1999</v>
      </c>
      <c r="C2517" t="s">
        <v>7</v>
      </c>
      <c r="D2517" s="2">
        <v>46</v>
      </c>
      <c r="E2517" s="2">
        <v>28</v>
      </c>
      <c r="F2517" s="2">
        <v>496.7</v>
      </c>
      <c r="G2517" s="2">
        <v>511</v>
      </c>
      <c r="H2517">
        <v>514</v>
      </c>
      <c r="J2517">
        <v>1</v>
      </c>
      <c r="N2517">
        <v>107.94992358552074</v>
      </c>
      <c r="O2517">
        <v>0</v>
      </c>
      <c r="P2517">
        <f t="shared" si="117"/>
        <v>4965.6964849339538</v>
      </c>
      <c r="R2517">
        <f t="shared" si="118"/>
        <v>139039.5015781507</v>
      </c>
      <c r="V2517">
        <f t="shared" si="119"/>
        <v>279.92651817626472</v>
      </c>
    </row>
    <row r="2518" spans="1:22" x14ac:dyDescent="0.25">
      <c r="A2518" s="2">
        <v>1913</v>
      </c>
      <c r="B2518" s="3">
        <v>1999</v>
      </c>
      <c r="C2518" t="s">
        <v>7</v>
      </c>
      <c r="D2518" s="2">
        <v>45</v>
      </c>
      <c r="E2518" s="2">
        <v>28</v>
      </c>
      <c r="F2518" s="2">
        <v>455.28</v>
      </c>
      <c r="G2518" s="2">
        <v>465.38</v>
      </c>
      <c r="H2518">
        <v>514</v>
      </c>
      <c r="J2518">
        <v>1</v>
      </c>
      <c r="N2518">
        <v>107.94992358552074</v>
      </c>
      <c r="O2518">
        <v>0</v>
      </c>
      <c r="P2518">
        <f t="shared" si="117"/>
        <v>4857.7465613484328</v>
      </c>
      <c r="R2518">
        <f t="shared" si="118"/>
        <v>136016.90371775613</v>
      </c>
      <c r="V2518">
        <f t="shared" si="119"/>
        <v>298.75440106693929</v>
      </c>
    </row>
    <row r="2519" spans="1:22" x14ac:dyDescent="0.25">
      <c r="A2519" s="2">
        <v>1917</v>
      </c>
      <c r="B2519" s="3">
        <v>1999</v>
      </c>
      <c r="C2519" t="s">
        <v>7</v>
      </c>
      <c r="D2519" s="2">
        <v>44</v>
      </c>
      <c r="E2519" s="2">
        <v>28</v>
      </c>
      <c r="F2519" s="2">
        <v>230.14</v>
      </c>
      <c r="G2519" s="2">
        <v>236.14</v>
      </c>
      <c r="H2519">
        <v>514</v>
      </c>
      <c r="J2519">
        <v>1</v>
      </c>
      <c r="N2519">
        <v>107.94992358552074</v>
      </c>
      <c r="O2519">
        <v>0</v>
      </c>
      <c r="P2519">
        <f t="shared" si="117"/>
        <v>4749.7966377629127</v>
      </c>
      <c r="R2519">
        <f t="shared" si="118"/>
        <v>132994.30585736156</v>
      </c>
      <c r="V2519">
        <f t="shared" si="119"/>
        <v>577.88435672791149</v>
      </c>
    </row>
    <row r="2520" spans="1:22" x14ac:dyDescent="0.25">
      <c r="A2520" s="2">
        <v>1919</v>
      </c>
      <c r="B2520" s="3">
        <v>1999</v>
      </c>
      <c r="C2520" t="s">
        <v>7</v>
      </c>
      <c r="D2520" s="2">
        <v>17</v>
      </c>
      <c r="E2520" s="2">
        <v>28</v>
      </c>
      <c r="F2520" s="2">
        <v>303.55</v>
      </c>
      <c r="G2520" s="2">
        <v>306.75</v>
      </c>
      <c r="H2520">
        <v>514</v>
      </c>
      <c r="J2520">
        <v>1</v>
      </c>
      <c r="N2520">
        <v>107.94992358552074</v>
      </c>
      <c r="O2520">
        <v>0</v>
      </c>
      <c r="P2520">
        <f t="shared" si="117"/>
        <v>1835.1487009538525</v>
      </c>
      <c r="R2520">
        <f t="shared" si="118"/>
        <v>51384.163626707872</v>
      </c>
      <c r="V2520">
        <f t="shared" si="119"/>
        <v>169.27742917709725</v>
      </c>
    </row>
    <row r="2521" spans="1:22" x14ac:dyDescent="0.25">
      <c r="A2521" s="2">
        <v>1920</v>
      </c>
      <c r="B2521" s="3">
        <v>1999</v>
      </c>
      <c r="C2521" t="s">
        <v>7</v>
      </c>
      <c r="D2521" s="2">
        <v>20</v>
      </c>
      <c r="E2521" s="2">
        <v>28</v>
      </c>
      <c r="F2521" s="2">
        <v>295.82</v>
      </c>
      <c r="G2521" s="2">
        <v>299.22000000000003</v>
      </c>
      <c r="H2521">
        <v>514</v>
      </c>
      <c r="J2521">
        <v>1</v>
      </c>
      <c r="N2521">
        <v>107.94992358552074</v>
      </c>
      <c r="O2521">
        <v>0</v>
      </c>
      <c r="P2521">
        <f t="shared" si="117"/>
        <v>2158.9984717104148</v>
      </c>
      <c r="R2521">
        <f t="shared" si="118"/>
        <v>60451.957207891617</v>
      </c>
      <c r="V2521">
        <f t="shared" si="119"/>
        <v>204.35385439757832</v>
      </c>
    </row>
    <row r="2522" spans="1:22" x14ac:dyDescent="0.25">
      <c r="A2522" s="2">
        <v>1922</v>
      </c>
      <c r="B2522" s="3">
        <v>1999</v>
      </c>
      <c r="C2522" t="s">
        <v>7</v>
      </c>
      <c r="D2522" s="2">
        <v>226</v>
      </c>
      <c r="E2522" s="2">
        <v>28</v>
      </c>
      <c r="F2522" s="2">
        <v>2530.0500000000002</v>
      </c>
      <c r="G2522" s="2">
        <v>2543.29</v>
      </c>
      <c r="H2522">
        <v>514</v>
      </c>
      <c r="J2522">
        <v>1</v>
      </c>
      <c r="N2522">
        <v>107.94992358552074</v>
      </c>
      <c r="O2522">
        <v>0</v>
      </c>
      <c r="P2522">
        <f t="shared" si="117"/>
        <v>24396.682730327688</v>
      </c>
      <c r="R2522">
        <f t="shared" si="118"/>
        <v>683107.11644917529</v>
      </c>
      <c r="V2522">
        <f t="shared" si="119"/>
        <v>269.99747690724502</v>
      </c>
    </row>
    <row r="2523" spans="1:22" x14ac:dyDescent="0.25">
      <c r="A2523" s="2">
        <v>1923</v>
      </c>
      <c r="B2523" s="3">
        <v>1999</v>
      </c>
      <c r="C2523" t="s">
        <v>7</v>
      </c>
      <c r="D2523" s="2">
        <v>87</v>
      </c>
      <c r="E2523" s="2">
        <v>28</v>
      </c>
      <c r="F2523" s="2">
        <v>430.08</v>
      </c>
      <c r="G2523" s="2">
        <v>438.88</v>
      </c>
      <c r="H2523">
        <v>514</v>
      </c>
      <c r="J2523">
        <v>1</v>
      </c>
      <c r="N2523">
        <v>107.94992358552074</v>
      </c>
      <c r="O2523">
        <v>0</v>
      </c>
      <c r="P2523">
        <f t="shared" si="117"/>
        <v>9391.6433519403035</v>
      </c>
      <c r="R2523">
        <f t="shared" si="118"/>
        <v>262966.01385432848</v>
      </c>
      <c r="V2523">
        <f t="shared" si="119"/>
        <v>611.43511405861352</v>
      </c>
    </row>
    <row r="2524" spans="1:22" x14ac:dyDescent="0.25">
      <c r="A2524" s="2">
        <v>1924</v>
      </c>
      <c r="B2524" s="3">
        <v>1999</v>
      </c>
      <c r="C2524" t="s">
        <v>7</v>
      </c>
      <c r="D2524" s="2">
        <v>440</v>
      </c>
      <c r="E2524" s="2">
        <v>28</v>
      </c>
      <c r="F2524" s="2">
        <v>3186.18</v>
      </c>
      <c r="G2524" s="2">
        <v>3216.48</v>
      </c>
      <c r="H2524">
        <v>514</v>
      </c>
      <c r="J2524">
        <v>1</v>
      </c>
      <c r="N2524">
        <v>107.94992358552074</v>
      </c>
      <c r="O2524">
        <v>0</v>
      </c>
      <c r="P2524">
        <f t="shared" si="117"/>
        <v>47497.966377629127</v>
      </c>
      <c r="R2524">
        <f t="shared" si="118"/>
        <v>1329943.0585736155</v>
      </c>
      <c r="V2524">
        <f t="shared" si="119"/>
        <v>417.40989478736782</v>
      </c>
    </row>
    <row r="2525" spans="1:22" x14ac:dyDescent="0.25">
      <c r="A2525" s="2">
        <v>1925</v>
      </c>
      <c r="B2525" s="3">
        <v>1999</v>
      </c>
      <c r="C2525" t="s">
        <v>7</v>
      </c>
      <c r="D2525" s="2">
        <v>52</v>
      </c>
      <c r="E2525" s="2">
        <v>28</v>
      </c>
      <c r="F2525" s="2">
        <v>339.81</v>
      </c>
      <c r="G2525" s="2">
        <v>345.38</v>
      </c>
      <c r="H2525">
        <v>514</v>
      </c>
      <c r="J2525">
        <v>1</v>
      </c>
      <c r="N2525">
        <v>107.94992358552074</v>
      </c>
      <c r="O2525">
        <v>0</v>
      </c>
      <c r="P2525">
        <f t="shared" si="117"/>
        <v>5613.3960264470779</v>
      </c>
      <c r="R2525">
        <f t="shared" si="118"/>
        <v>157175.08874051817</v>
      </c>
      <c r="V2525">
        <f t="shared" si="119"/>
        <v>462.53814996768244</v>
      </c>
    </row>
    <row r="2526" spans="1:22" x14ac:dyDescent="0.25">
      <c r="A2526" s="2">
        <v>1926</v>
      </c>
      <c r="B2526" s="3">
        <v>1999</v>
      </c>
      <c r="C2526" t="s">
        <v>7</v>
      </c>
      <c r="D2526" s="2">
        <v>18</v>
      </c>
      <c r="E2526" s="2">
        <v>28</v>
      </c>
      <c r="F2526" s="2">
        <v>272.76</v>
      </c>
      <c r="G2526" s="2">
        <v>279.16000000000003</v>
      </c>
      <c r="H2526">
        <v>514</v>
      </c>
      <c r="J2526">
        <v>1</v>
      </c>
      <c r="N2526">
        <v>107.94992358552074</v>
      </c>
      <c r="O2526">
        <v>0</v>
      </c>
      <c r="P2526">
        <f t="shared" si="117"/>
        <v>1943.0986245393733</v>
      </c>
      <c r="R2526">
        <f t="shared" si="118"/>
        <v>54406.761487102456</v>
      </c>
      <c r="V2526">
        <f t="shared" si="119"/>
        <v>199.46752268332034</v>
      </c>
    </row>
    <row r="2527" spans="1:22" x14ac:dyDescent="0.25">
      <c r="A2527" s="2">
        <v>1927</v>
      </c>
      <c r="B2527" s="3">
        <v>1999</v>
      </c>
      <c r="C2527" t="s">
        <v>7</v>
      </c>
      <c r="D2527" s="2">
        <v>107</v>
      </c>
      <c r="E2527" s="2">
        <v>28</v>
      </c>
      <c r="F2527" s="2">
        <v>494.83</v>
      </c>
      <c r="G2527" s="2">
        <v>500.53</v>
      </c>
      <c r="H2527">
        <v>514</v>
      </c>
      <c r="J2527">
        <v>1</v>
      </c>
      <c r="N2527">
        <v>107.94992358552074</v>
      </c>
      <c r="O2527">
        <v>0</v>
      </c>
      <c r="P2527">
        <f t="shared" si="117"/>
        <v>11550.641823650718</v>
      </c>
      <c r="R2527">
        <f t="shared" si="118"/>
        <v>323417.97106222011</v>
      </c>
      <c r="V2527">
        <f t="shared" si="119"/>
        <v>653.59410517191782</v>
      </c>
    </row>
    <row r="2528" spans="1:22" x14ac:dyDescent="0.25">
      <c r="A2528" s="2">
        <v>1928</v>
      </c>
      <c r="B2528" s="3">
        <v>1999</v>
      </c>
      <c r="C2528" t="s">
        <v>7</v>
      </c>
      <c r="D2528" s="2">
        <v>0</v>
      </c>
      <c r="E2528" s="2">
        <v>28</v>
      </c>
      <c r="F2528" s="2">
        <v>238.05</v>
      </c>
      <c r="G2528" s="2">
        <v>238.65</v>
      </c>
      <c r="H2528">
        <v>514</v>
      </c>
      <c r="J2528">
        <v>1</v>
      </c>
      <c r="N2528">
        <v>107.94992358552074</v>
      </c>
      <c r="O2528">
        <v>0</v>
      </c>
      <c r="P2528">
        <f t="shared" si="117"/>
        <v>0</v>
      </c>
      <c r="R2528">
        <f t="shared" si="118"/>
        <v>0</v>
      </c>
      <c r="V2528">
        <f t="shared" si="119"/>
        <v>0</v>
      </c>
    </row>
    <row r="2529" spans="1:22" x14ac:dyDescent="0.25">
      <c r="A2529" s="2">
        <v>1929</v>
      </c>
      <c r="B2529" s="3">
        <v>1999</v>
      </c>
      <c r="C2529" t="s">
        <v>7</v>
      </c>
      <c r="D2529" s="2">
        <v>0</v>
      </c>
      <c r="E2529" s="2">
        <v>28</v>
      </c>
      <c r="F2529" s="2">
        <v>270.75</v>
      </c>
      <c r="G2529" s="2">
        <v>270.95</v>
      </c>
      <c r="H2529">
        <v>514</v>
      </c>
      <c r="J2529">
        <v>1</v>
      </c>
      <c r="N2529">
        <v>107.94992358552074</v>
      </c>
      <c r="O2529">
        <v>0</v>
      </c>
      <c r="P2529">
        <f t="shared" si="117"/>
        <v>0</v>
      </c>
      <c r="R2529">
        <f t="shared" si="118"/>
        <v>0</v>
      </c>
      <c r="V2529">
        <f t="shared" si="119"/>
        <v>0</v>
      </c>
    </row>
    <row r="2530" spans="1:22" x14ac:dyDescent="0.25">
      <c r="A2530" s="2">
        <v>1931</v>
      </c>
      <c r="B2530" s="3">
        <v>1999</v>
      </c>
      <c r="C2530" t="s">
        <v>7</v>
      </c>
      <c r="D2530" s="2">
        <v>147</v>
      </c>
      <c r="E2530" s="2">
        <v>28</v>
      </c>
      <c r="F2530" s="2">
        <v>841.11</v>
      </c>
      <c r="G2530" s="2">
        <v>856.89</v>
      </c>
      <c r="H2530">
        <v>514</v>
      </c>
      <c r="J2530">
        <v>1</v>
      </c>
      <c r="N2530">
        <v>107.94992358552074</v>
      </c>
      <c r="O2530">
        <v>0</v>
      </c>
      <c r="P2530">
        <f t="shared" si="117"/>
        <v>15868.638767071549</v>
      </c>
      <c r="R2530">
        <f t="shared" si="118"/>
        <v>444321.88547800336</v>
      </c>
      <c r="V2530">
        <f t="shared" si="119"/>
        <v>528.25657224144686</v>
      </c>
    </row>
    <row r="2531" spans="1:22" x14ac:dyDescent="0.25">
      <c r="A2531" s="2">
        <v>1933</v>
      </c>
      <c r="B2531" s="3">
        <v>1999</v>
      </c>
      <c r="C2531" t="s">
        <v>7</v>
      </c>
      <c r="D2531" s="2">
        <v>298</v>
      </c>
      <c r="E2531" s="2">
        <v>28</v>
      </c>
      <c r="F2531" s="2">
        <v>1392.92</v>
      </c>
      <c r="G2531" s="2">
        <v>1442.09</v>
      </c>
      <c r="H2531">
        <v>514</v>
      </c>
      <c r="J2531">
        <v>1</v>
      </c>
      <c r="N2531">
        <v>107.94992358552074</v>
      </c>
      <c r="O2531">
        <v>0</v>
      </c>
      <c r="P2531">
        <f t="shared" si="117"/>
        <v>32169.077228485181</v>
      </c>
      <c r="R2531">
        <f t="shared" si="118"/>
        <v>900734.16239758511</v>
      </c>
      <c r="V2531">
        <f t="shared" si="119"/>
        <v>646.6517548729181</v>
      </c>
    </row>
    <row r="2532" spans="1:22" x14ac:dyDescent="0.25">
      <c r="A2532" s="2">
        <v>1936</v>
      </c>
      <c r="B2532" s="3">
        <v>1999</v>
      </c>
      <c r="C2532" t="s">
        <v>7</v>
      </c>
      <c r="D2532" s="2">
        <v>0</v>
      </c>
      <c r="E2532" s="2">
        <v>28</v>
      </c>
      <c r="F2532" s="2">
        <v>1000.03</v>
      </c>
      <c r="G2532" s="2">
        <v>1003.63</v>
      </c>
      <c r="H2532">
        <v>514</v>
      </c>
      <c r="J2532">
        <v>1</v>
      </c>
      <c r="N2532">
        <v>107.94992358552074</v>
      </c>
      <c r="O2532">
        <v>0</v>
      </c>
      <c r="P2532">
        <f t="shared" si="117"/>
        <v>0</v>
      </c>
      <c r="R2532">
        <f t="shared" si="118"/>
        <v>0</v>
      </c>
      <c r="V2532">
        <f t="shared" si="119"/>
        <v>0</v>
      </c>
    </row>
    <row r="2533" spans="1:22" x14ac:dyDescent="0.25">
      <c r="A2533" s="2">
        <v>1938</v>
      </c>
      <c r="B2533" s="3">
        <v>1999</v>
      </c>
      <c r="C2533" t="s">
        <v>7</v>
      </c>
      <c r="D2533" s="2">
        <v>107</v>
      </c>
      <c r="E2533" s="2">
        <v>28</v>
      </c>
      <c r="F2533" s="2">
        <v>782.92</v>
      </c>
      <c r="G2533" s="2">
        <v>796.8</v>
      </c>
      <c r="H2533">
        <v>514</v>
      </c>
      <c r="J2533">
        <v>1</v>
      </c>
      <c r="N2533">
        <v>107.94992358552074</v>
      </c>
      <c r="O2533">
        <v>0</v>
      </c>
      <c r="P2533">
        <f t="shared" si="117"/>
        <v>11550.641823650718</v>
      </c>
      <c r="R2533">
        <f t="shared" si="118"/>
        <v>323417.97106222011</v>
      </c>
      <c r="V2533">
        <f t="shared" si="119"/>
        <v>413.09197754843422</v>
      </c>
    </row>
    <row r="2534" spans="1:22" x14ac:dyDescent="0.25">
      <c r="A2534" s="2">
        <v>1939</v>
      </c>
      <c r="B2534" s="3">
        <v>1999</v>
      </c>
      <c r="C2534" t="s">
        <v>7</v>
      </c>
      <c r="D2534" s="2">
        <v>54</v>
      </c>
      <c r="E2534" s="2">
        <v>28</v>
      </c>
      <c r="F2534" s="2">
        <v>1478</v>
      </c>
      <c r="G2534" s="2">
        <v>1484.2</v>
      </c>
      <c r="H2534">
        <v>514</v>
      </c>
      <c r="J2534">
        <v>1</v>
      </c>
      <c r="N2534">
        <v>107.94992358552074</v>
      </c>
      <c r="O2534">
        <v>0</v>
      </c>
      <c r="P2534">
        <f t="shared" si="117"/>
        <v>5829.2958736181199</v>
      </c>
      <c r="R2534">
        <f t="shared" si="118"/>
        <v>163220.28446130737</v>
      </c>
      <c r="V2534">
        <f t="shared" si="119"/>
        <v>110.43321005501176</v>
      </c>
    </row>
    <row r="2535" spans="1:22" x14ac:dyDescent="0.25">
      <c r="A2535" s="2">
        <v>1940</v>
      </c>
      <c r="B2535" s="3">
        <v>1999</v>
      </c>
      <c r="C2535" t="s">
        <v>7</v>
      </c>
      <c r="D2535" s="2">
        <v>31</v>
      </c>
      <c r="E2535" s="2">
        <v>28</v>
      </c>
      <c r="F2535" s="2">
        <v>953.7</v>
      </c>
      <c r="G2535" s="2">
        <v>965.6</v>
      </c>
      <c r="H2535">
        <v>514</v>
      </c>
      <c r="J2535">
        <v>1</v>
      </c>
      <c r="N2535">
        <v>107.94992358552074</v>
      </c>
      <c r="O2535">
        <v>0</v>
      </c>
      <c r="P2535">
        <f t="shared" si="117"/>
        <v>3346.447631151143</v>
      </c>
      <c r="R2535">
        <f t="shared" si="118"/>
        <v>93700.533672232006</v>
      </c>
      <c r="V2535">
        <f t="shared" si="119"/>
        <v>98.249484819368774</v>
      </c>
    </row>
    <row r="2536" spans="1:22" x14ac:dyDescent="0.25">
      <c r="A2536" s="2">
        <v>1941</v>
      </c>
      <c r="B2536" s="3">
        <v>1999</v>
      </c>
      <c r="C2536" t="s">
        <v>7</v>
      </c>
      <c r="D2536" s="2">
        <v>0</v>
      </c>
      <c r="E2536" s="2">
        <v>28</v>
      </c>
      <c r="F2536" s="2">
        <v>464.51</v>
      </c>
      <c r="G2536" s="2">
        <v>465.3</v>
      </c>
      <c r="H2536">
        <v>514</v>
      </c>
      <c r="J2536">
        <v>1</v>
      </c>
      <c r="N2536">
        <v>107.94992358552074</v>
      </c>
      <c r="O2536">
        <v>0</v>
      </c>
      <c r="P2536">
        <f t="shared" si="117"/>
        <v>0</v>
      </c>
      <c r="R2536">
        <f t="shared" si="118"/>
        <v>0</v>
      </c>
      <c r="V2536">
        <f t="shared" si="119"/>
        <v>0</v>
      </c>
    </row>
    <row r="2537" spans="1:22" x14ac:dyDescent="0.25">
      <c r="A2537" s="2">
        <v>1942</v>
      </c>
      <c r="B2537" s="3">
        <v>1999</v>
      </c>
      <c r="C2537" t="s">
        <v>7</v>
      </c>
      <c r="D2537" s="2">
        <v>178</v>
      </c>
      <c r="E2537" s="2">
        <v>28</v>
      </c>
      <c r="F2537" s="2">
        <v>3336.36</v>
      </c>
      <c r="G2537" s="2">
        <v>3354</v>
      </c>
      <c r="H2537">
        <v>514</v>
      </c>
      <c r="J2537">
        <v>1</v>
      </c>
      <c r="N2537">
        <v>107.94992358552074</v>
      </c>
      <c r="O2537">
        <v>0</v>
      </c>
      <c r="P2537">
        <f t="shared" si="117"/>
        <v>19215.086398222691</v>
      </c>
      <c r="R2537">
        <f t="shared" si="118"/>
        <v>538022.41915023536</v>
      </c>
      <c r="V2537">
        <f t="shared" si="119"/>
        <v>161.26030139140721</v>
      </c>
    </row>
    <row r="2538" spans="1:22" x14ac:dyDescent="0.25">
      <c r="A2538" s="2">
        <v>1943</v>
      </c>
      <c r="B2538" s="3">
        <v>1999</v>
      </c>
      <c r="C2538" t="s">
        <v>7</v>
      </c>
      <c r="D2538" s="2">
        <v>55</v>
      </c>
      <c r="E2538" s="2">
        <v>28</v>
      </c>
      <c r="F2538" s="2">
        <v>2046.2</v>
      </c>
      <c r="G2538" s="2">
        <v>2051</v>
      </c>
      <c r="H2538">
        <v>514</v>
      </c>
      <c r="J2538">
        <v>1</v>
      </c>
      <c r="N2538">
        <v>107.94992358552074</v>
      </c>
      <c r="O2538">
        <v>0</v>
      </c>
      <c r="P2538">
        <f t="shared" si="117"/>
        <v>5937.2457972036409</v>
      </c>
      <c r="R2538">
        <f t="shared" si="118"/>
        <v>166242.88232170194</v>
      </c>
      <c r="V2538">
        <f t="shared" si="119"/>
        <v>81.24468884845173</v>
      </c>
    </row>
    <row r="2539" spans="1:22" x14ac:dyDescent="0.25">
      <c r="A2539" s="2">
        <v>2002</v>
      </c>
      <c r="B2539" s="3">
        <v>1999</v>
      </c>
      <c r="C2539" t="s">
        <v>7</v>
      </c>
      <c r="D2539" s="2">
        <v>0</v>
      </c>
      <c r="E2539" s="2">
        <v>28</v>
      </c>
      <c r="F2539" s="2">
        <v>582.85</v>
      </c>
      <c r="G2539" s="2">
        <v>584.20000000000005</v>
      </c>
      <c r="H2539">
        <v>514</v>
      </c>
      <c r="J2539">
        <v>1</v>
      </c>
      <c r="N2539">
        <v>107.94992358552074</v>
      </c>
      <c r="O2539">
        <v>0</v>
      </c>
      <c r="P2539">
        <f t="shared" si="117"/>
        <v>0</v>
      </c>
      <c r="R2539">
        <f t="shared" si="118"/>
        <v>0</v>
      </c>
      <c r="V2539">
        <f t="shared" si="119"/>
        <v>0</v>
      </c>
    </row>
    <row r="2540" spans="1:22" x14ac:dyDescent="0.25">
      <c r="A2540" s="2">
        <v>2003</v>
      </c>
      <c r="B2540" s="3">
        <v>1999</v>
      </c>
      <c r="C2540" t="s">
        <v>7</v>
      </c>
      <c r="D2540" s="2">
        <v>70</v>
      </c>
      <c r="E2540" s="2">
        <v>28</v>
      </c>
      <c r="F2540" s="2">
        <v>1228.1199999999999</v>
      </c>
      <c r="G2540" s="2">
        <v>1236.5</v>
      </c>
      <c r="H2540">
        <v>514</v>
      </c>
      <c r="J2540">
        <v>1</v>
      </c>
      <c r="N2540">
        <v>107.94992358552074</v>
      </c>
      <c r="O2540">
        <v>0</v>
      </c>
      <c r="P2540">
        <f t="shared" si="117"/>
        <v>7556.4946509864512</v>
      </c>
      <c r="R2540">
        <f t="shared" si="118"/>
        <v>211581.85022762063</v>
      </c>
      <c r="V2540">
        <f t="shared" si="119"/>
        <v>172.2810883526208</v>
      </c>
    </row>
    <row r="2541" spans="1:22" x14ac:dyDescent="0.25">
      <c r="A2541" s="2">
        <v>2004</v>
      </c>
      <c r="B2541" s="3">
        <v>1999</v>
      </c>
      <c r="C2541" t="s">
        <v>7</v>
      </c>
      <c r="D2541" s="2">
        <v>0</v>
      </c>
      <c r="E2541" s="2">
        <v>28</v>
      </c>
      <c r="F2541" s="2">
        <v>818.85</v>
      </c>
      <c r="G2541" s="2">
        <v>820.4</v>
      </c>
      <c r="H2541">
        <v>514</v>
      </c>
      <c r="J2541">
        <v>1</v>
      </c>
      <c r="N2541">
        <v>107.94992358552074</v>
      </c>
      <c r="O2541">
        <v>0</v>
      </c>
      <c r="P2541">
        <f t="shared" si="117"/>
        <v>0</v>
      </c>
      <c r="R2541">
        <f t="shared" si="118"/>
        <v>0</v>
      </c>
      <c r="V2541">
        <f t="shared" si="119"/>
        <v>0</v>
      </c>
    </row>
    <row r="2542" spans="1:22" x14ac:dyDescent="0.25">
      <c r="A2542" s="2">
        <v>2011</v>
      </c>
      <c r="B2542" s="3">
        <v>1999</v>
      </c>
      <c r="C2542" t="s">
        <v>7</v>
      </c>
      <c r="D2542" s="2">
        <v>17</v>
      </c>
      <c r="E2542" s="2">
        <v>28</v>
      </c>
      <c r="F2542" s="2">
        <v>8991.7099999999991</v>
      </c>
      <c r="G2542" s="2">
        <v>8995.2999999999993</v>
      </c>
      <c r="H2542">
        <v>514</v>
      </c>
      <c r="J2542">
        <v>1</v>
      </c>
      <c r="N2542">
        <v>107.94992358552074</v>
      </c>
      <c r="O2542">
        <v>0</v>
      </c>
      <c r="P2542">
        <f t="shared" si="117"/>
        <v>1835.1487009538525</v>
      </c>
      <c r="R2542">
        <f t="shared" si="118"/>
        <v>51384.163626707872</v>
      </c>
      <c r="V2542">
        <f t="shared" si="119"/>
        <v>5.7146153097361765</v>
      </c>
    </row>
    <row r="2543" spans="1:22" x14ac:dyDescent="0.25">
      <c r="A2543" s="2">
        <v>2012</v>
      </c>
      <c r="B2543" s="3">
        <v>1999</v>
      </c>
      <c r="C2543" t="s">
        <v>7</v>
      </c>
      <c r="D2543" s="2">
        <v>142</v>
      </c>
      <c r="E2543" s="2">
        <v>28</v>
      </c>
      <c r="F2543" s="2">
        <v>3609.01</v>
      </c>
      <c r="G2543" s="2">
        <v>3639.8</v>
      </c>
      <c r="H2543">
        <v>514</v>
      </c>
      <c r="J2543">
        <v>1</v>
      </c>
      <c r="N2543">
        <v>107.94992358552074</v>
      </c>
      <c r="O2543">
        <v>0</v>
      </c>
      <c r="P2543">
        <f t="shared" si="117"/>
        <v>15328.889149143944</v>
      </c>
      <c r="R2543">
        <f t="shared" si="118"/>
        <v>429208.89617603045</v>
      </c>
      <c r="V2543">
        <f t="shared" si="119"/>
        <v>118.92704541578728</v>
      </c>
    </row>
    <row r="2544" spans="1:22" x14ac:dyDescent="0.25">
      <c r="A2544" s="2">
        <v>2014</v>
      </c>
      <c r="B2544" s="3">
        <v>1999</v>
      </c>
      <c r="C2544" t="s">
        <v>7</v>
      </c>
      <c r="D2544" s="2">
        <v>0</v>
      </c>
      <c r="E2544" s="2">
        <v>28</v>
      </c>
      <c r="F2544" s="2">
        <v>672.43</v>
      </c>
      <c r="G2544" s="2">
        <v>673.1</v>
      </c>
      <c r="H2544">
        <v>514</v>
      </c>
      <c r="J2544">
        <v>1</v>
      </c>
      <c r="N2544">
        <v>107.94992358552074</v>
      </c>
      <c r="O2544">
        <v>0</v>
      </c>
      <c r="P2544">
        <f t="shared" si="117"/>
        <v>0</v>
      </c>
      <c r="R2544">
        <f t="shared" si="118"/>
        <v>0</v>
      </c>
      <c r="V2544">
        <f t="shared" si="119"/>
        <v>0</v>
      </c>
    </row>
    <row r="2545" spans="1:22" x14ac:dyDescent="0.25">
      <c r="A2545" s="2">
        <v>2015</v>
      </c>
      <c r="B2545" s="3">
        <v>1999</v>
      </c>
      <c r="C2545" t="s">
        <v>7</v>
      </c>
      <c r="D2545" s="2">
        <v>0</v>
      </c>
      <c r="E2545" s="2">
        <v>28</v>
      </c>
      <c r="F2545" s="2">
        <v>539.29999999999995</v>
      </c>
      <c r="G2545" s="2">
        <v>539.4</v>
      </c>
      <c r="H2545">
        <v>514</v>
      </c>
      <c r="J2545">
        <v>1</v>
      </c>
      <c r="N2545">
        <v>107.94992358552074</v>
      </c>
      <c r="O2545">
        <v>0</v>
      </c>
      <c r="P2545">
        <f t="shared" si="117"/>
        <v>0</v>
      </c>
      <c r="R2545">
        <f t="shared" si="118"/>
        <v>0</v>
      </c>
      <c r="V2545">
        <f t="shared" si="119"/>
        <v>0</v>
      </c>
    </row>
    <row r="2546" spans="1:22" x14ac:dyDescent="0.25">
      <c r="A2546" s="2">
        <v>2017</v>
      </c>
      <c r="B2546" s="3">
        <v>1999</v>
      </c>
      <c r="C2546" t="s">
        <v>7</v>
      </c>
      <c r="D2546" s="2">
        <v>63</v>
      </c>
      <c r="E2546" s="2">
        <v>28</v>
      </c>
      <c r="F2546" s="2">
        <v>1741.9</v>
      </c>
      <c r="G2546" s="2">
        <v>1743.9</v>
      </c>
      <c r="H2546">
        <v>514</v>
      </c>
      <c r="J2546">
        <v>1</v>
      </c>
      <c r="N2546">
        <v>107.94992358552074</v>
      </c>
      <c r="O2546">
        <v>0</v>
      </c>
      <c r="P2546">
        <f t="shared" si="117"/>
        <v>6800.8451858878061</v>
      </c>
      <c r="R2546">
        <f t="shared" si="118"/>
        <v>190423.66520485858</v>
      </c>
      <c r="V2546">
        <f t="shared" si="119"/>
        <v>109.31951616330362</v>
      </c>
    </row>
    <row r="2547" spans="1:22" x14ac:dyDescent="0.25">
      <c r="A2547" s="2">
        <v>2018</v>
      </c>
      <c r="B2547" s="3">
        <v>1999</v>
      </c>
      <c r="C2547" t="s">
        <v>7</v>
      </c>
      <c r="D2547" s="2">
        <v>0</v>
      </c>
      <c r="E2547" s="2">
        <v>28</v>
      </c>
      <c r="F2547" s="2">
        <v>1073.2</v>
      </c>
      <c r="G2547" s="2">
        <v>1073.4000000000001</v>
      </c>
      <c r="H2547">
        <v>514</v>
      </c>
      <c r="J2547">
        <v>1</v>
      </c>
      <c r="N2547">
        <v>107.94992358552074</v>
      </c>
      <c r="O2547">
        <v>0</v>
      </c>
      <c r="P2547">
        <f t="shared" si="117"/>
        <v>0</v>
      </c>
      <c r="R2547">
        <f t="shared" si="118"/>
        <v>0</v>
      </c>
      <c r="V2547">
        <f t="shared" si="119"/>
        <v>0</v>
      </c>
    </row>
    <row r="2548" spans="1:22" x14ac:dyDescent="0.25">
      <c r="A2548" s="2">
        <v>2019</v>
      </c>
      <c r="B2548" s="3">
        <v>1999</v>
      </c>
      <c r="C2548" t="s">
        <v>7</v>
      </c>
      <c r="D2548" s="2">
        <v>0</v>
      </c>
      <c r="E2548" s="2">
        <v>28</v>
      </c>
      <c r="F2548" s="2">
        <v>893</v>
      </c>
      <c r="G2548" s="2">
        <v>893.2</v>
      </c>
      <c r="H2548">
        <v>514</v>
      </c>
      <c r="J2548">
        <v>1</v>
      </c>
      <c r="N2548">
        <v>107.94992358552074</v>
      </c>
      <c r="O2548">
        <v>0</v>
      </c>
      <c r="P2548">
        <f t="shared" si="117"/>
        <v>0</v>
      </c>
      <c r="R2548">
        <f t="shared" si="118"/>
        <v>0</v>
      </c>
      <c r="V2548">
        <f t="shared" si="119"/>
        <v>0</v>
      </c>
    </row>
    <row r="2549" spans="1:22" x14ac:dyDescent="0.25">
      <c r="A2549" s="2">
        <v>2020</v>
      </c>
      <c r="B2549" s="3">
        <v>1999</v>
      </c>
      <c r="C2549" t="s">
        <v>7</v>
      </c>
      <c r="D2549" s="2">
        <v>23</v>
      </c>
      <c r="E2549" s="2">
        <v>28</v>
      </c>
      <c r="F2549" s="2">
        <v>4637.3599999999997</v>
      </c>
      <c r="G2549" s="2">
        <v>4645.8999999999996</v>
      </c>
      <c r="H2549">
        <v>514</v>
      </c>
      <c r="J2549">
        <v>1</v>
      </c>
      <c r="N2549">
        <v>107.94992358552074</v>
      </c>
      <c r="O2549">
        <v>0</v>
      </c>
      <c r="P2549">
        <f t="shared" si="117"/>
        <v>2482.8482424669769</v>
      </c>
      <c r="R2549">
        <f t="shared" si="118"/>
        <v>69519.750789075348</v>
      </c>
      <c r="V2549">
        <f t="shared" si="119"/>
        <v>14.99123440687705</v>
      </c>
    </row>
    <row r="2550" spans="1:22" x14ac:dyDescent="0.25">
      <c r="A2550" s="2">
        <v>2021</v>
      </c>
      <c r="B2550" s="3">
        <v>1999</v>
      </c>
      <c r="C2550" t="s">
        <v>7</v>
      </c>
      <c r="D2550" s="2">
        <v>83</v>
      </c>
      <c r="E2550" s="2">
        <v>28</v>
      </c>
      <c r="F2550" s="2">
        <v>5206.43</v>
      </c>
      <c r="G2550" s="2">
        <v>5217</v>
      </c>
      <c r="H2550">
        <v>514</v>
      </c>
      <c r="J2550">
        <v>1</v>
      </c>
      <c r="N2550">
        <v>107.94992358552074</v>
      </c>
      <c r="O2550">
        <v>0</v>
      </c>
      <c r="P2550">
        <f t="shared" si="117"/>
        <v>8959.8436575982214</v>
      </c>
      <c r="R2550">
        <f t="shared" si="118"/>
        <v>250875.62241275021</v>
      </c>
      <c r="V2550">
        <f t="shared" si="119"/>
        <v>48.185728495869569</v>
      </c>
    </row>
    <row r="2551" spans="1:22" x14ac:dyDescent="0.25">
      <c r="A2551" s="2">
        <v>2022</v>
      </c>
      <c r="B2551" s="3">
        <v>1999</v>
      </c>
      <c r="C2551" t="s">
        <v>7</v>
      </c>
      <c r="D2551" s="2">
        <v>0</v>
      </c>
      <c r="E2551" s="2">
        <v>28</v>
      </c>
      <c r="F2551" s="2">
        <v>3246.1</v>
      </c>
      <c r="G2551" s="2">
        <v>3247.9</v>
      </c>
      <c r="H2551">
        <v>514</v>
      </c>
      <c r="J2551">
        <v>1</v>
      </c>
      <c r="N2551">
        <v>107.94992358552074</v>
      </c>
      <c r="O2551">
        <v>0</v>
      </c>
      <c r="P2551">
        <f t="shared" si="117"/>
        <v>0</v>
      </c>
      <c r="R2551">
        <f t="shared" si="118"/>
        <v>0</v>
      </c>
      <c r="V2551">
        <f t="shared" si="119"/>
        <v>0</v>
      </c>
    </row>
    <row r="2552" spans="1:22" x14ac:dyDescent="0.25">
      <c r="A2552" s="2">
        <v>2023</v>
      </c>
      <c r="B2552" s="3">
        <v>1999</v>
      </c>
      <c r="C2552" t="s">
        <v>7</v>
      </c>
      <c r="D2552" s="2">
        <v>0</v>
      </c>
      <c r="E2552" s="2">
        <v>28</v>
      </c>
      <c r="F2552" s="2">
        <v>1355.93</v>
      </c>
      <c r="G2552" s="2">
        <v>1356.6</v>
      </c>
      <c r="H2552">
        <v>514</v>
      </c>
      <c r="J2552">
        <v>1</v>
      </c>
      <c r="N2552">
        <v>107.94992358552074</v>
      </c>
      <c r="O2552">
        <v>0</v>
      </c>
      <c r="P2552">
        <f t="shared" si="117"/>
        <v>0</v>
      </c>
      <c r="R2552">
        <f t="shared" si="118"/>
        <v>0</v>
      </c>
      <c r="V2552">
        <f t="shared" si="119"/>
        <v>0</v>
      </c>
    </row>
    <row r="2553" spans="1:22" x14ac:dyDescent="0.25">
      <c r="A2553" s="2">
        <v>2024</v>
      </c>
      <c r="B2553" s="3">
        <v>1999</v>
      </c>
      <c r="C2553" t="s">
        <v>7</v>
      </c>
      <c r="D2553" s="2">
        <v>0</v>
      </c>
      <c r="E2553" s="2">
        <v>28</v>
      </c>
      <c r="F2553" s="2">
        <v>1082.4000000000001</v>
      </c>
      <c r="G2553" s="2">
        <v>1082.5</v>
      </c>
      <c r="H2553">
        <v>514</v>
      </c>
      <c r="J2553">
        <v>1</v>
      </c>
      <c r="N2553">
        <v>107.94992358552074</v>
      </c>
      <c r="O2553">
        <v>0</v>
      </c>
      <c r="P2553">
        <f t="shared" si="117"/>
        <v>0</v>
      </c>
      <c r="R2553">
        <f t="shared" si="118"/>
        <v>0</v>
      </c>
      <c r="V2553">
        <f t="shared" si="119"/>
        <v>0</v>
      </c>
    </row>
    <row r="2554" spans="1:22" x14ac:dyDescent="0.25">
      <c r="A2554" s="2">
        <v>2025</v>
      </c>
      <c r="B2554" s="3">
        <v>1999</v>
      </c>
      <c r="C2554" t="s">
        <v>7</v>
      </c>
      <c r="D2554" s="2">
        <v>90</v>
      </c>
      <c r="E2554" s="2">
        <v>28</v>
      </c>
      <c r="F2554" s="2">
        <v>3827.2</v>
      </c>
      <c r="G2554" s="2">
        <v>3853.4</v>
      </c>
      <c r="H2554">
        <v>514</v>
      </c>
      <c r="J2554">
        <v>1</v>
      </c>
      <c r="N2554">
        <v>107.94992358552074</v>
      </c>
      <c r="O2554">
        <v>0</v>
      </c>
      <c r="P2554">
        <f t="shared" si="117"/>
        <v>9715.4931226968656</v>
      </c>
      <c r="R2554">
        <f t="shared" si="118"/>
        <v>272033.80743551225</v>
      </c>
      <c r="V2554">
        <f t="shared" si="119"/>
        <v>71.079067578258844</v>
      </c>
    </row>
    <row r="2555" spans="1:22" x14ac:dyDescent="0.25">
      <c r="A2555" s="2">
        <v>2027</v>
      </c>
      <c r="B2555" s="3">
        <v>1999</v>
      </c>
      <c r="C2555" t="s">
        <v>7</v>
      </c>
      <c r="D2555" s="2">
        <v>33</v>
      </c>
      <c r="E2555" s="2">
        <v>28</v>
      </c>
      <c r="F2555" s="2">
        <v>1372.9</v>
      </c>
      <c r="G2555" s="2">
        <v>1375.6</v>
      </c>
      <c r="H2555">
        <v>514</v>
      </c>
      <c r="J2555">
        <v>1</v>
      </c>
      <c r="N2555">
        <v>107.94992358552074</v>
      </c>
      <c r="O2555">
        <v>0</v>
      </c>
      <c r="P2555">
        <f t="shared" si="117"/>
        <v>3562.3474783221841</v>
      </c>
      <c r="R2555">
        <f t="shared" si="118"/>
        <v>99745.72939302116</v>
      </c>
      <c r="V2555">
        <f t="shared" si="119"/>
        <v>72.65331006848362</v>
      </c>
    </row>
    <row r="2556" spans="1:22" x14ac:dyDescent="0.25">
      <c r="A2556" s="2">
        <v>2028</v>
      </c>
      <c r="B2556" s="3">
        <v>1999</v>
      </c>
      <c r="C2556" t="s">
        <v>7</v>
      </c>
      <c r="D2556" s="2">
        <v>0</v>
      </c>
      <c r="E2556" s="2">
        <v>28</v>
      </c>
      <c r="F2556" s="2">
        <v>1415.33</v>
      </c>
      <c r="G2556" s="2">
        <v>1415.5</v>
      </c>
      <c r="H2556">
        <v>514</v>
      </c>
      <c r="J2556">
        <v>1</v>
      </c>
      <c r="N2556">
        <v>107.94992358552074</v>
      </c>
      <c r="O2556">
        <v>0</v>
      </c>
      <c r="P2556">
        <f t="shared" si="117"/>
        <v>0</v>
      </c>
      <c r="R2556">
        <f t="shared" si="118"/>
        <v>0</v>
      </c>
      <c r="V2556">
        <f t="shared" si="119"/>
        <v>0</v>
      </c>
    </row>
    <row r="2557" spans="1:22" x14ac:dyDescent="0.25">
      <c r="A2557" s="2">
        <v>2030</v>
      </c>
      <c r="B2557" s="3">
        <v>1999</v>
      </c>
      <c r="C2557" t="s">
        <v>7</v>
      </c>
      <c r="D2557" s="2">
        <v>80</v>
      </c>
      <c r="E2557" s="2">
        <v>28</v>
      </c>
      <c r="F2557" s="2">
        <v>3476.36</v>
      </c>
      <c r="G2557" s="2">
        <v>3485.1</v>
      </c>
      <c r="H2557">
        <v>514</v>
      </c>
      <c r="J2557">
        <v>1</v>
      </c>
      <c r="N2557">
        <v>107.94992358552074</v>
      </c>
      <c r="O2557">
        <v>0</v>
      </c>
      <c r="P2557">
        <f t="shared" si="117"/>
        <v>8635.9938868416593</v>
      </c>
      <c r="R2557">
        <f t="shared" si="118"/>
        <v>241807.82883156647</v>
      </c>
      <c r="V2557">
        <f t="shared" si="119"/>
        <v>69.557764107159926</v>
      </c>
    </row>
    <row r="2558" spans="1:22" x14ac:dyDescent="0.25">
      <c r="A2558" s="2">
        <v>101</v>
      </c>
      <c r="B2558" s="3">
        <v>2009</v>
      </c>
      <c r="C2558" t="s">
        <v>7</v>
      </c>
      <c r="D2558" s="2">
        <v>46</v>
      </c>
      <c r="E2558" s="2">
        <v>35</v>
      </c>
      <c r="F2558" s="2">
        <v>535.04</v>
      </c>
      <c r="G2558" s="2">
        <v>596.72</v>
      </c>
      <c r="H2558">
        <v>514</v>
      </c>
      <c r="J2558">
        <v>1</v>
      </c>
      <c r="N2558">
        <v>107.94992358552074</v>
      </c>
      <c r="O2558">
        <v>0</v>
      </c>
      <c r="P2558">
        <f t="shared" si="117"/>
        <v>4965.6964849339538</v>
      </c>
      <c r="R2558">
        <f t="shared" si="118"/>
        <v>173799.37697268839</v>
      </c>
      <c r="V2558">
        <f t="shared" si="119"/>
        <v>324.83436186582014</v>
      </c>
    </row>
    <row r="2559" spans="1:22" x14ac:dyDescent="0.25">
      <c r="A2559" s="2">
        <v>104</v>
      </c>
      <c r="B2559" s="3">
        <v>2009</v>
      </c>
      <c r="C2559" t="s">
        <v>7</v>
      </c>
      <c r="D2559" s="2">
        <v>1</v>
      </c>
      <c r="E2559" s="2">
        <v>35</v>
      </c>
      <c r="F2559" s="2">
        <v>50.12</v>
      </c>
      <c r="G2559" s="2">
        <v>57.78</v>
      </c>
      <c r="H2559">
        <v>514</v>
      </c>
      <c r="J2559">
        <v>1</v>
      </c>
      <c r="N2559">
        <v>107.94992358552074</v>
      </c>
      <c r="O2559">
        <v>0</v>
      </c>
      <c r="P2559">
        <f t="shared" si="117"/>
        <v>107.94992358552074</v>
      </c>
      <c r="R2559">
        <f t="shared" si="118"/>
        <v>3778.2473254932256</v>
      </c>
      <c r="V2559">
        <f t="shared" si="119"/>
        <v>75.38402485022398</v>
      </c>
    </row>
    <row r="2560" spans="1:22" x14ac:dyDescent="0.25">
      <c r="A2560" s="2">
        <v>105</v>
      </c>
      <c r="B2560" s="3">
        <v>2009</v>
      </c>
      <c r="C2560" t="s">
        <v>7</v>
      </c>
      <c r="D2560" s="2">
        <v>297</v>
      </c>
      <c r="E2560" s="2">
        <v>35</v>
      </c>
      <c r="F2560" s="2">
        <v>288.05</v>
      </c>
      <c r="G2560" s="2">
        <v>370.26</v>
      </c>
      <c r="H2560">
        <v>514</v>
      </c>
      <c r="J2560">
        <v>1</v>
      </c>
      <c r="N2560">
        <v>107.94992358552074</v>
      </c>
      <c r="O2560">
        <v>0</v>
      </c>
      <c r="P2560">
        <f t="shared" si="117"/>
        <v>32061.127304899659</v>
      </c>
      <c r="R2560">
        <f t="shared" si="118"/>
        <v>1122139.4556714881</v>
      </c>
      <c r="V2560">
        <f t="shared" si="119"/>
        <v>3895.6412278128382</v>
      </c>
    </row>
    <row r="2561" spans="1:22" x14ac:dyDescent="0.25">
      <c r="A2561" s="2">
        <v>106</v>
      </c>
      <c r="B2561" s="3">
        <v>2009</v>
      </c>
      <c r="C2561" t="s">
        <v>7</v>
      </c>
      <c r="D2561" s="2">
        <v>18</v>
      </c>
      <c r="E2561" s="2">
        <v>35</v>
      </c>
      <c r="F2561" s="2">
        <v>210.44</v>
      </c>
      <c r="G2561" s="2">
        <v>281.97000000000003</v>
      </c>
      <c r="H2561">
        <v>514</v>
      </c>
      <c r="J2561">
        <v>1</v>
      </c>
      <c r="N2561">
        <v>107.94992358552074</v>
      </c>
      <c r="O2561">
        <v>0</v>
      </c>
      <c r="P2561">
        <f t="shared" si="117"/>
        <v>1943.0986245393733</v>
      </c>
      <c r="R2561">
        <f t="shared" si="118"/>
        <v>68008.451858878063</v>
      </c>
      <c r="V2561">
        <f t="shared" si="119"/>
        <v>323.17264711498797</v>
      </c>
    </row>
    <row r="2562" spans="1:22" x14ac:dyDescent="0.25">
      <c r="A2562" s="2">
        <v>111</v>
      </c>
      <c r="B2562" s="3">
        <v>2009</v>
      </c>
      <c r="C2562" t="s">
        <v>7</v>
      </c>
      <c r="D2562" s="2">
        <v>13</v>
      </c>
      <c r="E2562" s="2">
        <v>35</v>
      </c>
      <c r="F2562" s="2">
        <v>83.92</v>
      </c>
      <c r="G2562" s="2">
        <v>87.74</v>
      </c>
      <c r="H2562">
        <v>514</v>
      </c>
      <c r="J2562">
        <v>1</v>
      </c>
      <c r="N2562">
        <v>107.94992358552074</v>
      </c>
      <c r="O2562">
        <v>0</v>
      </c>
      <c r="P2562">
        <f t="shared" si="117"/>
        <v>1403.3490066117695</v>
      </c>
      <c r="R2562">
        <f t="shared" si="118"/>
        <v>49117.21523141193</v>
      </c>
      <c r="V2562">
        <f t="shared" si="119"/>
        <v>585.28616815314501</v>
      </c>
    </row>
    <row r="2563" spans="1:22" x14ac:dyDescent="0.25">
      <c r="A2563" s="2">
        <v>118</v>
      </c>
      <c r="B2563" s="3">
        <v>2009</v>
      </c>
      <c r="C2563" t="s">
        <v>7</v>
      </c>
      <c r="D2563" s="2">
        <v>0</v>
      </c>
      <c r="E2563" s="2">
        <v>35</v>
      </c>
      <c r="F2563" s="2">
        <v>264.42</v>
      </c>
      <c r="G2563" s="2">
        <v>284.92</v>
      </c>
      <c r="H2563">
        <v>514</v>
      </c>
      <c r="J2563">
        <v>1</v>
      </c>
      <c r="N2563">
        <v>107.94992358552074</v>
      </c>
      <c r="O2563">
        <v>0</v>
      </c>
      <c r="P2563">
        <f t="shared" ref="P2563:P2626" si="120">SUM(N2563*D2563)</f>
        <v>0</v>
      </c>
      <c r="R2563">
        <f t="shared" ref="R2563:R2626" si="121">SUM(P2563*E2563)</f>
        <v>0</v>
      </c>
      <c r="V2563">
        <f t="shared" ref="V2563:V2626" si="122">SUM(R2563/F2563)</f>
        <v>0</v>
      </c>
    </row>
    <row r="2564" spans="1:22" x14ac:dyDescent="0.25">
      <c r="A2564" s="2">
        <v>119</v>
      </c>
      <c r="B2564" s="3">
        <v>2009</v>
      </c>
      <c r="C2564" t="s">
        <v>7</v>
      </c>
      <c r="D2564" s="2">
        <v>19</v>
      </c>
      <c r="E2564" s="2">
        <v>35</v>
      </c>
      <c r="F2564" s="2">
        <v>326.62</v>
      </c>
      <c r="G2564" s="2">
        <v>367.65</v>
      </c>
      <c r="H2564">
        <v>514</v>
      </c>
      <c r="J2564">
        <v>1</v>
      </c>
      <c r="N2564">
        <v>107.94992358552074</v>
      </c>
      <c r="O2564">
        <v>0</v>
      </c>
      <c r="P2564">
        <f t="shared" si="120"/>
        <v>2051.0485481248938</v>
      </c>
      <c r="R2564">
        <f t="shared" si="121"/>
        <v>71786.699184371289</v>
      </c>
      <c r="V2564">
        <f t="shared" si="122"/>
        <v>219.78659967047727</v>
      </c>
    </row>
    <row r="2565" spans="1:22" x14ac:dyDescent="0.25">
      <c r="A2565" s="2">
        <v>121</v>
      </c>
      <c r="B2565" s="3">
        <v>2009</v>
      </c>
      <c r="C2565" t="s">
        <v>7</v>
      </c>
      <c r="D2565" s="2">
        <v>0</v>
      </c>
      <c r="E2565" s="2">
        <v>35</v>
      </c>
      <c r="F2565" s="2">
        <v>156.30000000000001</v>
      </c>
      <c r="G2565" s="2">
        <v>159.4</v>
      </c>
      <c r="H2565">
        <v>514</v>
      </c>
      <c r="J2565">
        <v>1</v>
      </c>
      <c r="N2565">
        <v>107.94992358552074</v>
      </c>
      <c r="O2565">
        <v>0</v>
      </c>
      <c r="P2565">
        <f t="shared" si="120"/>
        <v>0</v>
      </c>
      <c r="R2565">
        <f t="shared" si="121"/>
        <v>0</v>
      </c>
      <c r="V2565">
        <f t="shared" si="122"/>
        <v>0</v>
      </c>
    </row>
    <row r="2566" spans="1:22" x14ac:dyDescent="0.25">
      <c r="A2566" s="2">
        <v>122</v>
      </c>
      <c r="B2566" s="3">
        <v>2009</v>
      </c>
      <c r="C2566" t="s">
        <v>7</v>
      </c>
      <c r="D2566" s="2">
        <v>59</v>
      </c>
      <c r="E2566" s="2">
        <v>35</v>
      </c>
      <c r="F2566" s="2">
        <v>121.27</v>
      </c>
      <c r="G2566" s="2">
        <v>187.7</v>
      </c>
      <c r="H2566">
        <v>514</v>
      </c>
      <c r="J2566">
        <v>1</v>
      </c>
      <c r="N2566">
        <v>107.94992358552074</v>
      </c>
      <c r="O2566">
        <v>0</v>
      </c>
      <c r="P2566">
        <f t="shared" si="120"/>
        <v>6369.0454915457231</v>
      </c>
      <c r="R2566">
        <f t="shared" si="121"/>
        <v>222916.59220410031</v>
      </c>
      <c r="V2566">
        <f t="shared" si="122"/>
        <v>1838.1841527508891</v>
      </c>
    </row>
    <row r="2567" spans="1:22" x14ac:dyDescent="0.25">
      <c r="A2567" s="2">
        <v>123</v>
      </c>
      <c r="B2567" s="3">
        <v>2009</v>
      </c>
      <c r="C2567" t="s">
        <v>7</v>
      </c>
      <c r="D2567" s="2">
        <v>58</v>
      </c>
      <c r="E2567" s="2">
        <v>35</v>
      </c>
      <c r="F2567" s="2">
        <v>96.12</v>
      </c>
      <c r="G2567" s="2">
        <v>134.01</v>
      </c>
      <c r="H2567">
        <v>514</v>
      </c>
      <c r="J2567">
        <v>1</v>
      </c>
      <c r="N2567">
        <v>107.94992358552074</v>
      </c>
      <c r="O2567">
        <v>0</v>
      </c>
      <c r="P2567">
        <f t="shared" si="120"/>
        <v>6261.095567960203</v>
      </c>
      <c r="R2567">
        <f t="shared" si="121"/>
        <v>219138.34487860711</v>
      </c>
      <c r="V2567">
        <f t="shared" si="122"/>
        <v>2279.8412908719006</v>
      </c>
    </row>
    <row r="2568" spans="1:22" x14ac:dyDescent="0.25">
      <c r="A2568" s="2">
        <v>124</v>
      </c>
      <c r="B2568" s="3">
        <v>2009</v>
      </c>
      <c r="C2568" t="s">
        <v>7</v>
      </c>
      <c r="D2568" s="2">
        <v>0</v>
      </c>
      <c r="E2568" s="2">
        <v>35</v>
      </c>
      <c r="F2568" s="2">
        <v>39.159999999999997</v>
      </c>
      <c r="G2568" s="2">
        <v>66.209999999999994</v>
      </c>
      <c r="H2568">
        <v>514</v>
      </c>
      <c r="J2568">
        <v>1</v>
      </c>
      <c r="N2568">
        <v>107.94992358552074</v>
      </c>
      <c r="O2568">
        <v>0</v>
      </c>
      <c r="P2568">
        <f t="shared" si="120"/>
        <v>0</v>
      </c>
      <c r="R2568">
        <f t="shared" si="121"/>
        <v>0</v>
      </c>
      <c r="V2568">
        <f t="shared" si="122"/>
        <v>0</v>
      </c>
    </row>
    <row r="2569" spans="1:22" x14ac:dyDescent="0.25">
      <c r="A2569" s="2">
        <v>125</v>
      </c>
      <c r="B2569" s="3">
        <v>2009</v>
      </c>
      <c r="C2569" t="s">
        <v>7</v>
      </c>
      <c r="D2569" s="2">
        <v>119</v>
      </c>
      <c r="E2569" s="2">
        <v>35</v>
      </c>
      <c r="F2569" s="2">
        <v>151.91</v>
      </c>
      <c r="G2569" s="2">
        <v>229.55</v>
      </c>
      <c r="H2569">
        <v>514</v>
      </c>
      <c r="J2569">
        <v>1</v>
      </c>
      <c r="N2569">
        <v>107.94992358552074</v>
      </c>
      <c r="O2569">
        <v>0</v>
      </c>
      <c r="P2569">
        <f t="shared" si="120"/>
        <v>12846.040906676968</v>
      </c>
      <c r="R2569">
        <f t="shared" si="121"/>
        <v>449611.43173369387</v>
      </c>
      <c r="V2569">
        <f t="shared" si="122"/>
        <v>2959.7224128345329</v>
      </c>
    </row>
    <row r="2570" spans="1:22" x14ac:dyDescent="0.25">
      <c r="A2570" s="2">
        <v>127</v>
      </c>
      <c r="B2570" s="3">
        <v>2009</v>
      </c>
      <c r="C2570" t="s">
        <v>7</v>
      </c>
      <c r="D2570" s="2">
        <v>27</v>
      </c>
      <c r="E2570" s="2">
        <v>35</v>
      </c>
      <c r="F2570" s="2">
        <v>56.69</v>
      </c>
      <c r="G2570" s="2">
        <v>93.07</v>
      </c>
      <c r="H2570">
        <v>514</v>
      </c>
      <c r="J2570">
        <v>1</v>
      </c>
      <c r="N2570">
        <v>107.94992358552074</v>
      </c>
      <c r="O2570">
        <v>0</v>
      </c>
      <c r="P2570">
        <f t="shared" si="120"/>
        <v>2914.64793680906</v>
      </c>
      <c r="R2570">
        <f t="shared" si="121"/>
        <v>102012.6777883171</v>
      </c>
      <c r="V2570">
        <f t="shared" si="122"/>
        <v>1799.4827621858724</v>
      </c>
    </row>
    <row r="2571" spans="1:22" x14ac:dyDescent="0.25">
      <c r="A2571" s="2">
        <v>128</v>
      </c>
      <c r="B2571" s="3">
        <v>2009</v>
      </c>
      <c r="C2571" t="s">
        <v>7</v>
      </c>
      <c r="D2571" s="2">
        <v>50</v>
      </c>
      <c r="E2571" s="2">
        <v>35</v>
      </c>
      <c r="F2571" s="2">
        <v>306.31</v>
      </c>
      <c r="G2571" s="2">
        <v>419.78</v>
      </c>
      <c r="H2571">
        <v>514</v>
      </c>
      <c r="J2571">
        <v>1</v>
      </c>
      <c r="N2571">
        <v>107.94992358552074</v>
      </c>
      <c r="O2571">
        <v>0</v>
      </c>
      <c r="P2571">
        <f t="shared" si="120"/>
        <v>5397.4961792760369</v>
      </c>
      <c r="R2571">
        <f t="shared" si="121"/>
        <v>188912.3662746613</v>
      </c>
      <c r="V2571">
        <f t="shared" si="122"/>
        <v>616.73587631700332</v>
      </c>
    </row>
    <row r="2572" spans="1:22" x14ac:dyDescent="0.25">
      <c r="A2572" s="2">
        <v>135</v>
      </c>
      <c r="B2572" s="3">
        <v>2009</v>
      </c>
      <c r="C2572" t="s">
        <v>7</v>
      </c>
      <c r="D2572" s="2">
        <v>33</v>
      </c>
      <c r="E2572" s="2">
        <v>35</v>
      </c>
      <c r="F2572" s="2">
        <v>69.64</v>
      </c>
      <c r="G2572" s="2">
        <v>104.69</v>
      </c>
      <c r="H2572">
        <v>514</v>
      </c>
      <c r="J2572">
        <v>1</v>
      </c>
      <c r="N2572">
        <v>107.94992358552074</v>
      </c>
      <c r="O2572">
        <v>0</v>
      </c>
      <c r="P2572">
        <f t="shared" si="120"/>
        <v>3562.3474783221841</v>
      </c>
      <c r="R2572">
        <f t="shared" si="121"/>
        <v>124682.16174127645</v>
      </c>
      <c r="V2572">
        <f t="shared" si="122"/>
        <v>1790.3814150097135</v>
      </c>
    </row>
    <row r="2573" spans="1:22" x14ac:dyDescent="0.25">
      <c r="A2573" s="2">
        <v>136</v>
      </c>
      <c r="B2573" s="3">
        <v>2009</v>
      </c>
      <c r="C2573" t="s">
        <v>7</v>
      </c>
      <c r="D2573" s="2">
        <v>0</v>
      </c>
      <c r="E2573" s="2">
        <v>35</v>
      </c>
      <c r="F2573" s="2">
        <v>42.12</v>
      </c>
      <c r="G2573" s="2">
        <v>69.17</v>
      </c>
      <c r="H2573">
        <v>514</v>
      </c>
      <c r="J2573">
        <v>1</v>
      </c>
      <c r="N2573">
        <v>107.94992358552074</v>
      </c>
      <c r="O2573">
        <v>0</v>
      </c>
      <c r="P2573">
        <f t="shared" si="120"/>
        <v>0</v>
      </c>
      <c r="R2573">
        <f t="shared" si="121"/>
        <v>0</v>
      </c>
      <c r="V2573">
        <f t="shared" si="122"/>
        <v>0</v>
      </c>
    </row>
    <row r="2574" spans="1:22" x14ac:dyDescent="0.25">
      <c r="A2574" s="2">
        <v>137</v>
      </c>
      <c r="B2574" s="3">
        <v>2009</v>
      </c>
      <c r="C2574" t="s">
        <v>7</v>
      </c>
      <c r="D2574" s="2">
        <v>0</v>
      </c>
      <c r="E2574" s="2">
        <v>35</v>
      </c>
      <c r="F2574" s="2">
        <v>203.09</v>
      </c>
      <c r="G2574" s="2">
        <v>238.79</v>
      </c>
      <c r="H2574">
        <v>514</v>
      </c>
      <c r="J2574">
        <v>1</v>
      </c>
      <c r="N2574">
        <v>107.94992358552074</v>
      </c>
      <c r="O2574">
        <v>0</v>
      </c>
      <c r="P2574">
        <f t="shared" si="120"/>
        <v>0</v>
      </c>
      <c r="R2574">
        <f t="shared" si="121"/>
        <v>0</v>
      </c>
      <c r="V2574">
        <f t="shared" si="122"/>
        <v>0</v>
      </c>
    </row>
    <row r="2575" spans="1:22" x14ac:dyDescent="0.25">
      <c r="A2575" s="2">
        <v>138</v>
      </c>
      <c r="B2575" s="3">
        <v>2009</v>
      </c>
      <c r="C2575" t="s">
        <v>7</v>
      </c>
      <c r="D2575" s="2">
        <v>17</v>
      </c>
      <c r="E2575" s="2">
        <v>35</v>
      </c>
      <c r="F2575" s="2">
        <v>109.54</v>
      </c>
      <c r="G2575" s="2">
        <v>139.54</v>
      </c>
      <c r="H2575">
        <v>514</v>
      </c>
      <c r="J2575">
        <v>1</v>
      </c>
      <c r="N2575">
        <v>107.94992358552074</v>
      </c>
      <c r="O2575">
        <v>0</v>
      </c>
      <c r="P2575">
        <f t="shared" si="120"/>
        <v>1835.1487009538525</v>
      </c>
      <c r="R2575">
        <f t="shared" si="121"/>
        <v>64230.204533384836</v>
      </c>
      <c r="V2575">
        <f t="shared" si="122"/>
        <v>586.36301381581916</v>
      </c>
    </row>
    <row r="2576" spans="1:22" x14ac:dyDescent="0.25">
      <c r="A2576" s="2">
        <v>211</v>
      </c>
      <c r="B2576" s="3">
        <v>2009</v>
      </c>
      <c r="C2576" t="s">
        <v>7</v>
      </c>
      <c r="D2576" s="2">
        <v>0</v>
      </c>
      <c r="E2576" s="2">
        <v>35</v>
      </c>
      <c r="F2576" s="2">
        <v>94.87</v>
      </c>
      <c r="G2576" s="2">
        <v>133.28</v>
      </c>
      <c r="H2576">
        <v>514</v>
      </c>
      <c r="J2576">
        <v>1</v>
      </c>
      <c r="N2576">
        <v>107.94992358552074</v>
      </c>
      <c r="O2576">
        <v>0</v>
      </c>
      <c r="P2576">
        <f t="shared" si="120"/>
        <v>0</v>
      </c>
      <c r="R2576">
        <f t="shared" si="121"/>
        <v>0</v>
      </c>
      <c r="V2576">
        <f t="shared" si="122"/>
        <v>0</v>
      </c>
    </row>
    <row r="2577" spans="1:22" x14ac:dyDescent="0.25">
      <c r="A2577" s="2">
        <v>213</v>
      </c>
      <c r="B2577" s="3">
        <v>2009</v>
      </c>
      <c r="C2577" t="s">
        <v>7</v>
      </c>
      <c r="D2577" s="2">
        <v>14</v>
      </c>
      <c r="E2577" s="2">
        <v>35</v>
      </c>
      <c r="F2577" s="2">
        <v>127.46</v>
      </c>
      <c r="G2577" s="2">
        <v>162.08000000000001</v>
      </c>
      <c r="H2577">
        <v>514</v>
      </c>
      <c r="J2577">
        <v>1</v>
      </c>
      <c r="N2577">
        <v>107.94992358552074</v>
      </c>
      <c r="O2577">
        <v>0</v>
      </c>
      <c r="P2577">
        <f t="shared" si="120"/>
        <v>1511.2989301972902</v>
      </c>
      <c r="R2577">
        <f t="shared" si="121"/>
        <v>52895.462556905157</v>
      </c>
      <c r="V2577">
        <f t="shared" si="122"/>
        <v>414.99656799705917</v>
      </c>
    </row>
    <row r="2578" spans="1:22" x14ac:dyDescent="0.25">
      <c r="A2578" s="2">
        <v>214</v>
      </c>
      <c r="B2578" s="3">
        <v>2009</v>
      </c>
      <c r="C2578" t="s">
        <v>7</v>
      </c>
      <c r="D2578" s="2">
        <v>31</v>
      </c>
      <c r="E2578" s="2">
        <v>35</v>
      </c>
      <c r="F2578" s="2">
        <v>61.32</v>
      </c>
      <c r="G2578" s="2">
        <v>101</v>
      </c>
      <c r="H2578">
        <v>514</v>
      </c>
      <c r="J2578">
        <v>1</v>
      </c>
      <c r="N2578">
        <v>107.94992358552074</v>
      </c>
      <c r="O2578">
        <v>0</v>
      </c>
      <c r="P2578">
        <f t="shared" si="120"/>
        <v>3346.447631151143</v>
      </c>
      <c r="R2578">
        <f t="shared" si="121"/>
        <v>117125.66709029001</v>
      </c>
      <c r="V2578">
        <f t="shared" si="122"/>
        <v>1910.072848830561</v>
      </c>
    </row>
    <row r="2579" spans="1:22" x14ac:dyDescent="0.25">
      <c r="A2579" s="2">
        <v>215</v>
      </c>
      <c r="B2579" s="3">
        <v>2009</v>
      </c>
      <c r="C2579" t="s">
        <v>7</v>
      </c>
      <c r="D2579" s="2">
        <v>0</v>
      </c>
      <c r="E2579" s="2">
        <v>35</v>
      </c>
      <c r="F2579" s="2">
        <v>71.11</v>
      </c>
      <c r="G2579" s="2">
        <v>86.54</v>
      </c>
      <c r="H2579">
        <v>514</v>
      </c>
      <c r="J2579">
        <v>1</v>
      </c>
      <c r="N2579">
        <v>107.94992358552074</v>
      </c>
      <c r="O2579">
        <v>0</v>
      </c>
      <c r="P2579">
        <f t="shared" si="120"/>
        <v>0</v>
      </c>
      <c r="R2579">
        <f t="shared" si="121"/>
        <v>0</v>
      </c>
      <c r="V2579">
        <f t="shared" si="122"/>
        <v>0</v>
      </c>
    </row>
    <row r="2580" spans="1:22" x14ac:dyDescent="0.25">
      <c r="A2580" s="2">
        <v>216</v>
      </c>
      <c r="B2580" s="3">
        <v>2009</v>
      </c>
      <c r="C2580" t="s">
        <v>7</v>
      </c>
      <c r="D2580" s="2">
        <v>0</v>
      </c>
      <c r="E2580" s="2">
        <v>35</v>
      </c>
      <c r="F2580" s="2">
        <v>53.73</v>
      </c>
      <c r="G2580" s="2">
        <v>59.56</v>
      </c>
      <c r="H2580">
        <v>514</v>
      </c>
      <c r="J2580">
        <v>1</v>
      </c>
      <c r="N2580">
        <v>107.94992358552074</v>
      </c>
      <c r="O2580">
        <v>0</v>
      </c>
      <c r="P2580">
        <f t="shared" si="120"/>
        <v>0</v>
      </c>
      <c r="R2580">
        <f t="shared" si="121"/>
        <v>0</v>
      </c>
      <c r="V2580">
        <f t="shared" si="122"/>
        <v>0</v>
      </c>
    </row>
    <row r="2581" spans="1:22" x14ac:dyDescent="0.25">
      <c r="A2581" s="2">
        <v>217</v>
      </c>
      <c r="B2581" s="3">
        <v>2009</v>
      </c>
      <c r="C2581" t="s">
        <v>7</v>
      </c>
      <c r="D2581" s="2">
        <v>0</v>
      </c>
      <c r="E2581" s="2">
        <v>35</v>
      </c>
      <c r="F2581" s="2">
        <v>31.98</v>
      </c>
      <c r="G2581" s="2">
        <v>34.270000000000003</v>
      </c>
      <c r="H2581">
        <v>514</v>
      </c>
      <c r="J2581">
        <v>1</v>
      </c>
      <c r="N2581">
        <v>107.94992358552074</v>
      </c>
      <c r="O2581">
        <v>0</v>
      </c>
      <c r="P2581">
        <f t="shared" si="120"/>
        <v>0</v>
      </c>
      <c r="R2581">
        <f t="shared" si="121"/>
        <v>0</v>
      </c>
      <c r="V2581">
        <f t="shared" si="122"/>
        <v>0</v>
      </c>
    </row>
    <row r="2582" spans="1:22" x14ac:dyDescent="0.25">
      <c r="A2582" s="2">
        <v>219</v>
      </c>
      <c r="B2582" s="3">
        <v>2009</v>
      </c>
      <c r="C2582" t="s">
        <v>7</v>
      </c>
      <c r="D2582" s="2">
        <v>39</v>
      </c>
      <c r="E2582" s="2">
        <v>35</v>
      </c>
      <c r="F2582" s="2">
        <v>169</v>
      </c>
      <c r="G2582" s="2">
        <v>189.13</v>
      </c>
      <c r="H2582">
        <v>514</v>
      </c>
      <c r="J2582">
        <v>1</v>
      </c>
      <c r="N2582">
        <v>107.94992358552074</v>
      </c>
      <c r="O2582">
        <v>0</v>
      </c>
      <c r="P2582">
        <f t="shared" si="120"/>
        <v>4210.0470198353087</v>
      </c>
      <c r="R2582">
        <f t="shared" si="121"/>
        <v>147351.64569423581</v>
      </c>
      <c r="V2582">
        <f t="shared" si="122"/>
        <v>871.90322895997519</v>
      </c>
    </row>
    <row r="2583" spans="1:22" x14ac:dyDescent="0.25">
      <c r="A2583" s="2">
        <v>220</v>
      </c>
      <c r="B2583" s="3">
        <v>2009</v>
      </c>
      <c r="C2583" t="s">
        <v>7</v>
      </c>
      <c r="D2583" s="2">
        <v>46</v>
      </c>
      <c r="E2583" s="2">
        <v>35</v>
      </c>
      <c r="F2583" s="2">
        <v>84.84</v>
      </c>
      <c r="G2583" s="2">
        <v>96.97</v>
      </c>
      <c r="H2583">
        <v>514</v>
      </c>
      <c r="J2583">
        <v>1</v>
      </c>
      <c r="N2583">
        <v>107.94992358552074</v>
      </c>
      <c r="O2583">
        <v>0</v>
      </c>
      <c r="P2583">
        <f t="shared" si="120"/>
        <v>4965.6964849339538</v>
      </c>
      <c r="R2583">
        <f t="shared" si="121"/>
        <v>173799.37697268839</v>
      </c>
      <c r="V2583">
        <f t="shared" si="122"/>
        <v>2048.5546555008059</v>
      </c>
    </row>
    <row r="2584" spans="1:22" x14ac:dyDescent="0.25">
      <c r="A2584" s="2">
        <v>221</v>
      </c>
      <c r="B2584" s="3">
        <v>2009</v>
      </c>
      <c r="C2584" t="s">
        <v>7</v>
      </c>
      <c r="D2584" s="2">
        <v>81</v>
      </c>
      <c r="E2584" s="2">
        <v>35</v>
      </c>
      <c r="F2584" s="2">
        <v>796.95</v>
      </c>
      <c r="G2584" s="2">
        <v>896.74</v>
      </c>
      <c r="H2584">
        <v>514</v>
      </c>
      <c r="J2584">
        <v>1</v>
      </c>
      <c r="N2584">
        <v>107.94992358552074</v>
      </c>
      <c r="O2584">
        <v>0</v>
      </c>
      <c r="P2584">
        <f t="shared" si="120"/>
        <v>8743.9438104271794</v>
      </c>
      <c r="R2584">
        <f t="shared" si="121"/>
        <v>306038.03336495126</v>
      </c>
      <c r="V2584">
        <f t="shared" si="122"/>
        <v>384.01158587734642</v>
      </c>
    </row>
    <row r="2585" spans="1:22" x14ac:dyDescent="0.25">
      <c r="A2585" s="2">
        <v>226</v>
      </c>
      <c r="B2585" s="3">
        <v>2009</v>
      </c>
      <c r="C2585" t="s">
        <v>7</v>
      </c>
      <c r="D2585" s="2">
        <v>100</v>
      </c>
      <c r="E2585" s="2">
        <v>35</v>
      </c>
      <c r="F2585" s="2">
        <v>124.53</v>
      </c>
      <c r="G2585" s="2">
        <v>198.91</v>
      </c>
      <c r="H2585">
        <v>514</v>
      </c>
      <c r="J2585">
        <v>1</v>
      </c>
      <c r="N2585">
        <v>107.94992358552074</v>
      </c>
      <c r="O2585">
        <v>0</v>
      </c>
      <c r="P2585">
        <f t="shared" si="120"/>
        <v>10794.992358552074</v>
      </c>
      <c r="R2585">
        <f t="shared" si="121"/>
        <v>377824.73254932259</v>
      </c>
      <c r="V2585">
        <f t="shared" si="122"/>
        <v>3034.0057219089585</v>
      </c>
    </row>
    <row r="2586" spans="1:22" x14ac:dyDescent="0.25">
      <c r="A2586" s="2">
        <v>227</v>
      </c>
      <c r="B2586" s="3">
        <v>2009</v>
      </c>
      <c r="C2586" t="s">
        <v>7</v>
      </c>
      <c r="D2586" s="2">
        <v>46</v>
      </c>
      <c r="E2586" s="2">
        <v>35</v>
      </c>
      <c r="F2586" s="2">
        <v>110.56</v>
      </c>
      <c r="G2586" s="2">
        <v>137.77000000000001</v>
      </c>
      <c r="H2586">
        <v>514</v>
      </c>
      <c r="J2586">
        <v>1</v>
      </c>
      <c r="N2586">
        <v>107.94992358552074</v>
      </c>
      <c r="O2586">
        <v>0</v>
      </c>
      <c r="P2586">
        <f t="shared" si="120"/>
        <v>4965.6964849339538</v>
      </c>
      <c r="R2586">
        <f t="shared" si="121"/>
        <v>173799.37697268839</v>
      </c>
      <c r="V2586">
        <f t="shared" si="122"/>
        <v>1571.9914704476157</v>
      </c>
    </row>
    <row r="2587" spans="1:22" x14ac:dyDescent="0.25">
      <c r="A2587" s="2">
        <v>228</v>
      </c>
      <c r="B2587" s="3">
        <v>2009</v>
      </c>
      <c r="C2587" t="s">
        <v>7</v>
      </c>
      <c r="D2587" s="2">
        <v>0</v>
      </c>
      <c r="E2587" s="2">
        <v>35</v>
      </c>
      <c r="F2587" s="2">
        <v>50.62</v>
      </c>
      <c r="G2587" s="2">
        <v>56.64</v>
      </c>
      <c r="H2587">
        <v>514</v>
      </c>
      <c r="J2587">
        <v>1</v>
      </c>
      <c r="N2587">
        <v>107.94992358552074</v>
      </c>
      <c r="O2587">
        <v>0</v>
      </c>
      <c r="P2587">
        <f t="shared" si="120"/>
        <v>0</v>
      </c>
      <c r="R2587">
        <f t="shared" si="121"/>
        <v>0</v>
      </c>
      <c r="V2587">
        <f t="shared" si="122"/>
        <v>0</v>
      </c>
    </row>
    <row r="2588" spans="1:22" x14ac:dyDescent="0.25">
      <c r="A2588" s="2">
        <v>229</v>
      </c>
      <c r="B2588" s="3">
        <v>2009</v>
      </c>
      <c r="C2588" t="s">
        <v>7</v>
      </c>
      <c r="D2588" s="2">
        <v>72</v>
      </c>
      <c r="E2588" s="2">
        <v>35</v>
      </c>
      <c r="F2588" s="2">
        <v>165.73</v>
      </c>
      <c r="G2588" s="2">
        <v>195.71</v>
      </c>
      <c r="H2588">
        <v>514</v>
      </c>
      <c r="J2588">
        <v>1</v>
      </c>
      <c r="N2588">
        <v>107.94992358552074</v>
      </c>
      <c r="O2588">
        <v>0</v>
      </c>
      <c r="P2588">
        <f t="shared" si="120"/>
        <v>7772.3944981574932</v>
      </c>
      <c r="R2588">
        <f t="shared" si="121"/>
        <v>272033.80743551225</v>
      </c>
      <c r="V2588">
        <f t="shared" si="122"/>
        <v>1641.4276681078397</v>
      </c>
    </row>
    <row r="2589" spans="1:22" x14ac:dyDescent="0.25">
      <c r="A2589" s="2">
        <v>230</v>
      </c>
      <c r="B2589" s="3">
        <v>2009</v>
      </c>
      <c r="C2589" t="s">
        <v>7</v>
      </c>
      <c r="D2589" s="2">
        <v>0</v>
      </c>
      <c r="E2589" s="2">
        <v>35</v>
      </c>
      <c r="F2589" s="2">
        <v>60.83</v>
      </c>
      <c r="G2589" s="2">
        <v>67.47</v>
      </c>
      <c r="H2589">
        <v>514</v>
      </c>
      <c r="J2589">
        <v>1</v>
      </c>
      <c r="N2589">
        <v>107.94992358552074</v>
      </c>
      <c r="O2589">
        <v>0</v>
      </c>
      <c r="P2589">
        <f t="shared" si="120"/>
        <v>0</v>
      </c>
      <c r="R2589">
        <f t="shared" si="121"/>
        <v>0</v>
      </c>
      <c r="V2589">
        <f t="shared" si="122"/>
        <v>0</v>
      </c>
    </row>
    <row r="2590" spans="1:22" x14ac:dyDescent="0.25">
      <c r="A2590" s="2">
        <v>231</v>
      </c>
      <c r="B2590" s="3">
        <v>2009</v>
      </c>
      <c r="C2590" t="s">
        <v>7</v>
      </c>
      <c r="D2590" s="2">
        <v>39</v>
      </c>
      <c r="E2590" s="2">
        <v>35</v>
      </c>
      <c r="F2590" s="2">
        <v>50.68</v>
      </c>
      <c r="G2590" s="2">
        <v>75.010000000000005</v>
      </c>
      <c r="H2590">
        <v>514</v>
      </c>
      <c r="J2590">
        <v>1</v>
      </c>
      <c r="N2590">
        <v>107.94992358552074</v>
      </c>
      <c r="O2590">
        <v>0</v>
      </c>
      <c r="P2590">
        <f t="shared" si="120"/>
        <v>4210.0470198353087</v>
      </c>
      <c r="R2590">
        <f t="shared" si="121"/>
        <v>147351.64569423581</v>
      </c>
      <c r="V2590">
        <f t="shared" si="122"/>
        <v>2907.4910357978652</v>
      </c>
    </row>
    <row r="2591" spans="1:22" x14ac:dyDescent="0.25">
      <c r="A2591" s="2">
        <v>233</v>
      </c>
      <c r="B2591" s="3">
        <v>2009</v>
      </c>
      <c r="C2591" t="s">
        <v>7</v>
      </c>
      <c r="D2591" s="2">
        <v>0</v>
      </c>
      <c r="E2591" s="2">
        <v>35</v>
      </c>
      <c r="F2591" s="2">
        <v>165.15</v>
      </c>
      <c r="G2591" s="2">
        <v>180.48</v>
      </c>
      <c r="H2591">
        <v>514</v>
      </c>
      <c r="J2591">
        <v>1</v>
      </c>
      <c r="N2591">
        <v>107.94992358552074</v>
      </c>
      <c r="O2591">
        <v>0</v>
      </c>
      <c r="P2591">
        <f t="shared" si="120"/>
        <v>0</v>
      </c>
      <c r="R2591">
        <f t="shared" si="121"/>
        <v>0</v>
      </c>
      <c r="V2591">
        <f t="shared" si="122"/>
        <v>0</v>
      </c>
    </row>
    <row r="2592" spans="1:22" x14ac:dyDescent="0.25">
      <c r="A2592" s="2">
        <v>234</v>
      </c>
      <c r="B2592" s="3">
        <v>2009</v>
      </c>
      <c r="C2592" t="s">
        <v>7</v>
      </c>
      <c r="D2592" s="2">
        <v>61</v>
      </c>
      <c r="E2592" s="2">
        <v>35</v>
      </c>
      <c r="F2592" s="2">
        <v>55.95</v>
      </c>
      <c r="G2592" s="2">
        <v>81.95</v>
      </c>
      <c r="H2592">
        <v>514</v>
      </c>
      <c r="J2592">
        <v>1</v>
      </c>
      <c r="N2592">
        <v>107.94992358552074</v>
      </c>
      <c r="O2592">
        <v>0</v>
      </c>
      <c r="P2592">
        <f t="shared" si="120"/>
        <v>6584.945338716765</v>
      </c>
      <c r="R2592">
        <f t="shared" si="121"/>
        <v>230473.08685508679</v>
      </c>
      <c r="V2592">
        <f t="shared" si="122"/>
        <v>4119.2687552294328</v>
      </c>
    </row>
    <row r="2593" spans="1:22" x14ac:dyDescent="0.25">
      <c r="A2593" s="2">
        <v>235</v>
      </c>
      <c r="B2593" s="3">
        <v>2009</v>
      </c>
      <c r="C2593" t="s">
        <v>7</v>
      </c>
      <c r="D2593" s="2">
        <v>39</v>
      </c>
      <c r="E2593" s="2">
        <v>35</v>
      </c>
      <c r="F2593" s="2">
        <v>161.13</v>
      </c>
      <c r="G2593" s="2">
        <v>249.93</v>
      </c>
      <c r="H2593">
        <v>514</v>
      </c>
      <c r="J2593">
        <v>1</v>
      </c>
      <c r="N2593">
        <v>107.94992358552074</v>
      </c>
      <c r="O2593">
        <v>0</v>
      </c>
      <c r="P2593">
        <f t="shared" si="120"/>
        <v>4210.0470198353087</v>
      </c>
      <c r="R2593">
        <f t="shared" si="121"/>
        <v>147351.64569423581</v>
      </c>
      <c r="V2593">
        <f t="shared" si="122"/>
        <v>914.48920557460315</v>
      </c>
    </row>
    <row r="2594" spans="1:22" x14ac:dyDescent="0.25">
      <c r="A2594" s="2">
        <v>236</v>
      </c>
      <c r="B2594" s="3">
        <v>2009</v>
      </c>
      <c r="C2594" t="s">
        <v>7</v>
      </c>
      <c r="D2594" s="2">
        <v>66</v>
      </c>
      <c r="E2594" s="2">
        <v>35</v>
      </c>
      <c r="F2594" s="2">
        <v>470.97</v>
      </c>
      <c r="G2594" s="2">
        <v>611.35</v>
      </c>
      <c r="H2594">
        <v>514</v>
      </c>
      <c r="J2594">
        <v>1</v>
      </c>
      <c r="N2594">
        <v>107.94992358552074</v>
      </c>
      <c r="O2594">
        <v>0</v>
      </c>
      <c r="P2594">
        <f t="shared" si="120"/>
        <v>7124.6949566443682</v>
      </c>
      <c r="R2594">
        <f t="shared" si="121"/>
        <v>249364.32348255289</v>
      </c>
      <c r="V2594">
        <f t="shared" si="122"/>
        <v>529.46965514269039</v>
      </c>
    </row>
    <row r="2595" spans="1:22" x14ac:dyDescent="0.25">
      <c r="A2595" s="2">
        <v>237</v>
      </c>
      <c r="B2595" s="3">
        <v>2009</v>
      </c>
      <c r="C2595" t="s">
        <v>7</v>
      </c>
      <c r="D2595" s="2">
        <v>214</v>
      </c>
      <c r="E2595" s="2">
        <v>35</v>
      </c>
      <c r="F2595" s="2">
        <v>334.9</v>
      </c>
      <c r="G2595" s="2">
        <v>387.02</v>
      </c>
      <c r="H2595">
        <v>514</v>
      </c>
      <c r="J2595">
        <v>1</v>
      </c>
      <c r="N2595">
        <v>107.94992358552074</v>
      </c>
      <c r="O2595">
        <v>0</v>
      </c>
      <c r="P2595">
        <f t="shared" si="120"/>
        <v>23101.283647301436</v>
      </c>
      <c r="R2595">
        <f t="shared" si="121"/>
        <v>808544.9276555503</v>
      </c>
      <c r="V2595">
        <f t="shared" si="122"/>
        <v>2414.2876311004788</v>
      </c>
    </row>
    <row r="2596" spans="1:22" x14ac:dyDescent="0.25">
      <c r="A2596" s="2">
        <v>238</v>
      </c>
      <c r="B2596" s="3">
        <v>2009</v>
      </c>
      <c r="C2596" t="s">
        <v>7</v>
      </c>
      <c r="D2596" s="2">
        <v>125</v>
      </c>
      <c r="E2596" s="2">
        <v>35</v>
      </c>
      <c r="F2596" s="2">
        <v>273.7</v>
      </c>
      <c r="G2596" s="2">
        <v>324.7</v>
      </c>
      <c r="H2596">
        <v>514</v>
      </c>
      <c r="J2596">
        <v>1</v>
      </c>
      <c r="N2596">
        <v>107.94992358552074</v>
      </c>
      <c r="O2596">
        <v>0</v>
      </c>
      <c r="P2596">
        <f t="shared" si="120"/>
        <v>13493.740448190092</v>
      </c>
      <c r="R2596">
        <f t="shared" si="121"/>
        <v>472280.91568665323</v>
      </c>
      <c r="V2596">
        <f t="shared" si="122"/>
        <v>1725.5422568018021</v>
      </c>
    </row>
    <row r="2597" spans="1:22" x14ac:dyDescent="0.25">
      <c r="A2597" s="2">
        <v>239</v>
      </c>
      <c r="B2597" s="3">
        <v>2009</v>
      </c>
      <c r="C2597" t="s">
        <v>7</v>
      </c>
      <c r="D2597" s="2">
        <v>6</v>
      </c>
      <c r="E2597" s="2">
        <v>35</v>
      </c>
      <c r="F2597" s="2">
        <v>253.44</v>
      </c>
      <c r="G2597" s="2">
        <v>260.74</v>
      </c>
      <c r="H2597">
        <v>514</v>
      </c>
      <c r="J2597">
        <v>1</v>
      </c>
      <c r="N2597">
        <v>107.94992358552074</v>
      </c>
      <c r="O2597">
        <v>0</v>
      </c>
      <c r="P2597">
        <f t="shared" si="120"/>
        <v>647.69954151312436</v>
      </c>
      <c r="R2597">
        <f t="shared" si="121"/>
        <v>22669.483952959352</v>
      </c>
      <c r="V2597">
        <f t="shared" si="122"/>
        <v>89.447143122472184</v>
      </c>
    </row>
    <row r="2598" spans="1:22" x14ac:dyDescent="0.25">
      <c r="A2598" s="2">
        <v>301</v>
      </c>
      <c r="B2598" s="3">
        <v>2009</v>
      </c>
      <c r="C2598" t="s">
        <v>7</v>
      </c>
      <c r="D2598" s="2">
        <v>0</v>
      </c>
      <c r="E2598" s="2">
        <v>35</v>
      </c>
      <c r="F2598" s="2">
        <v>390.37</v>
      </c>
      <c r="G2598" s="2">
        <v>426.59</v>
      </c>
      <c r="H2598">
        <v>514</v>
      </c>
      <c r="J2598">
        <v>1</v>
      </c>
      <c r="N2598">
        <v>107.94992358552074</v>
      </c>
      <c r="O2598">
        <v>0</v>
      </c>
      <c r="P2598">
        <f t="shared" si="120"/>
        <v>0</v>
      </c>
      <c r="R2598">
        <f t="shared" si="121"/>
        <v>0</v>
      </c>
      <c r="V2598">
        <f t="shared" si="122"/>
        <v>0</v>
      </c>
    </row>
    <row r="2599" spans="1:22" x14ac:dyDescent="0.25">
      <c r="A2599" s="2">
        <v>402</v>
      </c>
      <c r="B2599" s="3">
        <v>2009</v>
      </c>
      <c r="C2599" t="s">
        <v>7</v>
      </c>
      <c r="D2599" s="2">
        <v>118</v>
      </c>
      <c r="E2599" s="2">
        <v>35</v>
      </c>
      <c r="F2599" s="2">
        <v>910.53</v>
      </c>
      <c r="G2599" s="2">
        <v>963.69</v>
      </c>
      <c r="H2599">
        <v>514</v>
      </c>
      <c r="J2599">
        <v>1</v>
      </c>
      <c r="N2599">
        <v>107.94992358552074</v>
      </c>
      <c r="O2599">
        <v>0</v>
      </c>
      <c r="P2599">
        <f t="shared" si="120"/>
        <v>12738.090983091446</v>
      </c>
      <c r="R2599">
        <f t="shared" si="121"/>
        <v>445833.18440820061</v>
      </c>
      <c r="V2599">
        <f t="shared" si="122"/>
        <v>489.64140051201019</v>
      </c>
    </row>
    <row r="2600" spans="1:22" x14ac:dyDescent="0.25">
      <c r="A2600" s="2">
        <v>403</v>
      </c>
      <c r="B2600" s="3">
        <v>2009</v>
      </c>
      <c r="C2600" t="s">
        <v>7</v>
      </c>
      <c r="D2600" s="2">
        <v>108</v>
      </c>
      <c r="E2600" s="2">
        <v>35</v>
      </c>
      <c r="F2600" s="2">
        <v>289.58</v>
      </c>
      <c r="G2600" s="2">
        <v>338.2</v>
      </c>
      <c r="H2600">
        <v>514</v>
      </c>
      <c r="J2600">
        <v>1</v>
      </c>
      <c r="N2600">
        <v>107.94992358552074</v>
      </c>
      <c r="O2600">
        <v>0</v>
      </c>
      <c r="P2600">
        <f t="shared" si="120"/>
        <v>11658.59174723624</v>
      </c>
      <c r="R2600">
        <f t="shared" si="121"/>
        <v>408050.71115326841</v>
      </c>
      <c r="V2600">
        <f t="shared" si="122"/>
        <v>1409.1122009574847</v>
      </c>
    </row>
    <row r="2601" spans="1:22" x14ac:dyDescent="0.25">
      <c r="A2601" s="2">
        <v>412</v>
      </c>
      <c r="B2601" s="3">
        <v>2009</v>
      </c>
      <c r="C2601" t="s">
        <v>7</v>
      </c>
      <c r="D2601" s="2">
        <v>1534</v>
      </c>
      <c r="E2601" s="2">
        <v>35</v>
      </c>
      <c r="F2601" s="2">
        <v>941.89</v>
      </c>
      <c r="G2601" s="2">
        <v>1124.8</v>
      </c>
      <c r="H2601">
        <v>514</v>
      </c>
      <c r="J2601">
        <v>1</v>
      </c>
      <c r="N2601">
        <v>107.94992358552074</v>
      </c>
      <c r="O2601">
        <v>0</v>
      </c>
      <c r="P2601">
        <f t="shared" si="120"/>
        <v>165595.1827801888</v>
      </c>
      <c r="R2601">
        <f t="shared" si="121"/>
        <v>5795831.397306608</v>
      </c>
      <c r="V2601">
        <f t="shared" si="122"/>
        <v>6153.4058088594293</v>
      </c>
    </row>
    <row r="2602" spans="1:22" x14ac:dyDescent="0.25">
      <c r="A2602" s="2">
        <v>415</v>
      </c>
      <c r="B2602" s="3">
        <v>2009</v>
      </c>
      <c r="C2602" t="s">
        <v>7</v>
      </c>
      <c r="D2602" s="2">
        <v>80</v>
      </c>
      <c r="E2602" s="2">
        <v>35</v>
      </c>
      <c r="F2602" s="2">
        <v>314.76</v>
      </c>
      <c r="G2602" s="2">
        <v>362.51</v>
      </c>
      <c r="H2602">
        <v>514</v>
      </c>
      <c r="J2602">
        <v>1</v>
      </c>
      <c r="N2602">
        <v>107.94992358552074</v>
      </c>
      <c r="O2602">
        <v>0</v>
      </c>
      <c r="P2602">
        <f t="shared" si="120"/>
        <v>8635.9938868416593</v>
      </c>
      <c r="R2602">
        <f t="shared" si="121"/>
        <v>302259.78603945806</v>
      </c>
      <c r="V2602">
        <f t="shared" si="122"/>
        <v>960.28652319055175</v>
      </c>
    </row>
    <row r="2603" spans="1:22" x14ac:dyDescent="0.25">
      <c r="A2603" s="2">
        <v>417</v>
      </c>
      <c r="B2603" s="3">
        <v>2009</v>
      </c>
      <c r="C2603" t="s">
        <v>7</v>
      </c>
      <c r="D2603" s="2">
        <v>250</v>
      </c>
      <c r="E2603" s="2">
        <v>35</v>
      </c>
      <c r="F2603" s="2">
        <v>539.87</v>
      </c>
      <c r="G2603" s="2">
        <v>640.73</v>
      </c>
      <c r="H2603">
        <v>514</v>
      </c>
      <c r="J2603">
        <v>1</v>
      </c>
      <c r="N2603">
        <v>107.94992358552074</v>
      </c>
      <c r="O2603">
        <v>0</v>
      </c>
      <c r="P2603">
        <f t="shared" si="120"/>
        <v>26987.480896380184</v>
      </c>
      <c r="R2603">
        <f t="shared" si="121"/>
        <v>944561.83137330646</v>
      </c>
      <c r="V2603">
        <f t="shared" si="122"/>
        <v>1749.6097789714311</v>
      </c>
    </row>
    <row r="2604" spans="1:22" x14ac:dyDescent="0.25">
      <c r="A2604" s="2">
        <v>418</v>
      </c>
      <c r="B2604" s="3">
        <v>2009</v>
      </c>
      <c r="C2604" t="s">
        <v>7</v>
      </c>
      <c r="D2604" s="2">
        <v>124</v>
      </c>
      <c r="E2604" s="2">
        <v>35</v>
      </c>
      <c r="F2604" s="2">
        <v>447.68</v>
      </c>
      <c r="G2604" s="2">
        <v>473.48</v>
      </c>
      <c r="H2604">
        <v>514</v>
      </c>
      <c r="J2604">
        <v>1</v>
      </c>
      <c r="N2604">
        <v>107.94992358552074</v>
      </c>
      <c r="O2604">
        <v>0</v>
      </c>
      <c r="P2604">
        <f t="shared" si="120"/>
        <v>13385.790524604572</v>
      </c>
      <c r="R2604">
        <f t="shared" si="121"/>
        <v>468502.66836116003</v>
      </c>
      <c r="V2604">
        <f t="shared" si="122"/>
        <v>1046.5123935872946</v>
      </c>
    </row>
    <row r="2605" spans="1:22" x14ac:dyDescent="0.25">
      <c r="A2605" s="2">
        <v>419</v>
      </c>
      <c r="B2605" s="3">
        <v>2009</v>
      </c>
      <c r="C2605" t="s">
        <v>7</v>
      </c>
      <c r="D2605" s="2">
        <v>62</v>
      </c>
      <c r="E2605" s="2">
        <v>35</v>
      </c>
      <c r="F2605" s="2">
        <v>413.61</v>
      </c>
      <c r="G2605" s="2">
        <v>478.01</v>
      </c>
      <c r="H2605">
        <v>514</v>
      </c>
      <c r="J2605">
        <v>1</v>
      </c>
      <c r="N2605">
        <v>107.94992358552074</v>
      </c>
      <c r="O2605">
        <v>0</v>
      </c>
      <c r="P2605">
        <f t="shared" si="120"/>
        <v>6692.895262302286</v>
      </c>
      <c r="R2605">
        <f t="shared" si="121"/>
        <v>234251.33418058002</v>
      </c>
      <c r="V2605">
        <f t="shared" si="122"/>
        <v>566.35800435332806</v>
      </c>
    </row>
    <row r="2606" spans="1:22" x14ac:dyDescent="0.25">
      <c r="A2606" s="2">
        <v>420</v>
      </c>
      <c r="B2606" s="3">
        <v>2009</v>
      </c>
      <c r="C2606" t="s">
        <v>7</v>
      </c>
      <c r="D2606" s="2">
        <v>106</v>
      </c>
      <c r="E2606" s="2">
        <v>35</v>
      </c>
      <c r="F2606" s="2">
        <v>567.33000000000004</v>
      </c>
      <c r="G2606" s="2">
        <v>605.27</v>
      </c>
      <c r="H2606">
        <v>514</v>
      </c>
      <c r="J2606">
        <v>1</v>
      </c>
      <c r="N2606">
        <v>107.94992358552074</v>
      </c>
      <c r="O2606">
        <v>0</v>
      </c>
      <c r="P2606">
        <f t="shared" si="120"/>
        <v>11442.691900065198</v>
      </c>
      <c r="R2606">
        <f t="shared" si="121"/>
        <v>400494.21650228195</v>
      </c>
      <c r="V2606">
        <f t="shared" si="122"/>
        <v>705.92814852428376</v>
      </c>
    </row>
    <row r="2607" spans="1:22" x14ac:dyDescent="0.25">
      <c r="A2607" s="2">
        <v>423</v>
      </c>
      <c r="B2607" s="3">
        <v>2009</v>
      </c>
      <c r="C2607" t="s">
        <v>7</v>
      </c>
      <c r="D2607" s="2">
        <v>344</v>
      </c>
      <c r="E2607" s="2">
        <v>35</v>
      </c>
      <c r="F2607" s="2">
        <v>711.45</v>
      </c>
      <c r="G2607" s="2">
        <v>777.75</v>
      </c>
      <c r="H2607">
        <v>514</v>
      </c>
      <c r="J2607">
        <v>1</v>
      </c>
      <c r="N2607">
        <v>107.94992358552074</v>
      </c>
      <c r="O2607">
        <v>0</v>
      </c>
      <c r="P2607">
        <f t="shared" si="120"/>
        <v>37134.773713419134</v>
      </c>
      <c r="R2607">
        <f t="shared" si="121"/>
        <v>1299717.0799696697</v>
      </c>
      <c r="V2607">
        <f t="shared" si="122"/>
        <v>1826.8565323911303</v>
      </c>
    </row>
    <row r="2608" spans="1:22" x14ac:dyDescent="0.25">
      <c r="A2608" s="2">
        <v>425</v>
      </c>
      <c r="B2608" s="3">
        <v>2009</v>
      </c>
      <c r="C2608" t="s">
        <v>7</v>
      </c>
      <c r="D2608" s="2">
        <v>59</v>
      </c>
      <c r="E2608" s="2">
        <v>35</v>
      </c>
      <c r="F2608" s="2">
        <v>905.84</v>
      </c>
      <c r="G2608" s="2">
        <v>1004.97</v>
      </c>
      <c r="H2608">
        <v>514</v>
      </c>
      <c r="J2608">
        <v>1</v>
      </c>
      <c r="N2608">
        <v>107.94992358552074</v>
      </c>
      <c r="O2608">
        <v>0</v>
      </c>
      <c r="P2608">
        <f t="shared" si="120"/>
        <v>6369.0454915457231</v>
      </c>
      <c r="R2608">
        <f t="shared" si="121"/>
        <v>222916.59220410031</v>
      </c>
      <c r="V2608">
        <f t="shared" si="122"/>
        <v>246.08826305318854</v>
      </c>
    </row>
    <row r="2609" spans="1:22" x14ac:dyDescent="0.25">
      <c r="A2609" s="2">
        <v>426</v>
      </c>
      <c r="B2609" s="3">
        <v>2009</v>
      </c>
      <c r="C2609" t="s">
        <v>7</v>
      </c>
      <c r="D2609" s="2">
        <v>51</v>
      </c>
      <c r="E2609" s="2">
        <v>35</v>
      </c>
      <c r="F2609" s="2">
        <v>630.32000000000005</v>
      </c>
      <c r="G2609" s="2">
        <v>678.82</v>
      </c>
      <c r="H2609">
        <v>514</v>
      </c>
      <c r="J2609">
        <v>1</v>
      </c>
      <c r="N2609">
        <v>107.94992358552074</v>
      </c>
      <c r="O2609">
        <v>0</v>
      </c>
      <c r="P2609">
        <f t="shared" si="120"/>
        <v>5505.4461028615578</v>
      </c>
      <c r="R2609">
        <f t="shared" si="121"/>
        <v>192690.61360015452</v>
      </c>
      <c r="V2609">
        <f t="shared" si="122"/>
        <v>305.70283919303608</v>
      </c>
    </row>
    <row r="2610" spans="1:22" x14ac:dyDescent="0.25">
      <c r="A2610" s="2">
        <v>427</v>
      </c>
      <c r="B2610" s="3">
        <v>2009</v>
      </c>
      <c r="C2610" t="s">
        <v>7</v>
      </c>
      <c r="D2610" s="2">
        <v>277</v>
      </c>
      <c r="E2610" s="2">
        <v>35</v>
      </c>
      <c r="F2610" s="2">
        <v>1162.4000000000001</v>
      </c>
      <c r="G2610" s="2">
        <v>1209.82</v>
      </c>
      <c r="H2610">
        <v>514</v>
      </c>
      <c r="J2610">
        <v>1</v>
      </c>
      <c r="N2610">
        <v>107.94992358552074</v>
      </c>
      <c r="O2610">
        <v>0</v>
      </c>
      <c r="P2610">
        <f t="shared" si="120"/>
        <v>29902.128833189243</v>
      </c>
      <c r="R2610">
        <f t="shared" si="121"/>
        <v>1046574.5091616235</v>
      </c>
      <c r="V2610">
        <f t="shared" si="122"/>
        <v>900.35659769582196</v>
      </c>
    </row>
    <row r="2611" spans="1:22" x14ac:dyDescent="0.25">
      <c r="A2611" s="2">
        <v>428</v>
      </c>
      <c r="B2611" s="3">
        <v>2009</v>
      </c>
      <c r="C2611" t="s">
        <v>7</v>
      </c>
      <c r="D2611" s="2">
        <v>145</v>
      </c>
      <c r="E2611" s="2">
        <v>35</v>
      </c>
      <c r="F2611" s="2">
        <v>2925.19</v>
      </c>
      <c r="G2611" s="2">
        <v>2948.35</v>
      </c>
      <c r="H2611">
        <v>514</v>
      </c>
      <c r="J2611">
        <v>1</v>
      </c>
      <c r="N2611">
        <v>107.94992358552074</v>
      </c>
      <c r="O2611">
        <v>0</v>
      </c>
      <c r="P2611">
        <f t="shared" si="120"/>
        <v>15652.738919900507</v>
      </c>
      <c r="R2611">
        <f t="shared" si="121"/>
        <v>547845.86219651776</v>
      </c>
      <c r="V2611">
        <f t="shared" si="122"/>
        <v>187.2855651074008</v>
      </c>
    </row>
    <row r="2612" spans="1:22" x14ac:dyDescent="0.25">
      <c r="A2612" s="2">
        <v>429</v>
      </c>
      <c r="B2612" s="3">
        <v>2009</v>
      </c>
      <c r="C2612" t="s">
        <v>7</v>
      </c>
      <c r="D2612" s="2">
        <v>283</v>
      </c>
      <c r="E2612" s="2">
        <v>35</v>
      </c>
      <c r="F2612" s="2">
        <v>1277.2</v>
      </c>
      <c r="G2612" s="2">
        <v>1295.29</v>
      </c>
      <c r="H2612">
        <v>514</v>
      </c>
      <c r="J2612">
        <v>1</v>
      </c>
      <c r="N2612">
        <v>107.94992358552074</v>
      </c>
      <c r="O2612">
        <v>0</v>
      </c>
      <c r="P2612">
        <f t="shared" si="120"/>
        <v>30549.828374702367</v>
      </c>
      <c r="R2612">
        <f t="shared" si="121"/>
        <v>1069243.9931145827</v>
      </c>
      <c r="V2612">
        <f t="shared" si="122"/>
        <v>837.1781969265445</v>
      </c>
    </row>
    <row r="2613" spans="1:22" x14ac:dyDescent="0.25">
      <c r="A2613" s="2">
        <v>430</v>
      </c>
      <c r="B2613" s="3">
        <v>2009</v>
      </c>
      <c r="C2613" t="s">
        <v>7</v>
      </c>
      <c r="D2613" s="2">
        <v>448</v>
      </c>
      <c r="E2613" s="2">
        <v>35</v>
      </c>
      <c r="F2613" s="2">
        <v>2109.5100000000002</v>
      </c>
      <c r="G2613" s="2">
        <v>2130</v>
      </c>
      <c r="H2613">
        <v>514</v>
      </c>
      <c r="J2613">
        <v>1</v>
      </c>
      <c r="N2613">
        <v>107.94992358552074</v>
      </c>
      <c r="O2613">
        <v>0</v>
      </c>
      <c r="P2613">
        <f t="shared" si="120"/>
        <v>48361.565766313288</v>
      </c>
      <c r="R2613">
        <f t="shared" si="121"/>
        <v>1692654.801820965</v>
      </c>
      <c r="V2613">
        <f t="shared" si="122"/>
        <v>802.39240478640295</v>
      </c>
    </row>
    <row r="2614" spans="1:22" x14ac:dyDescent="0.25">
      <c r="A2614" s="2">
        <v>432</v>
      </c>
      <c r="B2614" s="3">
        <v>2009</v>
      </c>
      <c r="C2614" t="s">
        <v>7</v>
      </c>
      <c r="D2614" s="2">
        <v>216</v>
      </c>
      <c r="E2614" s="2">
        <v>35</v>
      </c>
      <c r="F2614" s="2">
        <v>3042.83</v>
      </c>
      <c r="G2614" s="2">
        <v>3063.83</v>
      </c>
      <c r="H2614">
        <v>514</v>
      </c>
      <c r="J2614">
        <v>1</v>
      </c>
      <c r="N2614">
        <v>107.94992358552074</v>
      </c>
      <c r="O2614">
        <v>0</v>
      </c>
      <c r="P2614">
        <f t="shared" si="120"/>
        <v>23317.18349447248</v>
      </c>
      <c r="R2614">
        <f t="shared" si="121"/>
        <v>816101.42230653681</v>
      </c>
      <c r="V2614">
        <f t="shared" si="122"/>
        <v>268.20473779558398</v>
      </c>
    </row>
    <row r="2615" spans="1:22" x14ac:dyDescent="0.25">
      <c r="A2615" s="2">
        <v>434</v>
      </c>
      <c r="B2615" s="3">
        <v>2009</v>
      </c>
      <c r="C2615" t="s">
        <v>7</v>
      </c>
      <c r="D2615" s="2">
        <v>86</v>
      </c>
      <c r="E2615" s="2">
        <v>35</v>
      </c>
      <c r="F2615" s="2">
        <v>1906.91</v>
      </c>
      <c r="G2615" s="2">
        <v>1920.91</v>
      </c>
      <c r="H2615">
        <v>514</v>
      </c>
      <c r="J2615">
        <v>1</v>
      </c>
      <c r="N2615">
        <v>107.94992358552074</v>
      </c>
      <c r="O2615">
        <v>0</v>
      </c>
      <c r="P2615">
        <f t="shared" si="120"/>
        <v>9283.6934283547835</v>
      </c>
      <c r="R2615">
        <f t="shared" si="121"/>
        <v>324929.26999241742</v>
      </c>
      <c r="V2615">
        <f t="shared" si="122"/>
        <v>170.39570299196996</v>
      </c>
    </row>
    <row r="2616" spans="1:22" x14ac:dyDescent="0.25">
      <c r="A2616" s="2">
        <v>436</v>
      </c>
      <c r="B2616" s="3">
        <v>2009</v>
      </c>
      <c r="C2616" t="s">
        <v>7</v>
      </c>
      <c r="D2616" s="2">
        <v>749</v>
      </c>
      <c r="E2616" s="2">
        <v>35</v>
      </c>
      <c r="F2616" s="2">
        <v>1066.95</v>
      </c>
      <c r="G2616" s="2">
        <v>1097.6500000000001</v>
      </c>
      <c r="H2616">
        <v>514</v>
      </c>
      <c r="J2616">
        <v>1</v>
      </c>
      <c r="N2616">
        <v>107.94992358552074</v>
      </c>
      <c r="O2616">
        <v>0</v>
      </c>
      <c r="P2616">
        <f t="shared" si="120"/>
        <v>80854.492765555027</v>
      </c>
      <c r="R2616">
        <f t="shared" si="121"/>
        <v>2829907.2467944259</v>
      </c>
      <c r="V2616">
        <f t="shared" si="122"/>
        <v>2652.3335177791141</v>
      </c>
    </row>
    <row r="2617" spans="1:22" x14ac:dyDescent="0.25">
      <c r="A2617" s="2">
        <v>437</v>
      </c>
      <c r="B2617" s="3">
        <v>2009</v>
      </c>
      <c r="C2617" t="s">
        <v>7</v>
      </c>
      <c r="D2617" s="2">
        <v>1205</v>
      </c>
      <c r="E2617" s="2">
        <v>35</v>
      </c>
      <c r="F2617" s="2">
        <v>1764.56</v>
      </c>
      <c r="G2617" s="2">
        <v>1820.62</v>
      </c>
      <c r="H2617">
        <v>514</v>
      </c>
      <c r="J2617">
        <v>1</v>
      </c>
      <c r="N2617">
        <v>107.94992358552074</v>
      </c>
      <c r="O2617">
        <v>0</v>
      </c>
      <c r="P2617">
        <f t="shared" si="120"/>
        <v>130079.65792055249</v>
      </c>
      <c r="R2617">
        <f t="shared" si="121"/>
        <v>4552788.0272193374</v>
      </c>
      <c r="V2617">
        <f t="shared" si="122"/>
        <v>2580.1265058821109</v>
      </c>
    </row>
    <row r="2618" spans="1:22" x14ac:dyDescent="0.25">
      <c r="A2618" s="2">
        <v>438</v>
      </c>
      <c r="B2618" s="3">
        <v>2009</v>
      </c>
      <c r="C2618" t="s">
        <v>7</v>
      </c>
      <c r="D2618" s="2">
        <v>688</v>
      </c>
      <c r="E2618" s="2">
        <v>35</v>
      </c>
      <c r="F2618" s="2">
        <v>892.71</v>
      </c>
      <c r="G2618" s="2">
        <v>920.81</v>
      </c>
      <c r="H2618">
        <v>514</v>
      </c>
      <c r="J2618">
        <v>1</v>
      </c>
      <c r="N2618">
        <v>107.94992358552074</v>
      </c>
      <c r="O2618">
        <v>0</v>
      </c>
      <c r="P2618">
        <f t="shared" si="120"/>
        <v>74269.547426838268</v>
      </c>
      <c r="R2618">
        <f t="shared" si="121"/>
        <v>2599434.1599393394</v>
      </c>
      <c r="V2618">
        <f t="shared" si="122"/>
        <v>2911.8461313745106</v>
      </c>
    </row>
    <row r="2619" spans="1:22" x14ac:dyDescent="0.25">
      <c r="A2619" s="2">
        <v>439</v>
      </c>
      <c r="B2619" s="3">
        <v>2009</v>
      </c>
      <c r="C2619" t="s">
        <v>7</v>
      </c>
      <c r="D2619" s="2">
        <v>365</v>
      </c>
      <c r="E2619" s="2">
        <v>35</v>
      </c>
      <c r="F2619" s="2">
        <v>1231.51</v>
      </c>
      <c r="G2619" s="2">
        <v>1257.21</v>
      </c>
      <c r="H2619">
        <v>514</v>
      </c>
      <c r="J2619">
        <v>1</v>
      </c>
      <c r="N2619">
        <v>107.94992358552074</v>
      </c>
      <c r="O2619">
        <v>0</v>
      </c>
      <c r="P2619">
        <f t="shared" si="120"/>
        <v>39401.722108715068</v>
      </c>
      <c r="R2619">
        <f t="shared" si="121"/>
        <v>1379060.2738050274</v>
      </c>
      <c r="V2619">
        <f t="shared" si="122"/>
        <v>1119.8124853269785</v>
      </c>
    </row>
    <row r="2620" spans="1:22" x14ac:dyDescent="0.25">
      <c r="A2620" s="2">
        <v>441</v>
      </c>
      <c r="B2620" s="3">
        <v>2009</v>
      </c>
      <c r="C2620" t="s">
        <v>7</v>
      </c>
      <c r="D2620" s="2">
        <v>721</v>
      </c>
      <c r="E2620" s="2">
        <v>35</v>
      </c>
      <c r="F2620" s="2">
        <v>977.23</v>
      </c>
      <c r="G2620" s="2">
        <v>1007.43</v>
      </c>
      <c r="H2620">
        <v>514</v>
      </c>
      <c r="J2620">
        <v>1</v>
      </c>
      <c r="N2620">
        <v>107.94992358552074</v>
      </c>
      <c r="O2620">
        <v>0</v>
      </c>
      <c r="P2620">
        <f t="shared" si="120"/>
        <v>77831.894905160458</v>
      </c>
      <c r="R2620">
        <f t="shared" si="121"/>
        <v>2724116.3216806161</v>
      </c>
      <c r="V2620">
        <f t="shared" si="122"/>
        <v>2787.5897400618237</v>
      </c>
    </row>
    <row r="2621" spans="1:22" x14ac:dyDescent="0.25">
      <c r="A2621" s="2">
        <v>501</v>
      </c>
      <c r="B2621" s="3">
        <v>2009</v>
      </c>
      <c r="C2621" t="s">
        <v>7</v>
      </c>
      <c r="D2621" s="2">
        <v>319</v>
      </c>
      <c r="E2621" s="2">
        <v>35</v>
      </c>
      <c r="F2621" s="2">
        <v>413.89</v>
      </c>
      <c r="G2621" s="2">
        <v>447.03</v>
      </c>
      <c r="H2621">
        <v>514</v>
      </c>
      <c r="J2621">
        <v>1</v>
      </c>
      <c r="N2621">
        <v>107.94992358552074</v>
      </c>
      <c r="O2621">
        <v>0</v>
      </c>
      <c r="P2621">
        <f t="shared" si="120"/>
        <v>34436.025623781112</v>
      </c>
      <c r="R2621">
        <f t="shared" si="121"/>
        <v>1205260.896832339</v>
      </c>
      <c r="V2621">
        <f t="shared" si="122"/>
        <v>2912.0319332004615</v>
      </c>
    </row>
    <row r="2622" spans="1:22" x14ac:dyDescent="0.25">
      <c r="A2622" s="2">
        <v>502</v>
      </c>
      <c r="B2622" s="3">
        <v>2009</v>
      </c>
      <c r="C2622" t="s">
        <v>7</v>
      </c>
      <c r="D2622" s="2">
        <v>757</v>
      </c>
      <c r="E2622" s="2">
        <v>35</v>
      </c>
      <c r="F2622" s="2">
        <v>559.75</v>
      </c>
      <c r="G2622" s="2">
        <v>630.88</v>
      </c>
      <c r="H2622">
        <v>514</v>
      </c>
      <c r="J2622">
        <v>1</v>
      </c>
      <c r="N2622">
        <v>107.94992358552074</v>
      </c>
      <c r="O2622">
        <v>0</v>
      </c>
      <c r="P2622">
        <f t="shared" si="120"/>
        <v>81718.092154239203</v>
      </c>
      <c r="R2622">
        <f t="shared" si="121"/>
        <v>2860133.2253983719</v>
      </c>
      <c r="V2622">
        <f t="shared" si="122"/>
        <v>5109.661858684005</v>
      </c>
    </row>
    <row r="2623" spans="1:22" x14ac:dyDescent="0.25">
      <c r="A2623" s="2">
        <v>511</v>
      </c>
      <c r="B2623" s="3">
        <v>2009</v>
      </c>
      <c r="C2623" t="s">
        <v>7</v>
      </c>
      <c r="D2623" s="2">
        <v>665</v>
      </c>
      <c r="E2623" s="2">
        <v>35</v>
      </c>
      <c r="F2623" s="2">
        <v>1317.5</v>
      </c>
      <c r="G2623" s="2">
        <v>1347</v>
      </c>
      <c r="H2623">
        <v>514</v>
      </c>
      <c r="J2623">
        <v>1</v>
      </c>
      <c r="N2623">
        <v>107.94992358552074</v>
      </c>
      <c r="O2623">
        <v>0</v>
      </c>
      <c r="P2623">
        <f t="shared" si="120"/>
        <v>71786.699184371289</v>
      </c>
      <c r="R2623">
        <f t="shared" si="121"/>
        <v>2512534.4714529952</v>
      </c>
      <c r="V2623">
        <f t="shared" si="122"/>
        <v>1907.0470371559736</v>
      </c>
    </row>
    <row r="2624" spans="1:22" x14ac:dyDescent="0.25">
      <c r="A2624" s="2">
        <v>512</v>
      </c>
      <c r="B2624" s="3">
        <v>2009</v>
      </c>
      <c r="C2624" t="s">
        <v>7</v>
      </c>
      <c r="D2624" s="2">
        <v>821</v>
      </c>
      <c r="E2624" s="2">
        <v>35</v>
      </c>
      <c r="F2624" s="2">
        <v>2133.37</v>
      </c>
      <c r="G2624" s="2">
        <v>2174.17</v>
      </c>
      <c r="H2624">
        <v>514</v>
      </c>
      <c r="J2624">
        <v>1</v>
      </c>
      <c r="N2624">
        <v>107.94992358552074</v>
      </c>
      <c r="O2624">
        <v>0</v>
      </c>
      <c r="P2624">
        <f t="shared" si="120"/>
        <v>88626.887263712531</v>
      </c>
      <c r="R2624">
        <f t="shared" si="121"/>
        <v>3101941.0542299384</v>
      </c>
      <c r="V2624">
        <f t="shared" si="122"/>
        <v>1454.0098783754991</v>
      </c>
    </row>
    <row r="2625" spans="1:22" x14ac:dyDescent="0.25">
      <c r="A2625" s="2">
        <v>513</v>
      </c>
      <c r="B2625" s="3">
        <v>2009</v>
      </c>
      <c r="C2625" t="s">
        <v>7</v>
      </c>
      <c r="D2625" s="2">
        <v>781</v>
      </c>
      <c r="E2625" s="2">
        <v>35</v>
      </c>
      <c r="F2625" s="2">
        <v>1954.55</v>
      </c>
      <c r="G2625" s="2">
        <v>1978.85</v>
      </c>
      <c r="H2625">
        <v>514</v>
      </c>
      <c r="J2625">
        <v>1</v>
      </c>
      <c r="N2625">
        <v>107.94992358552074</v>
      </c>
      <c r="O2625">
        <v>0</v>
      </c>
      <c r="P2625">
        <f t="shared" si="120"/>
        <v>84308.890320291699</v>
      </c>
      <c r="R2625">
        <f t="shared" si="121"/>
        <v>2950811.1612102096</v>
      </c>
      <c r="V2625">
        <f t="shared" si="122"/>
        <v>1509.7138273312064</v>
      </c>
    </row>
    <row r="2626" spans="1:22" x14ac:dyDescent="0.25">
      <c r="A2626" s="2">
        <v>514</v>
      </c>
      <c r="B2626" s="3">
        <v>2009</v>
      </c>
      <c r="C2626" t="s">
        <v>7</v>
      </c>
      <c r="D2626" s="2">
        <v>1128</v>
      </c>
      <c r="E2626" s="2">
        <v>35</v>
      </c>
      <c r="F2626" s="2">
        <v>1848.3</v>
      </c>
      <c r="G2626" s="2">
        <v>1871</v>
      </c>
      <c r="H2626">
        <v>514</v>
      </c>
      <c r="J2626">
        <v>1</v>
      </c>
      <c r="N2626">
        <v>107.94992358552074</v>
      </c>
      <c r="O2626">
        <v>0</v>
      </c>
      <c r="P2626">
        <f t="shared" si="120"/>
        <v>121767.51380446739</v>
      </c>
      <c r="R2626">
        <f t="shared" si="121"/>
        <v>4261862.9831563588</v>
      </c>
      <c r="V2626">
        <f t="shared" si="122"/>
        <v>2305.8285901403228</v>
      </c>
    </row>
    <row r="2627" spans="1:22" x14ac:dyDescent="0.25">
      <c r="A2627" s="2">
        <v>515</v>
      </c>
      <c r="B2627" s="3">
        <v>2009</v>
      </c>
      <c r="C2627" t="s">
        <v>7</v>
      </c>
      <c r="D2627" s="2">
        <v>721</v>
      </c>
      <c r="E2627" s="2">
        <v>35</v>
      </c>
      <c r="F2627" s="2">
        <v>1239.69</v>
      </c>
      <c r="G2627" s="2">
        <v>1272.23</v>
      </c>
      <c r="H2627">
        <v>514</v>
      </c>
      <c r="J2627">
        <v>1</v>
      </c>
      <c r="N2627">
        <v>107.94992358552074</v>
      </c>
      <c r="O2627">
        <v>0</v>
      </c>
      <c r="P2627">
        <f t="shared" ref="P2627:P2690" si="123">SUM(N2627*D2627)</f>
        <v>77831.894905160458</v>
      </c>
      <c r="R2627">
        <f t="shared" ref="R2627:R2690" si="124">SUM(P2627*E2627)</f>
        <v>2724116.3216806161</v>
      </c>
      <c r="V2627">
        <f t="shared" ref="V2627:V2690" si="125">SUM(R2627/F2627)</f>
        <v>2197.4173556942592</v>
      </c>
    </row>
    <row r="2628" spans="1:22" x14ac:dyDescent="0.25">
      <c r="A2628" s="2">
        <v>516</v>
      </c>
      <c r="B2628" s="3">
        <v>2009</v>
      </c>
      <c r="C2628" t="s">
        <v>7</v>
      </c>
      <c r="D2628" s="2">
        <v>984</v>
      </c>
      <c r="E2628" s="2">
        <v>35</v>
      </c>
      <c r="F2628" s="2">
        <v>1050.3599999999999</v>
      </c>
      <c r="G2628" s="2">
        <v>1096.57</v>
      </c>
      <c r="H2628">
        <v>514</v>
      </c>
      <c r="J2628">
        <v>1</v>
      </c>
      <c r="N2628">
        <v>107.94992358552074</v>
      </c>
      <c r="O2628">
        <v>0</v>
      </c>
      <c r="P2628">
        <f t="shared" si="123"/>
        <v>106222.7248081524</v>
      </c>
      <c r="R2628">
        <f t="shared" si="124"/>
        <v>3717795.3682853342</v>
      </c>
      <c r="V2628">
        <f t="shared" si="125"/>
        <v>3539.5439356842744</v>
      </c>
    </row>
    <row r="2629" spans="1:22" x14ac:dyDescent="0.25">
      <c r="A2629" s="2">
        <v>517</v>
      </c>
      <c r="B2629" s="3">
        <v>2009</v>
      </c>
      <c r="C2629" t="s">
        <v>7</v>
      </c>
      <c r="D2629" s="2">
        <v>404</v>
      </c>
      <c r="E2629" s="2">
        <v>35</v>
      </c>
      <c r="F2629" s="2">
        <v>856.34</v>
      </c>
      <c r="G2629" s="2">
        <v>892.22</v>
      </c>
      <c r="H2629">
        <v>514</v>
      </c>
      <c r="J2629">
        <v>1</v>
      </c>
      <c r="N2629">
        <v>107.94992358552074</v>
      </c>
      <c r="O2629">
        <v>0</v>
      </c>
      <c r="P2629">
        <f t="shared" si="123"/>
        <v>43611.769128550375</v>
      </c>
      <c r="R2629">
        <f t="shared" si="124"/>
        <v>1526411.9194992632</v>
      </c>
      <c r="V2629">
        <f t="shared" si="125"/>
        <v>1782.4834989598326</v>
      </c>
    </row>
    <row r="2630" spans="1:22" x14ac:dyDescent="0.25">
      <c r="A2630" s="2">
        <v>519</v>
      </c>
      <c r="B2630" s="3">
        <v>2009</v>
      </c>
      <c r="C2630" t="s">
        <v>7</v>
      </c>
      <c r="D2630" s="2">
        <v>718</v>
      </c>
      <c r="E2630" s="2">
        <v>35</v>
      </c>
      <c r="F2630" s="2">
        <v>666.75</v>
      </c>
      <c r="G2630" s="2">
        <v>702.25</v>
      </c>
      <c r="H2630">
        <v>514</v>
      </c>
      <c r="J2630">
        <v>1</v>
      </c>
      <c r="N2630">
        <v>107.94992358552074</v>
      </c>
      <c r="O2630">
        <v>0</v>
      </c>
      <c r="P2630">
        <f t="shared" si="123"/>
        <v>77508.045134403888</v>
      </c>
      <c r="R2630">
        <f t="shared" si="124"/>
        <v>2712781.5797041361</v>
      </c>
      <c r="V2630">
        <f t="shared" si="125"/>
        <v>4068.6637865828811</v>
      </c>
    </row>
    <row r="2631" spans="1:22" x14ac:dyDescent="0.25">
      <c r="A2631" s="2">
        <v>520</v>
      </c>
      <c r="B2631" s="3">
        <v>2009</v>
      </c>
      <c r="C2631" t="s">
        <v>7</v>
      </c>
      <c r="D2631" s="2">
        <v>888</v>
      </c>
      <c r="E2631" s="2">
        <v>35</v>
      </c>
      <c r="F2631" s="2">
        <v>1174.17</v>
      </c>
      <c r="G2631" s="2">
        <v>1222.3</v>
      </c>
      <c r="H2631">
        <v>514</v>
      </c>
      <c r="J2631">
        <v>1</v>
      </c>
      <c r="N2631">
        <v>107.94992358552074</v>
      </c>
      <c r="O2631">
        <v>0</v>
      </c>
      <c r="P2631">
        <f t="shared" si="123"/>
        <v>95859.532143942415</v>
      </c>
      <c r="R2631">
        <f t="shared" si="124"/>
        <v>3355083.6250379845</v>
      </c>
      <c r="V2631">
        <f t="shared" si="125"/>
        <v>2857.4087440813378</v>
      </c>
    </row>
    <row r="2632" spans="1:22" x14ac:dyDescent="0.25">
      <c r="A2632" s="2">
        <v>521</v>
      </c>
      <c r="B2632" s="3">
        <v>2009</v>
      </c>
      <c r="C2632" t="s">
        <v>7</v>
      </c>
      <c r="D2632" s="2">
        <v>590</v>
      </c>
      <c r="E2632" s="2">
        <v>35</v>
      </c>
      <c r="F2632" s="2">
        <v>585.41999999999996</v>
      </c>
      <c r="G2632" s="2">
        <v>616.62</v>
      </c>
      <c r="H2632">
        <v>514</v>
      </c>
      <c r="J2632">
        <v>1</v>
      </c>
      <c r="N2632">
        <v>107.94992358552074</v>
      </c>
      <c r="O2632">
        <v>0</v>
      </c>
      <c r="P2632">
        <f t="shared" si="123"/>
        <v>63690.454915457238</v>
      </c>
      <c r="R2632">
        <f t="shared" si="124"/>
        <v>2229165.9220410031</v>
      </c>
      <c r="V2632">
        <f t="shared" si="125"/>
        <v>3807.8062280772833</v>
      </c>
    </row>
    <row r="2633" spans="1:22" x14ac:dyDescent="0.25">
      <c r="A2633" s="2">
        <v>522</v>
      </c>
      <c r="B2633" s="3">
        <v>2009</v>
      </c>
      <c r="C2633" t="s">
        <v>7</v>
      </c>
      <c r="D2633" s="2">
        <v>1809</v>
      </c>
      <c r="E2633" s="2">
        <v>35</v>
      </c>
      <c r="F2633" s="2">
        <v>1083.44</v>
      </c>
      <c r="G2633" s="2">
        <v>1152.54</v>
      </c>
      <c r="H2633">
        <v>514</v>
      </c>
      <c r="J2633">
        <v>1</v>
      </c>
      <c r="N2633">
        <v>107.94992358552074</v>
      </c>
      <c r="O2633">
        <v>0</v>
      </c>
      <c r="P2633">
        <f t="shared" si="123"/>
        <v>195281.41176620702</v>
      </c>
      <c r="R2633">
        <f t="shared" si="124"/>
        <v>6834849.4118172461</v>
      </c>
      <c r="V2633">
        <f t="shared" si="125"/>
        <v>6308.4706230314978</v>
      </c>
    </row>
    <row r="2634" spans="1:22" x14ac:dyDescent="0.25">
      <c r="A2634" s="2">
        <v>528</v>
      </c>
      <c r="B2634" s="3">
        <v>2009</v>
      </c>
      <c r="C2634" t="s">
        <v>7</v>
      </c>
      <c r="D2634" s="2">
        <v>626</v>
      </c>
      <c r="E2634" s="2">
        <v>35</v>
      </c>
      <c r="F2634" s="2">
        <v>373.62</v>
      </c>
      <c r="G2634" s="2">
        <v>486.52</v>
      </c>
      <c r="H2634">
        <v>514</v>
      </c>
      <c r="J2634">
        <v>1</v>
      </c>
      <c r="N2634">
        <v>107.94992358552074</v>
      </c>
      <c r="O2634">
        <v>0</v>
      </c>
      <c r="P2634">
        <f t="shared" si="123"/>
        <v>67576.652164535975</v>
      </c>
      <c r="R2634">
        <f t="shared" si="124"/>
        <v>2365182.8257587589</v>
      </c>
      <c r="V2634">
        <f t="shared" si="125"/>
        <v>6330.4502589763906</v>
      </c>
    </row>
    <row r="2635" spans="1:22" x14ac:dyDescent="0.25">
      <c r="A2635" s="2">
        <v>529</v>
      </c>
      <c r="B2635" s="3">
        <v>2009</v>
      </c>
      <c r="C2635" t="s">
        <v>7</v>
      </c>
      <c r="D2635" s="2">
        <v>149</v>
      </c>
      <c r="E2635" s="2">
        <v>35</v>
      </c>
      <c r="F2635" s="2">
        <v>172.1</v>
      </c>
      <c r="G2635" s="2">
        <v>231.51</v>
      </c>
      <c r="H2635">
        <v>514</v>
      </c>
      <c r="J2635">
        <v>1</v>
      </c>
      <c r="N2635">
        <v>107.94992358552074</v>
      </c>
      <c r="O2635">
        <v>0</v>
      </c>
      <c r="P2635">
        <f t="shared" si="123"/>
        <v>16084.53861424259</v>
      </c>
      <c r="R2635">
        <f t="shared" si="124"/>
        <v>562958.85149849067</v>
      </c>
      <c r="V2635">
        <f t="shared" si="125"/>
        <v>3271.11476756822</v>
      </c>
    </row>
    <row r="2636" spans="1:22" x14ac:dyDescent="0.25">
      <c r="A2636" s="2">
        <v>532</v>
      </c>
      <c r="B2636" s="3">
        <v>2009</v>
      </c>
      <c r="C2636" t="s">
        <v>7</v>
      </c>
      <c r="D2636" s="2">
        <v>248</v>
      </c>
      <c r="E2636" s="2">
        <v>35</v>
      </c>
      <c r="F2636" s="2">
        <v>179.16</v>
      </c>
      <c r="G2636" s="2">
        <v>194.74</v>
      </c>
      <c r="H2636">
        <v>514</v>
      </c>
      <c r="J2636">
        <v>1</v>
      </c>
      <c r="N2636">
        <v>107.94992358552074</v>
      </c>
      <c r="O2636">
        <v>0</v>
      </c>
      <c r="P2636">
        <f t="shared" si="123"/>
        <v>26771.581049209144</v>
      </c>
      <c r="R2636">
        <f t="shared" si="124"/>
        <v>937005.33672232006</v>
      </c>
      <c r="V2636">
        <f t="shared" si="125"/>
        <v>5229.9918325648587</v>
      </c>
    </row>
    <row r="2637" spans="1:22" x14ac:dyDescent="0.25">
      <c r="A2637" s="2">
        <v>533</v>
      </c>
      <c r="B2637" s="3">
        <v>2009</v>
      </c>
      <c r="C2637" t="s">
        <v>7</v>
      </c>
      <c r="D2637" s="2">
        <v>177</v>
      </c>
      <c r="E2637" s="2">
        <v>35</v>
      </c>
      <c r="F2637" s="2">
        <v>245.36</v>
      </c>
      <c r="G2637" s="2">
        <v>273.16000000000003</v>
      </c>
      <c r="H2637">
        <v>514</v>
      </c>
      <c r="J2637">
        <v>1</v>
      </c>
      <c r="N2637">
        <v>107.94992358552074</v>
      </c>
      <c r="O2637">
        <v>0</v>
      </c>
      <c r="P2637">
        <f t="shared" si="123"/>
        <v>19107.136474637169</v>
      </c>
      <c r="R2637">
        <f t="shared" si="124"/>
        <v>668749.77661230089</v>
      </c>
      <c r="V2637">
        <f t="shared" si="125"/>
        <v>2725.5859822803263</v>
      </c>
    </row>
    <row r="2638" spans="1:22" x14ac:dyDescent="0.25">
      <c r="A2638" s="2">
        <v>534</v>
      </c>
      <c r="B2638" s="3">
        <v>2009</v>
      </c>
      <c r="C2638" t="s">
        <v>7</v>
      </c>
      <c r="D2638" s="2">
        <v>687</v>
      </c>
      <c r="E2638" s="2">
        <v>35</v>
      </c>
      <c r="F2638" s="2">
        <v>582.39</v>
      </c>
      <c r="G2638" s="2">
        <v>659.57</v>
      </c>
      <c r="H2638">
        <v>514</v>
      </c>
      <c r="J2638">
        <v>1</v>
      </c>
      <c r="N2638">
        <v>107.94992358552074</v>
      </c>
      <c r="O2638">
        <v>0</v>
      </c>
      <c r="P2638">
        <f t="shared" si="123"/>
        <v>74161.597503252749</v>
      </c>
      <c r="R2638">
        <f t="shared" si="124"/>
        <v>2595655.9126138464</v>
      </c>
      <c r="V2638">
        <f t="shared" si="125"/>
        <v>4456.9032995309781</v>
      </c>
    </row>
    <row r="2639" spans="1:22" x14ac:dyDescent="0.25">
      <c r="A2639" s="2">
        <v>536</v>
      </c>
      <c r="B2639" s="3">
        <v>2009</v>
      </c>
      <c r="C2639" t="s">
        <v>7</v>
      </c>
      <c r="D2639" s="2">
        <v>150</v>
      </c>
      <c r="E2639" s="2">
        <v>35</v>
      </c>
      <c r="F2639" s="2">
        <v>635.76</v>
      </c>
      <c r="G2639" s="2">
        <v>661.35</v>
      </c>
      <c r="H2639">
        <v>514</v>
      </c>
      <c r="J2639">
        <v>1</v>
      </c>
      <c r="N2639">
        <v>107.94992358552074</v>
      </c>
      <c r="O2639">
        <v>0</v>
      </c>
      <c r="P2639">
        <f t="shared" si="123"/>
        <v>16192.488537828111</v>
      </c>
      <c r="R2639">
        <f t="shared" si="124"/>
        <v>566737.09882398392</v>
      </c>
      <c r="V2639">
        <f t="shared" si="125"/>
        <v>891.43245693970039</v>
      </c>
    </row>
    <row r="2640" spans="1:22" x14ac:dyDescent="0.25">
      <c r="A2640" s="2">
        <v>538</v>
      </c>
      <c r="B2640" s="3">
        <v>2009</v>
      </c>
      <c r="C2640" t="s">
        <v>7</v>
      </c>
      <c r="D2640" s="2">
        <v>372</v>
      </c>
      <c r="E2640" s="2">
        <v>35</v>
      </c>
      <c r="F2640" s="2">
        <v>886.56</v>
      </c>
      <c r="G2640" s="2">
        <v>928.23</v>
      </c>
      <c r="H2640">
        <v>514</v>
      </c>
      <c r="J2640">
        <v>1</v>
      </c>
      <c r="N2640">
        <v>107.94992358552074</v>
      </c>
      <c r="O2640">
        <v>0</v>
      </c>
      <c r="P2640">
        <f t="shared" si="123"/>
        <v>40157.371573813711</v>
      </c>
      <c r="R2640">
        <f t="shared" si="124"/>
        <v>1405508.0050834799</v>
      </c>
      <c r="V2640">
        <f t="shared" si="125"/>
        <v>1585.3501230412833</v>
      </c>
    </row>
    <row r="2641" spans="1:22" x14ac:dyDescent="0.25">
      <c r="A2641" s="2">
        <v>540</v>
      </c>
      <c r="B2641" s="3">
        <v>2009</v>
      </c>
      <c r="C2641" t="s">
        <v>7</v>
      </c>
      <c r="D2641" s="2">
        <v>421</v>
      </c>
      <c r="E2641" s="2">
        <v>35</v>
      </c>
      <c r="F2641" s="2">
        <v>1049.82</v>
      </c>
      <c r="G2641" s="2">
        <v>1071.1199999999999</v>
      </c>
      <c r="H2641">
        <v>514</v>
      </c>
      <c r="J2641">
        <v>1</v>
      </c>
      <c r="N2641">
        <v>107.94992358552074</v>
      </c>
      <c r="O2641">
        <v>0</v>
      </c>
      <c r="P2641">
        <f t="shared" si="123"/>
        <v>45446.917829504229</v>
      </c>
      <c r="R2641">
        <f t="shared" si="124"/>
        <v>1590642.124032648</v>
      </c>
      <c r="V2641">
        <f t="shared" si="125"/>
        <v>1515.1570021838488</v>
      </c>
    </row>
    <row r="2642" spans="1:22" x14ac:dyDescent="0.25">
      <c r="A2642" s="2">
        <v>541</v>
      </c>
      <c r="B2642" s="3">
        <v>2009</v>
      </c>
      <c r="C2642" t="s">
        <v>7</v>
      </c>
      <c r="D2642" s="2">
        <v>287</v>
      </c>
      <c r="E2642" s="2">
        <v>35</v>
      </c>
      <c r="F2642" s="2">
        <v>429.58</v>
      </c>
      <c r="G2642" s="2">
        <v>444.58</v>
      </c>
      <c r="H2642">
        <v>514</v>
      </c>
      <c r="J2642">
        <v>1</v>
      </c>
      <c r="N2642">
        <v>107.94992358552074</v>
      </c>
      <c r="O2642">
        <v>0</v>
      </c>
      <c r="P2642">
        <f t="shared" si="123"/>
        <v>30981.628069044451</v>
      </c>
      <c r="R2642">
        <f t="shared" si="124"/>
        <v>1084356.9824165558</v>
      </c>
      <c r="V2642">
        <f t="shared" si="125"/>
        <v>2524.2259472427854</v>
      </c>
    </row>
    <row r="2643" spans="1:22" x14ac:dyDescent="0.25">
      <c r="A2643" s="2">
        <v>542</v>
      </c>
      <c r="B2643" s="3">
        <v>2009</v>
      </c>
      <c r="C2643" t="s">
        <v>7</v>
      </c>
      <c r="D2643" s="2">
        <v>943</v>
      </c>
      <c r="E2643" s="2">
        <v>35</v>
      </c>
      <c r="F2643" s="2">
        <v>819.44</v>
      </c>
      <c r="G2643" s="2">
        <v>855.65</v>
      </c>
      <c r="H2643">
        <v>514</v>
      </c>
      <c r="J2643">
        <v>1</v>
      </c>
      <c r="N2643">
        <v>107.94992358552074</v>
      </c>
      <c r="O2643">
        <v>0</v>
      </c>
      <c r="P2643">
        <f t="shared" si="123"/>
        <v>101796.77794114605</v>
      </c>
      <c r="R2643">
        <f t="shared" si="124"/>
        <v>3562887.2279401119</v>
      </c>
      <c r="V2643">
        <f t="shared" si="125"/>
        <v>4347.9537585913695</v>
      </c>
    </row>
    <row r="2644" spans="1:22" x14ac:dyDescent="0.25">
      <c r="A2644" s="2">
        <v>543</v>
      </c>
      <c r="B2644" s="3">
        <v>2009</v>
      </c>
      <c r="C2644" t="s">
        <v>7</v>
      </c>
      <c r="D2644" s="2">
        <v>930</v>
      </c>
      <c r="E2644" s="2">
        <v>35</v>
      </c>
      <c r="F2644" s="2">
        <v>390.64</v>
      </c>
      <c r="G2644" s="2">
        <v>421.04</v>
      </c>
      <c r="H2644">
        <v>514</v>
      </c>
      <c r="J2644">
        <v>1</v>
      </c>
      <c r="N2644">
        <v>107.94992358552074</v>
      </c>
      <c r="O2644">
        <v>0</v>
      </c>
      <c r="P2644">
        <f t="shared" si="123"/>
        <v>100393.42893453428</v>
      </c>
      <c r="R2644">
        <f t="shared" si="124"/>
        <v>3513770.0127086998</v>
      </c>
      <c r="V2644">
        <f t="shared" si="125"/>
        <v>8994.9058281504713</v>
      </c>
    </row>
    <row r="2645" spans="1:22" x14ac:dyDescent="0.25">
      <c r="A2645" s="2">
        <v>544</v>
      </c>
      <c r="B2645" s="3">
        <v>2009</v>
      </c>
      <c r="C2645" t="s">
        <v>7</v>
      </c>
      <c r="D2645" s="2">
        <v>860</v>
      </c>
      <c r="E2645" s="2">
        <v>35</v>
      </c>
      <c r="F2645" s="2">
        <v>853.96</v>
      </c>
      <c r="G2645" s="2">
        <v>882.26</v>
      </c>
      <c r="H2645">
        <v>514</v>
      </c>
      <c r="J2645">
        <v>1</v>
      </c>
      <c r="N2645">
        <v>107.94992358552074</v>
      </c>
      <c r="O2645">
        <v>0</v>
      </c>
      <c r="P2645">
        <f t="shared" si="123"/>
        <v>92836.934283547831</v>
      </c>
      <c r="R2645">
        <f t="shared" si="124"/>
        <v>3249292.6999241742</v>
      </c>
      <c r="V2645">
        <f t="shared" si="125"/>
        <v>3804.9706074338073</v>
      </c>
    </row>
    <row r="2646" spans="1:22" x14ac:dyDescent="0.25">
      <c r="A2646" s="2">
        <v>545</v>
      </c>
      <c r="B2646" s="3">
        <v>2009</v>
      </c>
      <c r="C2646" t="s">
        <v>7</v>
      </c>
      <c r="D2646" s="2">
        <v>661</v>
      </c>
      <c r="E2646" s="2">
        <v>35</v>
      </c>
      <c r="F2646" s="2">
        <v>1293.26</v>
      </c>
      <c r="G2646" s="2">
        <v>1313.76</v>
      </c>
      <c r="H2646">
        <v>514</v>
      </c>
      <c r="J2646">
        <v>1</v>
      </c>
      <c r="N2646">
        <v>107.94992358552074</v>
      </c>
      <c r="O2646">
        <v>0</v>
      </c>
      <c r="P2646">
        <f t="shared" si="123"/>
        <v>71354.899490029202</v>
      </c>
      <c r="R2646">
        <f t="shared" si="124"/>
        <v>2497421.4821510222</v>
      </c>
      <c r="V2646">
        <f t="shared" si="125"/>
        <v>1931.1054870258279</v>
      </c>
    </row>
    <row r="2647" spans="1:22" x14ac:dyDescent="0.25">
      <c r="A2647" s="2">
        <v>602</v>
      </c>
      <c r="B2647" s="3">
        <v>2009</v>
      </c>
      <c r="C2647" t="s">
        <v>7</v>
      </c>
      <c r="D2647" s="2">
        <v>26</v>
      </c>
      <c r="E2647" s="2">
        <v>35</v>
      </c>
      <c r="F2647" s="2">
        <v>119.92</v>
      </c>
      <c r="G2647" s="2">
        <v>134.65</v>
      </c>
      <c r="H2647">
        <v>514</v>
      </c>
      <c r="J2647">
        <v>1</v>
      </c>
      <c r="N2647">
        <v>107.94992358552074</v>
      </c>
      <c r="O2647">
        <v>0</v>
      </c>
      <c r="P2647">
        <f t="shared" si="123"/>
        <v>2806.698013223539</v>
      </c>
      <c r="R2647">
        <f t="shared" si="124"/>
        <v>98234.430462823861</v>
      </c>
      <c r="V2647">
        <f t="shared" si="125"/>
        <v>819.16636476670999</v>
      </c>
    </row>
    <row r="2648" spans="1:22" x14ac:dyDescent="0.25">
      <c r="A2648" s="2">
        <v>604</v>
      </c>
      <c r="B2648" s="3">
        <v>2009</v>
      </c>
      <c r="C2648" t="s">
        <v>7</v>
      </c>
      <c r="D2648" s="2">
        <v>195</v>
      </c>
      <c r="E2648" s="2">
        <v>35</v>
      </c>
      <c r="F2648" s="2">
        <v>718.35</v>
      </c>
      <c r="G2648" s="2">
        <v>756.52</v>
      </c>
      <c r="H2648">
        <v>514</v>
      </c>
      <c r="J2648">
        <v>1</v>
      </c>
      <c r="N2648">
        <v>107.94992358552074</v>
      </c>
      <c r="O2648">
        <v>0</v>
      </c>
      <c r="P2648">
        <f t="shared" si="123"/>
        <v>21050.235099176545</v>
      </c>
      <c r="R2648">
        <f t="shared" si="124"/>
        <v>736758.22847117903</v>
      </c>
      <c r="V2648">
        <f t="shared" si="125"/>
        <v>1025.6257095721849</v>
      </c>
    </row>
    <row r="2649" spans="1:22" x14ac:dyDescent="0.25">
      <c r="A2649" s="2">
        <v>605</v>
      </c>
      <c r="B2649" s="3">
        <v>2009</v>
      </c>
      <c r="C2649" t="s">
        <v>7</v>
      </c>
      <c r="D2649" s="2">
        <v>616</v>
      </c>
      <c r="E2649" s="2">
        <v>35</v>
      </c>
      <c r="F2649" s="2">
        <v>1352.75</v>
      </c>
      <c r="G2649" s="2">
        <v>1428.52</v>
      </c>
      <c r="H2649">
        <v>514</v>
      </c>
      <c r="J2649">
        <v>1</v>
      </c>
      <c r="N2649">
        <v>107.94992358552074</v>
      </c>
      <c r="O2649">
        <v>0</v>
      </c>
      <c r="P2649">
        <f t="shared" si="123"/>
        <v>66497.152928680778</v>
      </c>
      <c r="R2649">
        <f t="shared" si="124"/>
        <v>2327400.3525038273</v>
      </c>
      <c r="V2649">
        <f t="shared" si="125"/>
        <v>1720.4955479606929</v>
      </c>
    </row>
    <row r="2650" spans="1:22" x14ac:dyDescent="0.25">
      <c r="A2650" s="2">
        <v>612</v>
      </c>
      <c r="B2650" s="3">
        <v>2009</v>
      </c>
      <c r="C2650" t="s">
        <v>7</v>
      </c>
      <c r="D2650" s="2">
        <v>89</v>
      </c>
      <c r="E2650" s="2">
        <v>35</v>
      </c>
      <c r="F2650" s="2">
        <v>111.5</v>
      </c>
      <c r="G2650" s="2">
        <v>133.69999999999999</v>
      </c>
      <c r="H2650">
        <v>514</v>
      </c>
      <c r="J2650">
        <v>1</v>
      </c>
      <c r="N2650">
        <v>107.94992358552074</v>
      </c>
      <c r="O2650">
        <v>0</v>
      </c>
      <c r="P2650">
        <f t="shared" si="123"/>
        <v>9607.5431991113455</v>
      </c>
      <c r="R2650">
        <f t="shared" si="124"/>
        <v>336264.01196889707</v>
      </c>
      <c r="V2650">
        <f t="shared" si="125"/>
        <v>3015.8207351470592</v>
      </c>
    </row>
    <row r="2651" spans="1:22" x14ac:dyDescent="0.25">
      <c r="A2651" s="2">
        <v>615</v>
      </c>
      <c r="B2651" s="3">
        <v>2009</v>
      </c>
      <c r="C2651" t="s">
        <v>7</v>
      </c>
      <c r="D2651" s="2">
        <v>36</v>
      </c>
      <c r="E2651" s="2">
        <v>35</v>
      </c>
      <c r="F2651" s="2">
        <v>663.79</v>
      </c>
      <c r="G2651" s="2">
        <v>670.69</v>
      </c>
      <c r="H2651">
        <v>514</v>
      </c>
      <c r="J2651">
        <v>1</v>
      </c>
      <c r="N2651">
        <v>107.94992358552074</v>
      </c>
      <c r="O2651">
        <v>0</v>
      </c>
      <c r="P2651">
        <f t="shared" si="123"/>
        <v>3886.1972490787466</v>
      </c>
      <c r="R2651">
        <f t="shared" si="124"/>
        <v>136016.90371775613</v>
      </c>
      <c r="V2651">
        <f t="shared" si="125"/>
        <v>204.90954024278182</v>
      </c>
    </row>
    <row r="2652" spans="1:22" x14ac:dyDescent="0.25">
      <c r="A2652" s="2">
        <v>616</v>
      </c>
      <c r="B2652" s="3">
        <v>2009</v>
      </c>
      <c r="C2652" t="s">
        <v>7</v>
      </c>
      <c r="D2652" s="2">
        <v>53</v>
      </c>
      <c r="E2652" s="2">
        <v>35</v>
      </c>
      <c r="F2652" s="2">
        <v>761.3</v>
      </c>
      <c r="G2652" s="2">
        <v>775.6</v>
      </c>
      <c r="H2652">
        <v>514</v>
      </c>
      <c r="J2652">
        <v>1</v>
      </c>
      <c r="N2652">
        <v>107.94992358552074</v>
      </c>
      <c r="O2652">
        <v>0</v>
      </c>
      <c r="P2652">
        <f t="shared" si="123"/>
        <v>5721.3459500325989</v>
      </c>
      <c r="R2652">
        <f t="shared" si="124"/>
        <v>200247.10825114098</v>
      </c>
      <c r="V2652">
        <f t="shared" si="125"/>
        <v>263.03311211236172</v>
      </c>
    </row>
    <row r="2653" spans="1:22" x14ac:dyDescent="0.25">
      <c r="A2653" s="2">
        <v>617</v>
      </c>
      <c r="B2653" s="3">
        <v>2009</v>
      </c>
      <c r="C2653" t="s">
        <v>7</v>
      </c>
      <c r="D2653" s="2">
        <v>338</v>
      </c>
      <c r="E2653" s="2">
        <v>35</v>
      </c>
      <c r="F2653" s="2">
        <v>495.24</v>
      </c>
      <c r="G2653" s="2">
        <v>516.32000000000005</v>
      </c>
      <c r="H2653">
        <v>514</v>
      </c>
      <c r="J2653">
        <v>1</v>
      </c>
      <c r="N2653">
        <v>107.94992358552074</v>
      </c>
      <c r="O2653">
        <v>0</v>
      </c>
      <c r="P2653">
        <f t="shared" si="123"/>
        <v>36487.07417190601</v>
      </c>
      <c r="R2653">
        <f t="shared" si="124"/>
        <v>1277047.5960167104</v>
      </c>
      <c r="V2653">
        <f t="shared" si="125"/>
        <v>2578.643881788043</v>
      </c>
    </row>
    <row r="2654" spans="1:22" x14ac:dyDescent="0.25">
      <c r="A2654" s="2">
        <v>618</v>
      </c>
      <c r="B2654" s="3">
        <v>2009</v>
      </c>
      <c r="C2654" t="s">
        <v>7</v>
      </c>
      <c r="D2654" s="2">
        <v>236</v>
      </c>
      <c r="E2654" s="2">
        <v>35</v>
      </c>
      <c r="F2654" s="2">
        <v>695.15</v>
      </c>
      <c r="G2654" s="2">
        <v>714.75</v>
      </c>
      <c r="H2654">
        <v>514</v>
      </c>
      <c r="J2654">
        <v>1</v>
      </c>
      <c r="N2654">
        <v>107.94992358552074</v>
      </c>
      <c r="O2654">
        <v>0</v>
      </c>
      <c r="P2654">
        <f t="shared" si="123"/>
        <v>25476.181966182892</v>
      </c>
      <c r="R2654">
        <f t="shared" si="124"/>
        <v>891666.36881640123</v>
      </c>
      <c r="V2654">
        <f t="shared" si="125"/>
        <v>1282.6963516023898</v>
      </c>
    </row>
    <row r="2655" spans="1:22" x14ac:dyDescent="0.25">
      <c r="A2655" s="2">
        <v>619</v>
      </c>
      <c r="B2655" s="3">
        <v>2009</v>
      </c>
      <c r="C2655" t="s">
        <v>7</v>
      </c>
      <c r="D2655" s="2">
        <v>462</v>
      </c>
      <c r="E2655" s="2">
        <v>35</v>
      </c>
      <c r="F2655" s="2">
        <v>1056.21</v>
      </c>
      <c r="G2655" s="2">
        <v>1088.1600000000001</v>
      </c>
      <c r="H2655">
        <v>514</v>
      </c>
      <c r="J2655">
        <v>1</v>
      </c>
      <c r="N2655">
        <v>107.94992358552074</v>
      </c>
      <c r="O2655">
        <v>0</v>
      </c>
      <c r="P2655">
        <f t="shared" si="123"/>
        <v>49872.86469651058</v>
      </c>
      <c r="R2655">
        <f t="shared" si="124"/>
        <v>1745550.2643778704</v>
      </c>
      <c r="V2655">
        <f t="shared" si="125"/>
        <v>1652.6545520094207</v>
      </c>
    </row>
    <row r="2656" spans="1:22" x14ac:dyDescent="0.25">
      <c r="A2656" s="2">
        <v>620</v>
      </c>
      <c r="B2656" s="3">
        <v>2009</v>
      </c>
      <c r="C2656" t="s">
        <v>7</v>
      </c>
      <c r="D2656" s="2">
        <v>218</v>
      </c>
      <c r="E2656" s="2">
        <v>35</v>
      </c>
      <c r="F2656" s="2">
        <v>1672.39</v>
      </c>
      <c r="G2656" s="2">
        <v>1688.99</v>
      </c>
      <c r="H2656">
        <v>514</v>
      </c>
      <c r="J2656">
        <v>1</v>
      </c>
      <c r="N2656">
        <v>107.94992358552074</v>
      </c>
      <c r="O2656">
        <v>0</v>
      </c>
      <c r="P2656">
        <f t="shared" si="123"/>
        <v>23533.08334164352</v>
      </c>
      <c r="R2656">
        <f t="shared" si="124"/>
        <v>823657.91695752321</v>
      </c>
      <c r="V2656">
        <f t="shared" si="125"/>
        <v>492.50349317893745</v>
      </c>
    </row>
    <row r="2657" spans="1:22" x14ac:dyDescent="0.25">
      <c r="A2657" s="2">
        <v>621</v>
      </c>
      <c r="B2657" s="3">
        <v>2009</v>
      </c>
      <c r="C2657" t="s">
        <v>7</v>
      </c>
      <c r="D2657" s="2">
        <v>250</v>
      </c>
      <c r="E2657" s="2">
        <v>35</v>
      </c>
      <c r="F2657" s="2">
        <v>779.61</v>
      </c>
      <c r="G2657" s="2">
        <v>812.61</v>
      </c>
      <c r="H2657">
        <v>514</v>
      </c>
      <c r="J2657">
        <v>1</v>
      </c>
      <c r="N2657">
        <v>107.94992358552074</v>
      </c>
      <c r="O2657">
        <v>0</v>
      </c>
      <c r="P2657">
        <f t="shared" si="123"/>
        <v>26987.480896380184</v>
      </c>
      <c r="R2657">
        <f t="shared" si="124"/>
        <v>944561.83137330646</v>
      </c>
      <c r="V2657">
        <f t="shared" si="125"/>
        <v>1211.5824981379233</v>
      </c>
    </row>
    <row r="2658" spans="1:22" x14ac:dyDescent="0.25">
      <c r="A2658" s="2">
        <v>622</v>
      </c>
      <c r="B2658" s="3">
        <v>2009</v>
      </c>
      <c r="C2658" t="s">
        <v>7</v>
      </c>
      <c r="D2658" s="2">
        <v>71</v>
      </c>
      <c r="E2658" s="2">
        <v>35</v>
      </c>
      <c r="F2658" s="2">
        <v>332.05</v>
      </c>
      <c r="G2658" s="2">
        <v>341.35</v>
      </c>
      <c r="H2658">
        <v>514</v>
      </c>
      <c r="J2658">
        <v>1</v>
      </c>
      <c r="N2658">
        <v>107.94992358552074</v>
      </c>
      <c r="O2658">
        <v>0</v>
      </c>
      <c r="P2658">
        <f t="shared" si="123"/>
        <v>7664.4445745719722</v>
      </c>
      <c r="R2658">
        <f t="shared" si="124"/>
        <v>268255.56011001905</v>
      </c>
      <c r="V2658">
        <f t="shared" si="125"/>
        <v>807.87700680626119</v>
      </c>
    </row>
    <row r="2659" spans="1:22" x14ac:dyDescent="0.25">
      <c r="A2659" s="2">
        <v>623</v>
      </c>
      <c r="B2659" s="3">
        <v>2009</v>
      </c>
      <c r="C2659" t="s">
        <v>7</v>
      </c>
      <c r="D2659" s="2">
        <v>498</v>
      </c>
      <c r="E2659" s="2">
        <v>35</v>
      </c>
      <c r="F2659" s="2">
        <v>409.5</v>
      </c>
      <c r="G2659" s="2">
        <v>461.18</v>
      </c>
      <c r="H2659">
        <v>514</v>
      </c>
      <c r="J2659">
        <v>1</v>
      </c>
      <c r="N2659">
        <v>107.94992358552074</v>
      </c>
      <c r="O2659">
        <v>0</v>
      </c>
      <c r="P2659">
        <f t="shared" si="123"/>
        <v>53759.061945589325</v>
      </c>
      <c r="R2659">
        <f t="shared" si="124"/>
        <v>1881567.1680956264</v>
      </c>
      <c r="V2659">
        <f t="shared" si="125"/>
        <v>4594.791619281139</v>
      </c>
    </row>
    <row r="2660" spans="1:22" x14ac:dyDescent="0.25">
      <c r="A2660" s="2">
        <v>624</v>
      </c>
      <c r="B2660" s="3">
        <v>2009</v>
      </c>
      <c r="C2660" t="s">
        <v>7</v>
      </c>
      <c r="D2660" s="2">
        <v>150</v>
      </c>
      <c r="E2660" s="2">
        <v>35</v>
      </c>
      <c r="F2660" s="2">
        <v>369.09</v>
      </c>
      <c r="G2660" s="2">
        <v>421.86</v>
      </c>
      <c r="H2660">
        <v>514</v>
      </c>
      <c r="J2660">
        <v>1</v>
      </c>
      <c r="N2660">
        <v>107.94992358552074</v>
      </c>
      <c r="O2660">
        <v>0</v>
      </c>
      <c r="P2660">
        <f t="shared" si="123"/>
        <v>16192.488537828111</v>
      </c>
      <c r="R2660">
        <f t="shared" si="124"/>
        <v>566737.09882398392</v>
      </c>
      <c r="V2660">
        <f t="shared" si="125"/>
        <v>1535.4983847408057</v>
      </c>
    </row>
    <row r="2661" spans="1:22" x14ac:dyDescent="0.25">
      <c r="A2661" s="2">
        <v>625</v>
      </c>
      <c r="B2661" s="3">
        <v>2009</v>
      </c>
      <c r="C2661" t="s">
        <v>7</v>
      </c>
      <c r="D2661" s="2">
        <v>0</v>
      </c>
      <c r="E2661" s="2">
        <v>35</v>
      </c>
      <c r="F2661" s="2">
        <v>103.57</v>
      </c>
      <c r="G2661" s="2">
        <v>112.56</v>
      </c>
      <c r="H2661">
        <v>514</v>
      </c>
      <c r="J2661">
        <v>1</v>
      </c>
      <c r="N2661">
        <v>107.94992358552074</v>
      </c>
      <c r="O2661">
        <v>0</v>
      </c>
      <c r="P2661">
        <f t="shared" si="123"/>
        <v>0</v>
      </c>
      <c r="R2661">
        <f t="shared" si="124"/>
        <v>0</v>
      </c>
      <c r="V2661">
        <f t="shared" si="125"/>
        <v>0</v>
      </c>
    </row>
    <row r="2662" spans="1:22" x14ac:dyDescent="0.25">
      <c r="A2662" s="2">
        <v>626</v>
      </c>
      <c r="B2662" s="3">
        <v>2009</v>
      </c>
      <c r="C2662" t="s">
        <v>7</v>
      </c>
      <c r="D2662" s="2">
        <v>325</v>
      </c>
      <c r="E2662" s="2">
        <v>35</v>
      </c>
      <c r="F2662" s="2">
        <v>243.58</v>
      </c>
      <c r="G2662" s="2">
        <v>284</v>
      </c>
      <c r="H2662">
        <v>514</v>
      </c>
      <c r="J2662">
        <v>1</v>
      </c>
      <c r="N2662">
        <v>107.94992358552074</v>
      </c>
      <c r="O2662">
        <v>0</v>
      </c>
      <c r="P2662">
        <f t="shared" si="123"/>
        <v>35083.725165294236</v>
      </c>
      <c r="R2662">
        <f t="shared" si="124"/>
        <v>1227930.3807852983</v>
      </c>
      <c r="V2662">
        <f t="shared" si="125"/>
        <v>5041.1789998575341</v>
      </c>
    </row>
    <row r="2663" spans="1:22" x14ac:dyDescent="0.25">
      <c r="A2663" s="2">
        <v>627</v>
      </c>
      <c r="B2663" s="3">
        <v>2009</v>
      </c>
      <c r="C2663" t="s">
        <v>7</v>
      </c>
      <c r="D2663" s="2">
        <v>90</v>
      </c>
      <c r="E2663" s="2">
        <v>35</v>
      </c>
      <c r="F2663" s="2">
        <v>94.22</v>
      </c>
      <c r="G2663" s="2">
        <v>111.04</v>
      </c>
      <c r="H2663">
        <v>514</v>
      </c>
      <c r="J2663">
        <v>1</v>
      </c>
      <c r="N2663">
        <v>107.94992358552074</v>
      </c>
      <c r="O2663">
        <v>0</v>
      </c>
      <c r="P2663">
        <f t="shared" si="123"/>
        <v>9715.4931226968656</v>
      </c>
      <c r="R2663">
        <f t="shared" si="124"/>
        <v>340042.25929439027</v>
      </c>
      <c r="V2663">
        <f t="shared" si="125"/>
        <v>3609.024191194972</v>
      </c>
    </row>
    <row r="2664" spans="1:22" x14ac:dyDescent="0.25">
      <c r="A2664" s="2">
        <v>628</v>
      </c>
      <c r="B2664" s="3">
        <v>2009</v>
      </c>
      <c r="C2664" t="s">
        <v>7</v>
      </c>
      <c r="D2664" s="2">
        <v>77</v>
      </c>
      <c r="E2664" s="2">
        <v>35</v>
      </c>
      <c r="F2664" s="2">
        <v>143.13</v>
      </c>
      <c r="G2664" s="2">
        <v>156.85</v>
      </c>
      <c r="H2664">
        <v>514</v>
      </c>
      <c r="J2664">
        <v>1</v>
      </c>
      <c r="N2664">
        <v>107.94992358552074</v>
      </c>
      <c r="O2664">
        <v>0</v>
      </c>
      <c r="P2664">
        <f t="shared" si="123"/>
        <v>8312.1441160850973</v>
      </c>
      <c r="R2664">
        <f t="shared" si="124"/>
        <v>290925.04406297841</v>
      </c>
      <c r="V2664">
        <f t="shared" si="125"/>
        <v>2032.5930557044535</v>
      </c>
    </row>
    <row r="2665" spans="1:22" x14ac:dyDescent="0.25">
      <c r="A2665" s="2">
        <v>631</v>
      </c>
      <c r="B2665" s="3">
        <v>2009</v>
      </c>
      <c r="C2665" t="s">
        <v>7</v>
      </c>
      <c r="D2665" s="2">
        <v>55</v>
      </c>
      <c r="E2665" s="2">
        <v>35</v>
      </c>
      <c r="F2665" s="2">
        <v>526.59</v>
      </c>
      <c r="G2665" s="2">
        <v>538.19000000000005</v>
      </c>
      <c r="H2665">
        <v>514</v>
      </c>
      <c r="J2665">
        <v>1</v>
      </c>
      <c r="N2665">
        <v>107.94992358552074</v>
      </c>
      <c r="O2665">
        <v>0</v>
      </c>
      <c r="P2665">
        <f t="shared" si="123"/>
        <v>5937.2457972036409</v>
      </c>
      <c r="R2665">
        <f t="shared" si="124"/>
        <v>207803.60290212743</v>
      </c>
      <c r="V2665">
        <f t="shared" si="125"/>
        <v>394.6212478439154</v>
      </c>
    </row>
    <row r="2666" spans="1:22" x14ac:dyDescent="0.25">
      <c r="A2666" s="2">
        <v>632</v>
      </c>
      <c r="B2666" s="3">
        <v>2009</v>
      </c>
      <c r="C2666" t="s">
        <v>7</v>
      </c>
      <c r="D2666" s="2">
        <v>110</v>
      </c>
      <c r="E2666" s="2">
        <v>35</v>
      </c>
      <c r="F2666" s="2">
        <v>419.8</v>
      </c>
      <c r="G2666" s="2">
        <v>429.6</v>
      </c>
      <c r="H2666">
        <v>514</v>
      </c>
      <c r="J2666">
        <v>1</v>
      </c>
      <c r="N2666">
        <v>107.94992358552074</v>
      </c>
      <c r="O2666">
        <v>0</v>
      </c>
      <c r="P2666">
        <f t="shared" si="123"/>
        <v>11874.491594407282</v>
      </c>
      <c r="R2666">
        <f t="shared" si="124"/>
        <v>415607.20580425486</v>
      </c>
      <c r="V2666">
        <f t="shared" si="125"/>
        <v>990.01240067711967</v>
      </c>
    </row>
    <row r="2667" spans="1:22" x14ac:dyDescent="0.25">
      <c r="A2667" s="2">
        <v>633</v>
      </c>
      <c r="B2667" s="3">
        <v>2009</v>
      </c>
      <c r="C2667" t="s">
        <v>7</v>
      </c>
      <c r="D2667" s="2">
        <v>232</v>
      </c>
      <c r="E2667" s="2">
        <v>35</v>
      </c>
      <c r="F2667" s="2">
        <v>2260.7399999999998</v>
      </c>
      <c r="G2667" s="2">
        <v>2278.94</v>
      </c>
      <c r="H2667">
        <v>514</v>
      </c>
      <c r="J2667">
        <v>1</v>
      </c>
      <c r="N2667">
        <v>107.94992358552074</v>
      </c>
      <c r="O2667">
        <v>0</v>
      </c>
      <c r="P2667">
        <f t="shared" si="123"/>
        <v>25044.382271840812</v>
      </c>
      <c r="R2667">
        <f t="shared" si="124"/>
        <v>876553.37951442844</v>
      </c>
      <c r="V2667">
        <f t="shared" si="125"/>
        <v>387.72852230439082</v>
      </c>
    </row>
    <row r="2668" spans="1:22" x14ac:dyDescent="0.25">
      <c r="A2668" s="2">
        <v>701</v>
      </c>
      <c r="B2668" s="3">
        <v>2009</v>
      </c>
      <c r="C2668" t="s">
        <v>7</v>
      </c>
      <c r="D2668" s="2">
        <v>65</v>
      </c>
      <c r="E2668" s="2">
        <v>35</v>
      </c>
      <c r="F2668" s="2">
        <v>45.98</v>
      </c>
      <c r="G2668" s="2">
        <v>67.459999999999994</v>
      </c>
      <c r="H2668">
        <v>514</v>
      </c>
      <c r="J2668">
        <v>1</v>
      </c>
      <c r="N2668">
        <v>107.94992358552074</v>
      </c>
      <c r="O2668">
        <v>0</v>
      </c>
      <c r="P2668">
        <f t="shared" si="123"/>
        <v>7016.7450330588481</v>
      </c>
      <c r="R2668">
        <f t="shared" si="124"/>
        <v>245586.0761570597</v>
      </c>
      <c r="V2668">
        <f t="shared" si="125"/>
        <v>5341.1499816672404</v>
      </c>
    </row>
    <row r="2669" spans="1:22" x14ac:dyDescent="0.25">
      <c r="A2669" s="2">
        <v>702</v>
      </c>
      <c r="B2669" s="3">
        <v>2009</v>
      </c>
      <c r="C2669" t="s">
        <v>7</v>
      </c>
      <c r="D2669" s="2">
        <v>75</v>
      </c>
      <c r="E2669" s="2">
        <v>35</v>
      </c>
      <c r="F2669" s="2">
        <v>63.84</v>
      </c>
      <c r="G2669" s="2">
        <v>83.78</v>
      </c>
      <c r="H2669">
        <v>514</v>
      </c>
      <c r="J2669">
        <v>1</v>
      </c>
      <c r="N2669">
        <v>107.94992358552074</v>
      </c>
      <c r="O2669">
        <v>0</v>
      </c>
      <c r="P2669">
        <f t="shared" si="123"/>
        <v>8096.2442689140553</v>
      </c>
      <c r="R2669">
        <f t="shared" si="124"/>
        <v>283368.54941199196</v>
      </c>
      <c r="V2669">
        <f t="shared" si="125"/>
        <v>4438.7304105888461</v>
      </c>
    </row>
    <row r="2670" spans="1:22" x14ac:dyDescent="0.25">
      <c r="A2670" s="2">
        <v>704</v>
      </c>
      <c r="B2670" s="3">
        <v>2009</v>
      </c>
      <c r="C2670" t="s">
        <v>7</v>
      </c>
      <c r="D2670" s="2">
        <v>137</v>
      </c>
      <c r="E2670" s="2">
        <v>35</v>
      </c>
      <c r="F2670" s="2">
        <v>61.59</v>
      </c>
      <c r="G2670" s="2">
        <v>104.8</v>
      </c>
      <c r="H2670">
        <v>514</v>
      </c>
      <c r="J2670">
        <v>1</v>
      </c>
      <c r="N2670">
        <v>107.94992358552074</v>
      </c>
      <c r="O2670">
        <v>0</v>
      </c>
      <c r="P2670">
        <f t="shared" si="123"/>
        <v>14789.13953121634</v>
      </c>
      <c r="R2670">
        <f t="shared" si="124"/>
        <v>517619.88359257189</v>
      </c>
      <c r="V2670">
        <f t="shared" si="125"/>
        <v>8404.2845200937136</v>
      </c>
    </row>
    <row r="2671" spans="1:22" x14ac:dyDescent="0.25">
      <c r="A2671" s="2">
        <v>709</v>
      </c>
      <c r="B2671" s="3">
        <v>2009</v>
      </c>
      <c r="C2671" t="s">
        <v>7</v>
      </c>
      <c r="D2671" s="2">
        <v>166</v>
      </c>
      <c r="E2671" s="2">
        <v>35</v>
      </c>
      <c r="F2671" s="2">
        <v>418.12</v>
      </c>
      <c r="G2671" s="2">
        <v>496.6</v>
      </c>
      <c r="H2671">
        <v>514</v>
      </c>
      <c r="J2671">
        <v>1</v>
      </c>
      <c r="N2671">
        <v>107.94992358552074</v>
      </c>
      <c r="O2671">
        <v>0</v>
      </c>
      <c r="P2671">
        <f t="shared" si="123"/>
        <v>17919.687315196443</v>
      </c>
      <c r="R2671">
        <f t="shared" si="124"/>
        <v>627189.05603187555</v>
      </c>
      <c r="V2671">
        <f t="shared" si="125"/>
        <v>1500.0216589301529</v>
      </c>
    </row>
    <row r="2672" spans="1:22" x14ac:dyDescent="0.25">
      <c r="A2672" s="2">
        <v>710</v>
      </c>
      <c r="B2672" s="3">
        <v>2009</v>
      </c>
      <c r="C2672" t="s">
        <v>7</v>
      </c>
      <c r="D2672" s="2">
        <v>255</v>
      </c>
      <c r="E2672" s="2">
        <v>35</v>
      </c>
      <c r="F2672" s="2">
        <v>310.06</v>
      </c>
      <c r="G2672" s="2">
        <v>417.5</v>
      </c>
      <c r="H2672">
        <v>514</v>
      </c>
      <c r="J2672">
        <v>1</v>
      </c>
      <c r="N2672">
        <v>107.94992358552074</v>
      </c>
      <c r="O2672">
        <v>0</v>
      </c>
      <c r="P2672">
        <f t="shared" si="123"/>
        <v>27527.230514307787</v>
      </c>
      <c r="R2672">
        <f t="shared" si="124"/>
        <v>963453.0680007725</v>
      </c>
      <c r="V2672">
        <f t="shared" si="125"/>
        <v>3107.31170741396</v>
      </c>
    </row>
    <row r="2673" spans="1:22" x14ac:dyDescent="0.25">
      <c r="A2673" s="2">
        <v>711</v>
      </c>
      <c r="B2673" s="3">
        <v>2009</v>
      </c>
      <c r="C2673" t="s">
        <v>7</v>
      </c>
      <c r="D2673" s="2">
        <v>0</v>
      </c>
      <c r="E2673" s="2">
        <v>35</v>
      </c>
      <c r="F2673" s="2">
        <v>52.12</v>
      </c>
      <c r="G2673" s="2">
        <v>55.96</v>
      </c>
      <c r="H2673">
        <v>514</v>
      </c>
      <c r="J2673">
        <v>1</v>
      </c>
      <c r="N2673">
        <v>107.94992358552074</v>
      </c>
      <c r="O2673">
        <v>0</v>
      </c>
      <c r="P2673">
        <f t="shared" si="123"/>
        <v>0</v>
      </c>
      <c r="R2673">
        <f t="shared" si="124"/>
        <v>0</v>
      </c>
      <c r="V2673">
        <f t="shared" si="125"/>
        <v>0</v>
      </c>
    </row>
    <row r="2674" spans="1:22" x14ac:dyDescent="0.25">
      <c r="A2674" s="2">
        <v>713</v>
      </c>
      <c r="B2674" s="3">
        <v>2009</v>
      </c>
      <c r="C2674" t="s">
        <v>7</v>
      </c>
      <c r="D2674" s="2">
        <v>409</v>
      </c>
      <c r="E2674" s="2">
        <v>35</v>
      </c>
      <c r="F2674" s="2">
        <v>140.34</v>
      </c>
      <c r="G2674" s="2">
        <v>173.9</v>
      </c>
      <c r="H2674">
        <v>514</v>
      </c>
      <c r="J2674">
        <v>1</v>
      </c>
      <c r="N2674">
        <v>107.94992358552074</v>
      </c>
      <c r="O2674">
        <v>0</v>
      </c>
      <c r="P2674">
        <f t="shared" si="123"/>
        <v>44151.518746477981</v>
      </c>
      <c r="R2674">
        <f t="shared" si="124"/>
        <v>1545303.1561267294</v>
      </c>
      <c r="V2674">
        <f t="shared" si="125"/>
        <v>11011.13835062512</v>
      </c>
    </row>
    <row r="2675" spans="1:22" x14ac:dyDescent="0.25">
      <c r="A2675" s="2">
        <v>714</v>
      </c>
      <c r="B2675" s="3">
        <v>2009</v>
      </c>
      <c r="C2675" t="s">
        <v>7</v>
      </c>
      <c r="D2675" s="2">
        <v>72</v>
      </c>
      <c r="E2675" s="2">
        <v>35</v>
      </c>
      <c r="F2675" s="2">
        <v>134.13999999999999</v>
      </c>
      <c r="G2675" s="2">
        <v>148.51</v>
      </c>
      <c r="H2675">
        <v>514</v>
      </c>
      <c r="J2675">
        <v>1</v>
      </c>
      <c r="N2675">
        <v>107.94992358552074</v>
      </c>
      <c r="O2675">
        <v>0</v>
      </c>
      <c r="P2675">
        <f t="shared" si="123"/>
        <v>7772.3944981574932</v>
      </c>
      <c r="R2675">
        <f t="shared" si="124"/>
        <v>272033.80743551225</v>
      </c>
      <c r="V2675">
        <f t="shared" si="125"/>
        <v>2027.9842510475046</v>
      </c>
    </row>
    <row r="2676" spans="1:22" x14ac:dyDescent="0.25">
      <c r="A2676" s="2">
        <v>716</v>
      </c>
      <c r="B2676" s="3">
        <v>2009</v>
      </c>
      <c r="C2676" t="s">
        <v>7</v>
      </c>
      <c r="D2676" s="2">
        <v>267</v>
      </c>
      <c r="E2676" s="2">
        <v>35</v>
      </c>
      <c r="F2676" s="2">
        <v>125.1</v>
      </c>
      <c r="G2676" s="2">
        <v>224</v>
      </c>
      <c r="H2676">
        <v>514</v>
      </c>
      <c r="J2676">
        <v>1</v>
      </c>
      <c r="N2676">
        <v>107.94992358552074</v>
      </c>
      <c r="O2676">
        <v>0</v>
      </c>
      <c r="P2676">
        <f t="shared" si="123"/>
        <v>28822.629597334035</v>
      </c>
      <c r="R2676">
        <f t="shared" si="124"/>
        <v>1008792.0359066912</v>
      </c>
      <c r="V2676">
        <f t="shared" si="125"/>
        <v>8063.8851791102416</v>
      </c>
    </row>
    <row r="2677" spans="1:22" x14ac:dyDescent="0.25">
      <c r="A2677" s="2">
        <v>722</v>
      </c>
      <c r="B2677" s="3">
        <v>2009</v>
      </c>
      <c r="C2677" t="s">
        <v>7</v>
      </c>
      <c r="D2677" s="2">
        <v>58</v>
      </c>
      <c r="E2677" s="2">
        <v>35</v>
      </c>
      <c r="F2677" s="2">
        <v>46.68</v>
      </c>
      <c r="G2677" s="2">
        <v>59.23</v>
      </c>
      <c r="H2677">
        <v>514</v>
      </c>
      <c r="J2677">
        <v>1</v>
      </c>
      <c r="N2677">
        <v>107.94992358552074</v>
      </c>
      <c r="O2677">
        <v>0</v>
      </c>
      <c r="P2677">
        <f t="shared" si="123"/>
        <v>6261.095567960203</v>
      </c>
      <c r="R2677">
        <f t="shared" si="124"/>
        <v>219138.34487860711</v>
      </c>
      <c r="V2677">
        <f t="shared" si="125"/>
        <v>4694.4803958570501</v>
      </c>
    </row>
    <row r="2678" spans="1:22" x14ac:dyDescent="0.25">
      <c r="A2678" s="2">
        <v>723</v>
      </c>
      <c r="B2678" s="3">
        <v>2009</v>
      </c>
      <c r="C2678" t="s">
        <v>7</v>
      </c>
      <c r="D2678" s="2">
        <v>26</v>
      </c>
      <c r="E2678" s="2">
        <v>35</v>
      </c>
      <c r="F2678" s="2">
        <v>34.799999999999997</v>
      </c>
      <c r="G2678" s="2">
        <v>37.54</v>
      </c>
      <c r="H2678">
        <v>514</v>
      </c>
      <c r="J2678">
        <v>1</v>
      </c>
      <c r="N2678">
        <v>107.94992358552074</v>
      </c>
      <c r="O2678">
        <v>0</v>
      </c>
      <c r="P2678">
        <f t="shared" si="123"/>
        <v>2806.698013223539</v>
      </c>
      <c r="R2678">
        <f t="shared" si="124"/>
        <v>98234.430462823861</v>
      </c>
      <c r="V2678">
        <f t="shared" si="125"/>
        <v>2822.8284615753987</v>
      </c>
    </row>
    <row r="2679" spans="1:22" x14ac:dyDescent="0.25">
      <c r="A2679" s="2">
        <v>728</v>
      </c>
      <c r="B2679" s="3">
        <v>2009</v>
      </c>
      <c r="C2679" t="s">
        <v>7</v>
      </c>
      <c r="D2679" s="2">
        <v>100</v>
      </c>
      <c r="E2679" s="2">
        <v>35</v>
      </c>
      <c r="F2679" s="2">
        <v>249.26</v>
      </c>
      <c r="G2679" s="2">
        <v>271.66000000000003</v>
      </c>
      <c r="H2679">
        <v>514</v>
      </c>
      <c r="J2679">
        <v>1</v>
      </c>
      <c r="N2679">
        <v>107.94992358552074</v>
      </c>
      <c r="O2679">
        <v>0</v>
      </c>
      <c r="P2679">
        <f t="shared" si="123"/>
        <v>10794.992358552074</v>
      </c>
      <c r="R2679">
        <f t="shared" si="124"/>
        <v>377824.73254932259</v>
      </c>
      <c r="V2679">
        <f t="shared" si="125"/>
        <v>1515.7856557382756</v>
      </c>
    </row>
    <row r="2680" spans="1:22" x14ac:dyDescent="0.25">
      <c r="A2680" s="2">
        <v>805</v>
      </c>
      <c r="B2680" s="3">
        <v>2009</v>
      </c>
      <c r="C2680" t="s">
        <v>7</v>
      </c>
      <c r="D2680" s="2">
        <v>2</v>
      </c>
      <c r="E2680" s="2">
        <v>35</v>
      </c>
      <c r="F2680" s="2">
        <v>150.12</v>
      </c>
      <c r="G2680" s="2">
        <v>157.53</v>
      </c>
      <c r="H2680">
        <v>514</v>
      </c>
      <c r="J2680">
        <v>1</v>
      </c>
      <c r="N2680">
        <v>107.94992358552074</v>
      </c>
      <c r="O2680">
        <v>0</v>
      </c>
      <c r="P2680">
        <f t="shared" si="123"/>
        <v>215.89984717104147</v>
      </c>
      <c r="R2680">
        <f t="shared" si="124"/>
        <v>7556.4946509864512</v>
      </c>
      <c r="V2680">
        <f t="shared" si="125"/>
        <v>50.336361917042709</v>
      </c>
    </row>
    <row r="2681" spans="1:22" x14ac:dyDescent="0.25">
      <c r="A2681" s="2">
        <v>806</v>
      </c>
      <c r="B2681" s="3">
        <v>2009</v>
      </c>
      <c r="C2681" t="s">
        <v>7</v>
      </c>
      <c r="D2681" s="2">
        <v>205</v>
      </c>
      <c r="E2681" s="2">
        <v>35</v>
      </c>
      <c r="F2681" s="2">
        <v>678.34</v>
      </c>
      <c r="G2681" s="2">
        <v>722</v>
      </c>
      <c r="H2681">
        <v>514</v>
      </c>
      <c r="J2681">
        <v>1</v>
      </c>
      <c r="N2681">
        <v>107.94992358552074</v>
      </c>
      <c r="O2681">
        <v>0</v>
      </c>
      <c r="P2681">
        <f t="shared" si="123"/>
        <v>22129.73433503175</v>
      </c>
      <c r="R2681">
        <f t="shared" si="124"/>
        <v>774540.70172611123</v>
      </c>
      <c r="V2681">
        <f t="shared" si="125"/>
        <v>1141.8178225168961</v>
      </c>
    </row>
    <row r="2682" spans="1:22" x14ac:dyDescent="0.25">
      <c r="A2682" s="2">
        <v>807</v>
      </c>
      <c r="B2682" s="3">
        <v>2009</v>
      </c>
      <c r="C2682" t="s">
        <v>7</v>
      </c>
      <c r="D2682" s="2">
        <v>64</v>
      </c>
      <c r="E2682" s="2">
        <v>35</v>
      </c>
      <c r="F2682" s="2">
        <v>831.77</v>
      </c>
      <c r="G2682" s="2">
        <v>851.07</v>
      </c>
      <c r="H2682">
        <v>514</v>
      </c>
      <c r="J2682">
        <v>1</v>
      </c>
      <c r="N2682">
        <v>107.94992358552074</v>
      </c>
      <c r="O2682">
        <v>0</v>
      </c>
      <c r="P2682">
        <f t="shared" si="123"/>
        <v>6908.7951094733271</v>
      </c>
      <c r="R2682">
        <f t="shared" si="124"/>
        <v>241807.82883156644</v>
      </c>
      <c r="V2682">
        <f t="shared" si="125"/>
        <v>290.71477551674917</v>
      </c>
    </row>
    <row r="2683" spans="1:22" x14ac:dyDescent="0.25">
      <c r="A2683" s="2">
        <v>811</v>
      </c>
      <c r="B2683" s="3">
        <v>2009</v>
      </c>
      <c r="C2683" t="s">
        <v>7</v>
      </c>
      <c r="D2683" s="2">
        <v>105</v>
      </c>
      <c r="E2683" s="2">
        <v>35</v>
      </c>
      <c r="F2683" s="2">
        <v>197.76</v>
      </c>
      <c r="G2683" s="2">
        <v>204.66</v>
      </c>
      <c r="H2683">
        <v>514</v>
      </c>
      <c r="J2683">
        <v>1</v>
      </c>
      <c r="N2683">
        <v>107.94992358552074</v>
      </c>
      <c r="O2683">
        <v>0</v>
      </c>
      <c r="P2683">
        <f t="shared" si="123"/>
        <v>11334.741976479678</v>
      </c>
      <c r="R2683">
        <f t="shared" si="124"/>
        <v>396715.9691767887</v>
      </c>
      <c r="V2683">
        <f t="shared" si="125"/>
        <v>2006.0475787661242</v>
      </c>
    </row>
    <row r="2684" spans="1:22" x14ac:dyDescent="0.25">
      <c r="A2684" s="2">
        <v>814</v>
      </c>
      <c r="B2684" s="3">
        <v>2009</v>
      </c>
      <c r="C2684" t="s">
        <v>7</v>
      </c>
      <c r="D2684" s="2">
        <v>31</v>
      </c>
      <c r="E2684" s="2">
        <v>35</v>
      </c>
      <c r="F2684" s="2">
        <v>271.05</v>
      </c>
      <c r="G2684" s="2">
        <v>280.52999999999997</v>
      </c>
      <c r="H2684">
        <v>514</v>
      </c>
      <c r="J2684">
        <v>1</v>
      </c>
      <c r="N2684">
        <v>107.94992358552074</v>
      </c>
      <c r="O2684">
        <v>0</v>
      </c>
      <c r="P2684">
        <f t="shared" si="123"/>
        <v>3346.447631151143</v>
      </c>
      <c r="R2684">
        <f t="shared" si="124"/>
        <v>117125.66709029001</v>
      </c>
      <c r="V2684">
        <f t="shared" si="125"/>
        <v>432.1183069186128</v>
      </c>
    </row>
    <row r="2685" spans="1:22" x14ac:dyDescent="0.25">
      <c r="A2685" s="2">
        <v>815</v>
      </c>
      <c r="B2685" s="3">
        <v>2009</v>
      </c>
      <c r="C2685" t="s">
        <v>7</v>
      </c>
      <c r="D2685" s="2">
        <v>6</v>
      </c>
      <c r="E2685" s="2">
        <v>35</v>
      </c>
      <c r="F2685" s="2">
        <v>286.75</v>
      </c>
      <c r="G2685" s="2">
        <v>290.75</v>
      </c>
      <c r="H2685">
        <v>514</v>
      </c>
      <c r="J2685">
        <v>1</v>
      </c>
      <c r="N2685">
        <v>107.94992358552074</v>
      </c>
      <c r="O2685">
        <v>0</v>
      </c>
      <c r="P2685">
        <f t="shared" si="123"/>
        <v>647.69954151312436</v>
      </c>
      <c r="R2685">
        <f t="shared" si="124"/>
        <v>22669.483952959352</v>
      </c>
      <c r="V2685">
        <f t="shared" si="125"/>
        <v>79.056613611017795</v>
      </c>
    </row>
    <row r="2686" spans="1:22" x14ac:dyDescent="0.25">
      <c r="A2686" s="2">
        <v>817</v>
      </c>
      <c r="B2686" s="3">
        <v>2009</v>
      </c>
      <c r="C2686" t="s">
        <v>7</v>
      </c>
      <c r="D2686" s="2">
        <v>119</v>
      </c>
      <c r="E2686" s="2">
        <v>35</v>
      </c>
      <c r="F2686" s="2">
        <v>986.57</v>
      </c>
      <c r="G2686" s="2">
        <v>998.27</v>
      </c>
      <c r="H2686">
        <v>514</v>
      </c>
      <c r="J2686">
        <v>1</v>
      </c>
      <c r="N2686">
        <v>107.94992358552074</v>
      </c>
      <c r="O2686">
        <v>0</v>
      </c>
      <c r="P2686">
        <f t="shared" si="123"/>
        <v>12846.040906676968</v>
      </c>
      <c r="R2686">
        <f t="shared" si="124"/>
        <v>449611.43173369387</v>
      </c>
      <c r="V2686">
        <f t="shared" si="125"/>
        <v>455.73191130248625</v>
      </c>
    </row>
    <row r="2687" spans="1:22" x14ac:dyDescent="0.25">
      <c r="A2687" s="2">
        <v>819</v>
      </c>
      <c r="B2687" s="3">
        <v>2009</v>
      </c>
      <c r="C2687" t="s">
        <v>7</v>
      </c>
      <c r="D2687" s="2">
        <v>64</v>
      </c>
      <c r="E2687" s="2">
        <v>35</v>
      </c>
      <c r="F2687" s="2">
        <v>361.62</v>
      </c>
      <c r="G2687" s="2">
        <v>390.21</v>
      </c>
      <c r="H2687">
        <v>514</v>
      </c>
      <c r="J2687">
        <v>1</v>
      </c>
      <c r="N2687">
        <v>107.94992358552074</v>
      </c>
      <c r="O2687">
        <v>0</v>
      </c>
      <c r="P2687">
        <f t="shared" si="123"/>
        <v>6908.7951094733271</v>
      </c>
      <c r="R2687">
        <f t="shared" si="124"/>
        <v>241807.82883156644</v>
      </c>
      <c r="V2687">
        <f t="shared" si="125"/>
        <v>668.67935631758871</v>
      </c>
    </row>
    <row r="2688" spans="1:22" x14ac:dyDescent="0.25">
      <c r="A2688" s="2">
        <v>821</v>
      </c>
      <c r="B2688" s="3">
        <v>2009</v>
      </c>
      <c r="C2688" t="s">
        <v>7</v>
      </c>
      <c r="D2688" s="2">
        <v>33</v>
      </c>
      <c r="E2688" s="2">
        <v>35</v>
      </c>
      <c r="F2688" s="2">
        <v>237.43</v>
      </c>
      <c r="G2688" s="2">
        <v>261.3</v>
      </c>
      <c r="H2688">
        <v>514</v>
      </c>
      <c r="J2688">
        <v>1</v>
      </c>
      <c r="N2688">
        <v>107.94992358552074</v>
      </c>
      <c r="O2688">
        <v>0</v>
      </c>
      <c r="P2688">
        <f t="shared" si="123"/>
        <v>3562.3474783221841</v>
      </c>
      <c r="R2688">
        <f t="shared" si="124"/>
        <v>124682.16174127645</v>
      </c>
      <c r="V2688">
        <f t="shared" si="125"/>
        <v>525.13229895664597</v>
      </c>
    </row>
    <row r="2689" spans="1:22" x14ac:dyDescent="0.25">
      <c r="A2689" s="2">
        <v>822</v>
      </c>
      <c r="B2689" s="3">
        <v>2009</v>
      </c>
      <c r="C2689" t="s">
        <v>7</v>
      </c>
      <c r="D2689" s="2">
        <v>6</v>
      </c>
      <c r="E2689" s="2">
        <v>35</v>
      </c>
      <c r="F2689" s="2">
        <v>261.44</v>
      </c>
      <c r="G2689" s="2">
        <v>286.44</v>
      </c>
      <c r="H2689">
        <v>514</v>
      </c>
      <c r="J2689">
        <v>1</v>
      </c>
      <c r="N2689">
        <v>107.94992358552074</v>
      </c>
      <c r="O2689">
        <v>0</v>
      </c>
      <c r="P2689">
        <f t="shared" si="123"/>
        <v>647.69954151312436</v>
      </c>
      <c r="R2689">
        <f t="shared" si="124"/>
        <v>22669.483952959352</v>
      </c>
      <c r="V2689">
        <f t="shared" si="125"/>
        <v>86.710082439410002</v>
      </c>
    </row>
    <row r="2690" spans="1:22" x14ac:dyDescent="0.25">
      <c r="A2690" s="2">
        <v>826</v>
      </c>
      <c r="B2690" s="3">
        <v>2009</v>
      </c>
      <c r="C2690" t="s">
        <v>7</v>
      </c>
      <c r="D2690" s="2">
        <v>99</v>
      </c>
      <c r="E2690" s="2">
        <v>35</v>
      </c>
      <c r="F2690" s="2">
        <v>1900.86</v>
      </c>
      <c r="G2690" s="2">
        <v>1914.48</v>
      </c>
      <c r="H2690">
        <v>514</v>
      </c>
      <c r="J2690">
        <v>1</v>
      </c>
      <c r="N2690">
        <v>107.94992358552074</v>
      </c>
      <c r="O2690">
        <v>0</v>
      </c>
      <c r="P2690">
        <f t="shared" si="123"/>
        <v>10687.042434966554</v>
      </c>
      <c r="R2690">
        <f t="shared" si="124"/>
        <v>374046.4852238294</v>
      </c>
      <c r="V2690">
        <f t="shared" si="125"/>
        <v>196.77750345834485</v>
      </c>
    </row>
    <row r="2691" spans="1:22" x14ac:dyDescent="0.25">
      <c r="A2691" s="2">
        <v>827</v>
      </c>
      <c r="B2691" s="3">
        <v>2009</v>
      </c>
      <c r="C2691" t="s">
        <v>7</v>
      </c>
      <c r="D2691" s="2">
        <v>114</v>
      </c>
      <c r="E2691" s="2">
        <v>35</v>
      </c>
      <c r="F2691" s="2">
        <v>737.59</v>
      </c>
      <c r="G2691" s="2">
        <v>749.69</v>
      </c>
      <c r="H2691">
        <v>514</v>
      </c>
      <c r="J2691">
        <v>1</v>
      </c>
      <c r="N2691">
        <v>107.94992358552074</v>
      </c>
      <c r="O2691">
        <v>0</v>
      </c>
      <c r="P2691">
        <f t="shared" ref="P2691:P2754" si="126">SUM(N2691*D2691)</f>
        <v>12306.291288749364</v>
      </c>
      <c r="R2691">
        <f t="shared" ref="R2691:R2754" si="127">SUM(P2691*E2691)</f>
        <v>430720.19510622777</v>
      </c>
      <c r="V2691">
        <f t="shared" ref="V2691:V2754" si="128">SUM(R2691/F2691)</f>
        <v>583.95612075303052</v>
      </c>
    </row>
    <row r="2692" spans="1:22" x14ac:dyDescent="0.25">
      <c r="A2692" s="2">
        <v>828</v>
      </c>
      <c r="B2692" s="3">
        <v>2009</v>
      </c>
      <c r="C2692" t="s">
        <v>7</v>
      </c>
      <c r="D2692" s="2">
        <v>126</v>
      </c>
      <c r="E2692" s="2">
        <v>35</v>
      </c>
      <c r="F2692" s="2">
        <v>657.48</v>
      </c>
      <c r="G2692" s="2">
        <v>670.28</v>
      </c>
      <c r="H2692">
        <v>514</v>
      </c>
      <c r="J2692">
        <v>1</v>
      </c>
      <c r="N2692">
        <v>107.94992358552074</v>
      </c>
      <c r="O2692">
        <v>0</v>
      </c>
      <c r="P2692">
        <f t="shared" si="126"/>
        <v>13601.690371775612</v>
      </c>
      <c r="R2692">
        <f t="shared" si="127"/>
        <v>476059.16301214643</v>
      </c>
      <c r="V2692">
        <f t="shared" si="128"/>
        <v>724.06637922392531</v>
      </c>
    </row>
    <row r="2693" spans="1:22" x14ac:dyDescent="0.25">
      <c r="A2693" s="2">
        <v>829</v>
      </c>
      <c r="B2693" s="3">
        <v>2009</v>
      </c>
      <c r="C2693" t="s">
        <v>7</v>
      </c>
      <c r="D2693" s="2">
        <v>209</v>
      </c>
      <c r="E2693" s="2">
        <v>35</v>
      </c>
      <c r="F2693" s="2">
        <v>617.65</v>
      </c>
      <c r="G2693" s="2">
        <v>627.14</v>
      </c>
      <c r="H2693">
        <v>514</v>
      </c>
      <c r="J2693">
        <v>1</v>
      </c>
      <c r="N2693">
        <v>107.94992358552074</v>
      </c>
      <c r="O2693">
        <v>0</v>
      </c>
      <c r="P2693">
        <f t="shared" si="126"/>
        <v>22561.534029373834</v>
      </c>
      <c r="R2693">
        <f t="shared" si="127"/>
        <v>789653.69102808414</v>
      </c>
      <c r="V2693">
        <f t="shared" si="128"/>
        <v>1278.4808403271822</v>
      </c>
    </row>
    <row r="2694" spans="1:22" x14ac:dyDescent="0.25">
      <c r="A2694" s="2">
        <v>830</v>
      </c>
      <c r="B2694" s="3">
        <v>2009</v>
      </c>
      <c r="C2694" t="s">
        <v>7</v>
      </c>
      <c r="D2694" s="2">
        <v>0</v>
      </c>
      <c r="E2694" s="2">
        <v>35</v>
      </c>
      <c r="F2694" s="2">
        <v>784.41</v>
      </c>
      <c r="G2694" s="2">
        <v>788.71</v>
      </c>
      <c r="H2694">
        <v>514</v>
      </c>
      <c r="J2694">
        <v>1</v>
      </c>
      <c r="N2694">
        <v>107.94992358552074</v>
      </c>
      <c r="O2694">
        <v>0</v>
      </c>
      <c r="P2694">
        <f t="shared" si="126"/>
        <v>0</v>
      </c>
      <c r="R2694">
        <f t="shared" si="127"/>
        <v>0</v>
      </c>
      <c r="V2694">
        <f t="shared" si="128"/>
        <v>0</v>
      </c>
    </row>
    <row r="2695" spans="1:22" x14ac:dyDescent="0.25">
      <c r="A2695" s="2">
        <v>831</v>
      </c>
      <c r="B2695" s="3">
        <v>2009</v>
      </c>
      <c r="C2695" t="s">
        <v>7</v>
      </c>
      <c r="D2695" s="2">
        <v>133</v>
      </c>
      <c r="E2695" s="2">
        <v>35</v>
      </c>
      <c r="F2695" s="2">
        <v>1126.02</v>
      </c>
      <c r="G2695" s="2">
        <v>1132.6199999999999</v>
      </c>
      <c r="H2695">
        <v>514</v>
      </c>
      <c r="J2695">
        <v>1</v>
      </c>
      <c r="N2695">
        <v>107.94992358552074</v>
      </c>
      <c r="O2695">
        <v>0</v>
      </c>
      <c r="P2695">
        <f t="shared" si="126"/>
        <v>14357.339836874258</v>
      </c>
      <c r="R2695">
        <f t="shared" si="127"/>
        <v>502506.89429059904</v>
      </c>
      <c r="V2695">
        <f t="shared" si="128"/>
        <v>446.26817844318845</v>
      </c>
    </row>
    <row r="2696" spans="1:22" x14ac:dyDescent="0.25">
      <c r="A2696" s="2">
        <v>833</v>
      </c>
      <c r="B2696" s="3">
        <v>2009</v>
      </c>
      <c r="C2696" t="s">
        <v>7</v>
      </c>
      <c r="D2696" s="2">
        <v>120</v>
      </c>
      <c r="E2696" s="2">
        <v>35</v>
      </c>
      <c r="F2696" s="2">
        <v>920.74</v>
      </c>
      <c r="G2696" s="2">
        <v>931.54</v>
      </c>
      <c r="H2696">
        <v>514</v>
      </c>
      <c r="J2696">
        <v>1</v>
      </c>
      <c r="N2696">
        <v>107.94992358552074</v>
      </c>
      <c r="O2696">
        <v>0</v>
      </c>
      <c r="P2696">
        <f t="shared" si="126"/>
        <v>12953.990830262488</v>
      </c>
      <c r="R2696">
        <f t="shared" si="127"/>
        <v>453389.67905918707</v>
      </c>
      <c r="V2696">
        <f t="shared" si="128"/>
        <v>492.41879255727684</v>
      </c>
    </row>
    <row r="2697" spans="1:22" x14ac:dyDescent="0.25">
      <c r="A2697" s="2">
        <v>834</v>
      </c>
      <c r="B2697" s="3">
        <v>2009</v>
      </c>
      <c r="C2697" t="s">
        <v>7</v>
      </c>
      <c r="D2697" s="2">
        <v>130</v>
      </c>
      <c r="E2697" s="2">
        <v>35</v>
      </c>
      <c r="F2697" s="2">
        <v>2912.57</v>
      </c>
      <c r="G2697" s="2">
        <v>2929.17</v>
      </c>
      <c r="H2697">
        <v>514</v>
      </c>
      <c r="J2697">
        <v>1</v>
      </c>
      <c r="N2697">
        <v>107.94992358552074</v>
      </c>
      <c r="O2697">
        <v>0</v>
      </c>
      <c r="P2697">
        <f t="shared" si="126"/>
        <v>14033.490066117696</v>
      </c>
      <c r="R2697">
        <f t="shared" si="127"/>
        <v>491172.15231411939</v>
      </c>
      <c r="V2697">
        <f t="shared" si="128"/>
        <v>168.6387459577347</v>
      </c>
    </row>
    <row r="2698" spans="1:22" x14ac:dyDescent="0.25">
      <c r="A2698" s="2">
        <v>901</v>
      </c>
      <c r="B2698" s="3">
        <v>2009</v>
      </c>
      <c r="C2698" t="s">
        <v>7</v>
      </c>
      <c r="D2698" s="2">
        <v>13</v>
      </c>
      <c r="E2698" s="2">
        <v>35</v>
      </c>
      <c r="F2698" s="2">
        <v>171.43</v>
      </c>
      <c r="G2698" s="2">
        <v>175.25</v>
      </c>
      <c r="H2698">
        <v>514</v>
      </c>
      <c r="J2698">
        <v>1</v>
      </c>
      <c r="N2698">
        <v>107.94992358552074</v>
      </c>
      <c r="O2698">
        <v>0</v>
      </c>
      <c r="P2698">
        <f t="shared" si="126"/>
        <v>1403.3490066117695</v>
      </c>
      <c r="R2698">
        <f t="shared" si="127"/>
        <v>49117.21523141193</v>
      </c>
      <c r="V2698">
        <f t="shared" si="128"/>
        <v>286.51470122739266</v>
      </c>
    </row>
    <row r="2699" spans="1:22" x14ac:dyDescent="0.25">
      <c r="A2699" s="2">
        <v>904</v>
      </c>
      <c r="B2699" s="3">
        <v>2009</v>
      </c>
      <c r="C2699" t="s">
        <v>7</v>
      </c>
      <c r="D2699" s="2">
        <v>53</v>
      </c>
      <c r="E2699" s="2">
        <v>35</v>
      </c>
      <c r="F2699" s="2">
        <v>254.04</v>
      </c>
      <c r="G2699" s="2">
        <v>273.52999999999997</v>
      </c>
      <c r="H2699">
        <v>514</v>
      </c>
      <c r="J2699">
        <v>1</v>
      </c>
      <c r="N2699">
        <v>107.94992358552074</v>
      </c>
      <c r="O2699">
        <v>0</v>
      </c>
      <c r="P2699">
        <f t="shared" si="126"/>
        <v>5721.3459500325989</v>
      </c>
      <c r="R2699">
        <f t="shared" si="127"/>
        <v>200247.10825114098</v>
      </c>
      <c r="V2699">
        <f t="shared" si="128"/>
        <v>788.25030802685001</v>
      </c>
    </row>
    <row r="2700" spans="1:22" x14ac:dyDescent="0.25">
      <c r="A2700" s="2">
        <v>906</v>
      </c>
      <c r="B2700" s="3">
        <v>2009</v>
      </c>
      <c r="C2700" t="s">
        <v>7</v>
      </c>
      <c r="D2700" s="2">
        <v>77</v>
      </c>
      <c r="E2700" s="2">
        <v>35</v>
      </c>
      <c r="F2700" s="2">
        <v>235.13</v>
      </c>
      <c r="G2700" s="2">
        <v>253.79</v>
      </c>
      <c r="H2700">
        <v>514</v>
      </c>
      <c r="J2700">
        <v>1</v>
      </c>
      <c r="N2700">
        <v>107.94992358552074</v>
      </c>
      <c r="O2700">
        <v>0</v>
      </c>
      <c r="P2700">
        <f t="shared" si="126"/>
        <v>8312.1441160850973</v>
      </c>
      <c r="R2700">
        <f t="shared" si="127"/>
        <v>290925.04406297841</v>
      </c>
      <c r="V2700">
        <f t="shared" si="128"/>
        <v>1237.2944501466357</v>
      </c>
    </row>
    <row r="2701" spans="1:22" x14ac:dyDescent="0.25">
      <c r="A2701" s="2">
        <v>911</v>
      </c>
      <c r="B2701" s="3">
        <v>2009</v>
      </c>
      <c r="C2701" t="s">
        <v>7</v>
      </c>
      <c r="D2701" s="2">
        <v>32</v>
      </c>
      <c r="E2701" s="2">
        <v>35</v>
      </c>
      <c r="F2701" s="2">
        <v>308.83999999999997</v>
      </c>
      <c r="G2701" s="2">
        <v>314.64</v>
      </c>
      <c r="H2701">
        <v>514</v>
      </c>
      <c r="J2701">
        <v>1</v>
      </c>
      <c r="N2701">
        <v>107.94992358552074</v>
      </c>
      <c r="O2701">
        <v>0</v>
      </c>
      <c r="P2701">
        <f t="shared" si="126"/>
        <v>3454.3975547366636</v>
      </c>
      <c r="R2701">
        <f t="shared" si="127"/>
        <v>120903.91441578322</v>
      </c>
      <c r="V2701">
        <f t="shared" si="128"/>
        <v>391.47751073624931</v>
      </c>
    </row>
    <row r="2702" spans="1:22" x14ac:dyDescent="0.25">
      <c r="A2702" s="2">
        <v>912</v>
      </c>
      <c r="B2702" s="3">
        <v>2009</v>
      </c>
      <c r="C2702" t="s">
        <v>7</v>
      </c>
      <c r="D2702" s="2">
        <v>24</v>
      </c>
      <c r="E2702" s="2">
        <v>35</v>
      </c>
      <c r="F2702" s="2">
        <v>318.60000000000002</v>
      </c>
      <c r="G2702" s="2">
        <v>321.7</v>
      </c>
      <c r="H2702">
        <v>514</v>
      </c>
      <c r="J2702">
        <v>1</v>
      </c>
      <c r="N2702">
        <v>107.94992358552074</v>
      </c>
      <c r="O2702">
        <v>0</v>
      </c>
      <c r="P2702">
        <f t="shared" si="126"/>
        <v>2590.7981660524974</v>
      </c>
      <c r="R2702">
        <f t="shared" si="127"/>
        <v>90677.935811837408</v>
      </c>
      <c r="V2702">
        <f t="shared" si="128"/>
        <v>284.61373450043129</v>
      </c>
    </row>
    <row r="2703" spans="1:22" x14ac:dyDescent="0.25">
      <c r="A2703" s="2">
        <v>914</v>
      </c>
      <c r="B2703" s="3">
        <v>2009</v>
      </c>
      <c r="C2703" t="s">
        <v>7</v>
      </c>
      <c r="D2703" s="2">
        <v>52</v>
      </c>
      <c r="E2703" s="2">
        <v>35</v>
      </c>
      <c r="F2703" s="2">
        <v>198.56</v>
      </c>
      <c r="G2703" s="2">
        <v>204.47</v>
      </c>
      <c r="H2703">
        <v>514</v>
      </c>
      <c r="J2703">
        <v>1</v>
      </c>
      <c r="N2703">
        <v>107.94992358552074</v>
      </c>
      <c r="O2703">
        <v>0</v>
      </c>
      <c r="P2703">
        <f t="shared" si="126"/>
        <v>5613.3960264470779</v>
      </c>
      <c r="R2703">
        <f t="shared" si="127"/>
        <v>196468.86092564772</v>
      </c>
      <c r="V2703">
        <f t="shared" si="128"/>
        <v>989.46847766744418</v>
      </c>
    </row>
    <row r="2704" spans="1:22" x14ac:dyDescent="0.25">
      <c r="A2704" s="2">
        <v>919</v>
      </c>
      <c r="B2704" s="3">
        <v>2009</v>
      </c>
      <c r="C2704" t="s">
        <v>7</v>
      </c>
      <c r="D2704" s="2">
        <v>37</v>
      </c>
      <c r="E2704" s="2">
        <v>35</v>
      </c>
      <c r="F2704" s="2">
        <v>601.9</v>
      </c>
      <c r="G2704" s="2">
        <v>608.79999999999995</v>
      </c>
      <c r="H2704">
        <v>514</v>
      </c>
      <c r="J2704">
        <v>1</v>
      </c>
      <c r="N2704">
        <v>107.94992358552074</v>
      </c>
      <c r="O2704">
        <v>0</v>
      </c>
      <c r="P2704">
        <f t="shared" si="126"/>
        <v>3994.1471726642671</v>
      </c>
      <c r="R2704">
        <f t="shared" si="127"/>
        <v>139795.15104324935</v>
      </c>
      <c r="V2704">
        <f t="shared" si="128"/>
        <v>232.25643967976302</v>
      </c>
    </row>
    <row r="2705" spans="1:22" x14ac:dyDescent="0.25">
      <c r="A2705" s="2">
        <v>926</v>
      </c>
      <c r="B2705" s="3">
        <v>2009</v>
      </c>
      <c r="C2705" t="s">
        <v>7</v>
      </c>
      <c r="D2705" s="2">
        <v>53</v>
      </c>
      <c r="E2705" s="2">
        <v>35</v>
      </c>
      <c r="F2705" s="2">
        <v>167.62</v>
      </c>
      <c r="G2705" s="2">
        <v>174.46</v>
      </c>
      <c r="H2705">
        <v>514</v>
      </c>
      <c r="J2705">
        <v>1</v>
      </c>
      <c r="N2705">
        <v>107.94992358552074</v>
      </c>
      <c r="O2705">
        <v>0</v>
      </c>
      <c r="P2705">
        <f t="shared" si="126"/>
        <v>5721.3459500325989</v>
      </c>
      <c r="R2705">
        <f t="shared" si="127"/>
        <v>200247.10825114098</v>
      </c>
      <c r="V2705">
        <f t="shared" si="128"/>
        <v>1194.6492557638765</v>
      </c>
    </row>
    <row r="2706" spans="1:22" x14ac:dyDescent="0.25">
      <c r="A2706" s="2">
        <v>928</v>
      </c>
      <c r="B2706" s="3">
        <v>2009</v>
      </c>
      <c r="C2706" t="s">
        <v>7</v>
      </c>
      <c r="D2706" s="2">
        <v>29</v>
      </c>
      <c r="E2706" s="2">
        <v>35</v>
      </c>
      <c r="F2706" s="2">
        <v>621.70000000000005</v>
      </c>
      <c r="G2706" s="2">
        <v>632.70000000000005</v>
      </c>
      <c r="H2706">
        <v>514</v>
      </c>
      <c r="J2706">
        <v>1</v>
      </c>
      <c r="N2706">
        <v>107.94992358552074</v>
      </c>
      <c r="O2706">
        <v>0</v>
      </c>
      <c r="P2706">
        <f t="shared" si="126"/>
        <v>3130.5477839801015</v>
      </c>
      <c r="R2706">
        <f t="shared" si="127"/>
        <v>109569.17243930355</v>
      </c>
      <c r="V2706">
        <f t="shared" si="128"/>
        <v>176.24122959514807</v>
      </c>
    </row>
    <row r="2707" spans="1:22" x14ac:dyDescent="0.25">
      <c r="A2707" s="2">
        <v>929</v>
      </c>
      <c r="B2707" s="3">
        <v>2009</v>
      </c>
      <c r="C2707" t="s">
        <v>7</v>
      </c>
      <c r="D2707" s="2">
        <v>127</v>
      </c>
      <c r="E2707" s="2">
        <v>35</v>
      </c>
      <c r="F2707" s="2">
        <v>1079.8699999999999</v>
      </c>
      <c r="G2707" s="2">
        <v>1088.77</v>
      </c>
      <c r="H2707">
        <v>514</v>
      </c>
      <c r="J2707">
        <v>1</v>
      </c>
      <c r="N2707">
        <v>107.94992358552074</v>
      </c>
      <c r="O2707">
        <v>0</v>
      </c>
      <c r="P2707">
        <f t="shared" si="126"/>
        <v>13709.640295361134</v>
      </c>
      <c r="R2707">
        <f t="shared" si="127"/>
        <v>479837.41033763968</v>
      </c>
      <c r="V2707">
        <f t="shared" si="128"/>
        <v>444.34738472004938</v>
      </c>
    </row>
    <row r="2708" spans="1:22" x14ac:dyDescent="0.25">
      <c r="A2708" s="2">
        <v>935</v>
      </c>
      <c r="B2708" s="3">
        <v>2009</v>
      </c>
      <c r="C2708" t="s">
        <v>7</v>
      </c>
      <c r="D2708" s="2">
        <v>43</v>
      </c>
      <c r="E2708" s="2">
        <v>35</v>
      </c>
      <c r="F2708" s="2">
        <v>242.48</v>
      </c>
      <c r="G2708" s="2">
        <v>246.18</v>
      </c>
      <c r="H2708">
        <v>514</v>
      </c>
      <c r="J2708">
        <v>1</v>
      </c>
      <c r="N2708">
        <v>107.94992358552074</v>
      </c>
      <c r="O2708">
        <v>0</v>
      </c>
      <c r="P2708">
        <f t="shared" si="126"/>
        <v>4641.8467141773917</v>
      </c>
      <c r="R2708">
        <f t="shared" si="127"/>
        <v>162464.63499620871</v>
      </c>
      <c r="V2708">
        <f t="shared" si="128"/>
        <v>670.01251648057041</v>
      </c>
    </row>
    <row r="2709" spans="1:22" x14ac:dyDescent="0.25">
      <c r="A2709" s="2">
        <v>937</v>
      </c>
      <c r="B2709" s="3">
        <v>2009</v>
      </c>
      <c r="C2709" t="s">
        <v>7</v>
      </c>
      <c r="D2709" s="2">
        <v>61</v>
      </c>
      <c r="E2709" s="2">
        <v>35</v>
      </c>
      <c r="F2709" s="2">
        <v>519.52</v>
      </c>
      <c r="G2709" s="2">
        <v>529.41999999999996</v>
      </c>
      <c r="H2709">
        <v>514</v>
      </c>
      <c r="J2709">
        <v>1</v>
      </c>
      <c r="N2709">
        <v>107.94992358552074</v>
      </c>
      <c r="O2709">
        <v>0</v>
      </c>
      <c r="P2709">
        <f t="shared" si="126"/>
        <v>6584.945338716765</v>
      </c>
      <c r="R2709">
        <f t="shared" si="127"/>
        <v>230473.08685508679</v>
      </c>
      <c r="V2709">
        <f t="shared" si="128"/>
        <v>443.62697654582462</v>
      </c>
    </row>
    <row r="2710" spans="1:22" x14ac:dyDescent="0.25">
      <c r="A2710" s="2">
        <v>938</v>
      </c>
      <c r="B2710" s="3">
        <v>2009</v>
      </c>
      <c r="C2710" t="s">
        <v>7</v>
      </c>
      <c r="D2710" s="2">
        <v>22</v>
      </c>
      <c r="E2710" s="2">
        <v>35</v>
      </c>
      <c r="F2710" s="2">
        <v>1178.77</v>
      </c>
      <c r="G2710" s="2">
        <v>1186.27</v>
      </c>
      <c r="H2710">
        <v>514</v>
      </c>
      <c r="J2710">
        <v>1</v>
      </c>
      <c r="N2710">
        <v>107.94992358552074</v>
      </c>
      <c r="O2710">
        <v>0</v>
      </c>
      <c r="P2710">
        <f t="shared" si="126"/>
        <v>2374.8983188814564</v>
      </c>
      <c r="R2710">
        <f t="shared" si="127"/>
        <v>83121.441160850969</v>
      </c>
      <c r="V2710">
        <f t="shared" si="128"/>
        <v>70.515402632278537</v>
      </c>
    </row>
    <row r="2711" spans="1:22" x14ac:dyDescent="0.25">
      <c r="A2711" s="2">
        <v>940</v>
      </c>
      <c r="B2711" s="3">
        <v>2009</v>
      </c>
      <c r="C2711" t="s">
        <v>7</v>
      </c>
      <c r="D2711" s="2">
        <v>7</v>
      </c>
      <c r="E2711" s="2">
        <v>35</v>
      </c>
      <c r="F2711" s="2">
        <v>1160.72</v>
      </c>
      <c r="G2711" s="2">
        <v>1169.82</v>
      </c>
      <c r="H2711">
        <v>514</v>
      </c>
      <c r="J2711">
        <v>1</v>
      </c>
      <c r="N2711">
        <v>107.94992358552074</v>
      </c>
      <c r="O2711">
        <v>0</v>
      </c>
      <c r="P2711">
        <f t="shared" si="126"/>
        <v>755.64946509864512</v>
      </c>
      <c r="R2711">
        <f t="shared" si="127"/>
        <v>26447.731278452578</v>
      </c>
      <c r="V2711">
        <f t="shared" si="128"/>
        <v>22.785625541433401</v>
      </c>
    </row>
    <row r="2712" spans="1:22" x14ac:dyDescent="0.25">
      <c r="A2712" s="2">
        <v>941</v>
      </c>
      <c r="B2712" s="3">
        <v>2009</v>
      </c>
      <c r="C2712" t="s">
        <v>7</v>
      </c>
      <c r="D2712" s="2">
        <v>27</v>
      </c>
      <c r="E2712" s="2">
        <v>35</v>
      </c>
      <c r="F2712" s="2">
        <v>1303.51</v>
      </c>
      <c r="G2712" s="2">
        <v>1305.4100000000001</v>
      </c>
      <c r="H2712">
        <v>514</v>
      </c>
      <c r="J2712">
        <v>1</v>
      </c>
      <c r="N2712">
        <v>107.94992358552074</v>
      </c>
      <c r="O2712">
        <v>0</v>
      </c>
      <c r="P2712">
        <f t="shared" si="126"/>
        <v>2914.64793680906</v>
      </c>
      <c r="R2712">
        <f t="shared" si="127"/>
        <v>102012.6777883171</v>
      </c>
      <c r="V2712">
        <f t="shared" si="128"/>
        <v>78.259988637077655</v>
      </c>
    </row>
    <row r="2713" spans="1:22" x14ac:dyDescent="0.25">
      <c r="A2713" s="2">
        <v>1001</v>
      </c>
      <c r="B2713" s="3">
        <v>2009</v>
      </c>
      <c r="C2713" t="s">
        <v>7</v>
      </c>
      <c r="D2713" s="2">
        <v>12</v>
      </c>
      <c r="E2713" s="2">
        <v>35</v>
      </c>
      <c r="F2713" s="2">
        <v>251.81</v>
      </c>
      <c r="G2713" s="2">
        <v>260.07</v>
      </c>
      <c r="H2713">
        <v>514</v>
      </c>
      <c r="J2713">
        <v>1</v>
      </c>
      <c r="N2713">
        <v>107.94992358552074</v>
      </c>
      <c r="O2713">
        <v>0</v>
      </c>
      <c r="P2713">
        <f t="shared" si="126"/>
        <v>1295.3990830262487</v>
      </c>
      <c r="R2713">
        <f t="shared" si="127"/>
        <v>45338.967905918704</v>
      </c>
      <c r="V2713">
        <f t="shared" si="128"/>
        <v>180.05229302219414</v>
      </c>
    </row>
    <row r="2714" spans="1:22" x14ac:dyDescent="0.25">
      <c r="A2714" s="2">
        <v>1002</v>
      </c>
      <c r="B2714" s="3">
        <v>2009</v>
      </c>
      <c r="C2714" t="s">
        <v>7</v>
      </c>
      <c r="D2714" s="2">
        <v>196</v>
      </c>
      <c r="E2714" s="2">
        <v>35</v>
      </c>
      <c r="F2714" s="2">
        <v>196.73</v>
      </c>
      <c r="G2714" s="2">
        <v>208.41</v>
      </c>
      <c r="H2714">
        <v>514</v>
      </c>
      <c r="J2714">
        <v>1</v>
      </c>
      <c r="N2714">
        <v>107.94992358552074</v>
      </c>
      <c r="O2714">
        <v>0</v>
      </c>
      <c r="P2714">
        <f t="shared" si="126"/>
        <v>21158.185022762063</v>
      </c>
      <c r="R2714">
        <f t="shared" si="127"/>
        <v>740536.47579667217</v>
      </c>
      <c r="V2714">
        <f t="shared" si="128"/>
        <v>3764.2274985852296</v>
      </c>
    </row>
    <row r="2715" spans="1:22" x14ac:dyDescent="0.25">
      <c r="A2715" s="2">
        <v>1003</v>
      </c>
      <c r="B2715" s="3">
        <v>2009</v>
      </c>
      <c r="C2715" t="s">
        <v>7</v>
      </c>
      <c r="D2715" s="2">
        <v>503</v>
      </c>
      <c r="E2715" s="2">
        <v>35</v>
      </c>
      <c r="F2715" s="2">
        <v>219</v>
      </c>
      <c r="G2715" s="2">
        <v>250.88</v>
      </c>
      <c r="H2715">
        <v>514</v>
      </c>
      <c r="J2715">
        <v>1</v>
      </c>
      <c r="N2715">
        <v>107.94992358552074</v>
      </c>
      <c r="O2715">
        <v>0</v>
      </c>
      <c r="P2715">
        <f t="shared" si="126"/>
        <v>54298.811563516931</v>
      </c>
      <c r="R2715">
        <f t="shared" si="127"/>
        <v>1900458.4047230927</v>
      </c>
      <c r="V2715">
        <f t="shared" si="128"/>
        <v>8677.8922590095553</v>
      </c>
    </row>
    <row r="2716" spans="1:22" x14ac:dyDescent="0.25">
      <c r="A2716" s="2">
        <v>1004</v>
      </c>
      <c r="B2716" s="3">
        <v>2009</v>
      </c>
      <c r="C2716" t="s">
        <v>7</v>
      </c>
      <c r="D2716" s="2">
        <v>282</v>
      </c>
      <c r="E2716" s="2">
        <v>35</v>
      </c>
      <c r="F2716" s="2">
        <v>467.01</v>
      </c>
      <c r="G2716" s="2">
        <v>479.9</v>
      </c>
      <c r="H2716">
        <v>514</v>
      </c>
      <c r="J2716">
        <v>1</v>
      </c>
      <c r="N2716">
        <v>107.94992358552074</v>
      </c>
      <c r="O2716">
        <v>0</v>
      </c>
      <c r="P2716">
        <f t="shared" si="126"/>
        <v>30441.878451116849</v>
      </c>
      <c r="R2716">
        <f t="shared" si="127"/>
        <v>1065465.7457890897</v>
      </c>
      <c r="V2716">
        <f t="shared" si="128"/>
        <v>2281.462379368942</v>
      </c>
    </row>
    <row r="2717" spans="1:22" x14ac:dyDescent="0.25">
      <c r="A2717" s="2">
        <v>1014</v>
      </c>
      <c r="B2717" s="3">
        <v>2009</v>
      </c>
      <c r="C2717" t="s">
        <v>7</v>
      </c>
      <c r="D2717" s="2">
        <v>135</v>
      </c>
      <c r="E2717" s="2">
        <v>35</v>
      </c>
      <c r="F2717" s="2">
        <v>352.1</v>
      </c>
      <c r="G2717" s="2">
        <v>364.56</v>
      </c>
      <c r="H2717">
        <v>514</v>
      </c>
      <c r="J2717">
        <v>1</v>
      </c>
      <c r="N2717">
        <v>107.94992358552074</v>
      </c>
      <c r="O2717">
        <v>0</v>
      </c>
      <c r="P2717">
        <f t="shared" si="126"/>
        <v>14573.2396840453</v>
      </c>
      <c r="R2717">
        <f t="shared" si="127"/>
        <v>510063.38894158549</v>
      </c>
      <c r="V2717">
        <f t="shared" si="128"/>
        <v>1448.6321753524153</v>
      </c>
    </row>
    <row r="2718" spans="1:22" x14ac:dyDescent="0.25">
      <c r="A2718" s="2">
        <v>1017</v>
      </c>
      <c r="B2718" s="3">
        <v>2009</v>
      </c>
      <c r="C2718" t="s">
        <v>7</v>
      </c>
      <c r="D2718" s="2">
        <v>125</v>
      </c>
      <c r="E2718" s="2">
        <v>35</v>
      </c>
      <c r="F2718" s="2">
        <v>197.24</v>
      </c>
      <c r="G2718" s="2">
        <v>206.9</v>
      </c>
      <c r="H2718">
        <v>514</v>
      </c>
      <c r="J2718">
        <v>1</v>
      </c>
      <c r="N2718">
        <v>107.94992358552074</v>
      </c>
      <c r="O2718">
        <v>0</v>
      </c>
      <c r="P2718">
        <f t="shared" si="126"/>
        <v>13493.740448190092</v>
      </c>
      <c r="R2718">
        <f t="shared" si="127"/>
        <v>472280.91568665323</v>
      </c>
      <c r="V2718">
        <f t="shared" si="128"/>
        <v>2394.447960285202</v>
      </c>
    </row>
    <row r="2719" spans="1:22" x14ac:dyDescent="0.25">
      <c r="A2719" s="2">
        <v>1018</v>
      </c>
      <c r="B2719" s="3">
        <v>2009</v>
      </c>
      <c r="C2719" t="s">
        <v>7</v>
      </c>
      <c r="D2719" s="2">
        <v>25</v>
      </c>
      <c r="E2719" s="2">
        <v>35</v>
      </c>
      <c r="F2719" s="2">
        <v>136.34</v>
      </c>
      <c r="G2719" s="2">
        <v>141.54</v>
      </c>
      <c r="H2719">
        <v>514</v>
      </c>
      <c r="J2719">
        <v>1</v>
      </c>
      <c r="N2719">
        <v>107.94992358552074</v>
      </c>
      <c r="O2719">
        <v>0</v>
      </c>
      <c r="P2719">
        <f t="shared" si="126"/>
        <v>2698.7480896380184</v>
      </c>
      <c r="R2719">
        <f t="shared" si="127"/>
        <v>94456.183137330649</v>
      </c>
      <c r="V2719">
        <f t="shared" si="128"/>
        <v>692.7987614590777</v>
      </c>
    </row>
    <row r="2720" spans="1:22" x14ac:dyDescent="0.25">
      <c r="A2720" s="2">
        <v>1021</v>
      </c>
      <c r="B2720" s="3">
        <v>2009</v>
      </c>
      <c r="C2720" t="s">
        <v>7</v>
      </c>
      <c r="D2720" s="2">
        <v>102</v>
      </c>
      <c r="E2720" s="2">
        <v>35</v>
      </c>
      <c r="F2720" s="2">
        <v>366.3</v>
      </c>
      <c r="G2720" s="2">
        <v>380.4</v>
      </c>
      <c r="H2720">
        <v>514</v>
      </c>
      <c r="J2720">
        <v>1</v>
      </c>
      <c r="N2720">
        <v>107.94992358552074</v>
      </c>
      <c r="O2720">
        <v>0</v>
      </c>
      <c r="P2720">
        <f t="shared" si="126"/>
        <v>11010.892205723116</v>
      </c>
      <c r="R2720">
        <f t="shared" si="127"/>
        <v>385381.22720030905</v>
      </c>
      <c r="V2720">
        <f t="shared" si="128"/>
        <v>1052.0918023486461</v>
      </c>
    </row>
    <row r="2721" spans="1:22" x14ac:dyDescent="0.25">
      <c r="A2721" s="2">
        <v>1026</v>
      </c>
      <c r="B2721" s="3">
        <v>2009</v>
      </c>
      <c r="C2721" t="s">
        <v>7</v>
      </c>
      <c r="D2721" s="2">
        <v>145</v>
      </c>
      <c r="E2721" s="2">
        <v>35</v>
      </c>
      <c r="F2721" s="2">
        <v>825.31</v>
      </c>
      <c r="G2721" s="2">
        <v>833.51</v>
      </c>
      <c r="H2721">
        <v>514</v>
      </c>
      <c r="J2721">
        <v>1</v>
      </c>
      <c r="N2721">
        <v>107.94992358552074</v>
      </c>
      <c r="O2721">
        <v>0</v>
      </c>
      <c r="P2721">
        <f t="shared" si="126"/>
        <v>15652.738919900507</v>
      </c>
      <c r="R2721">
        <f t="shared" si="127"/>
        <v>547845.86219651776</v>
      </c>
      <c r="V2721">
        <f t="shared" si="128"/>
        <v>663.80616034764853</v>
      </c>
    </row>
    <row r="2722" spans="1:22" x14ac:dyDescent="0.25">
      <c r="A2722" s="2">
        <v>1027</v>
      </c>
      <c r="B2722" s="3">
        <v>2009</v>
      </c>
      <c r="C2722" t="s">
        <v>7</v>
      </c>
      <c r="D2722" s="2">
        <v>131</v>
      </c>
      <c r="E2722" s="2">
        <v>35</v>
      </c>
      <c r="F2722" s="2">
        <v>227.36</v>
      </c>
      <c r="G2722" s="2">
        <v>238.56</v>
      </c>
      <c r="H2722">
        <v>514</v>
      </c>
      <c r="J2722">
        <v>1</v>
      </c>
      <c r="N2722">
        <v>107.94992358552074</v>
      </c>
      <c r="O2722">
        <v>0</v>
      </c>
      <c r="P2722">
        <f t="shared" si="126"/>
        <v>14141.439989703216</v>
      </c>
      <c r="R2722">
        <f t="shared" si="127"/>
        <v>494950.39963961259</v>
      </c>
      <c r="V2722">
        <f t="shared" si="128"/>
        <v>2176.9458112227858</v>
      </c>
    </row>
    <row r="2723" spans="1:22" x14ac:dyDescent="0.25">
      <c r="A2723" s="2">
        <v>1029</v>
      </c>
      <c r="B2723" s="3">
        <v>2009</v>
      </c>
      <c r="C2723" t="s">
        <v>7</v>
      </c>
      <c r="D2723" s="2">
        <v>198</v>
      </c>
      <c r="E2723" s="2">
        <v>35</v>
      </c>
      <c r="F2723" s="2">
        <v>283.98</v>
      </c>
      <c r="G2723" s="2">
        <v>298.27999999999997</v>
      </c>
      <c r="H2723">
        <v>514</v>
      </c>
      <c r="J2723">
        <v>1</v>
      </c>
      <c r="N2723">
        <v>107.94992358552074</v>
      </c>
      <c r="O2723">
        <v>0</v>
      </c>
      <c r="P2723">
        <f t="shared" si="126"/>
        <v>21374.084869933107</v>
      </c>
      <c r="R2723">
        <f t="shared" si="127"/>
        <v>748092.97044765879</v>
      </c>
      <c r="V2723">
        <f t="shared" si="128"/>
        <v>2634.3156928222365</v>
      </c>
    </row>
    <row r="2724" spans="1:22" x14ac:dyDescent="0.25">
      <c r="A2724" s="2">
        <v>1032</v>
      </c>
      <c r="B2724" s="3">
        <v>2009</v>
      </c>
      <c r="C2724" t="s">
        <v>7</v>
      </c>
      <c r="D2724" s="2">
        <v>346</v>
      </c>
      <c r="E2724" s="2">
        <v>35</v>
      </c>
      <c r="F2724" s="2">
        <v>356.29</v>
      </c>
      <c r="G2724" s="2">
        <v>373.3</v>
      </c>
      <c r="H2724">
        <v>514</v>
      </c>
      <c r="J2724">
        <v>1</v>
      </c>
      <c r="N2724">
        <v>107.94992358552074</v>
      </c>
      <c r="O2724">
        <v>0</v>
      </c>
      <c r="P2724">
        <f t="shared" si="126"/>
        <v>37350.673560590178</v>
      </c>
      <c r="R2724">
        <f t="shared" si="127"/>
        <v>1307273.5746206562</v>
      </c>
      <c r="V2724">
        <f t="shared" si="128"/>
        <v>3669.1278863303942</v>
      </c>
    </row>
    <row r="2725" spans="1:22" x14ac:dyDescent="0.25">
      <c r="A2725" s="2">
        <v>1034</v>
      </c>
      <c r="B2725" s="3">
        <v>2009</v>
      </c>
      <c r="C2725" t="s">
        <v>7</v>
      </c>
      <c r="D2725" s="2">
        <v>231</v>
      </c>
      <c r="E2725" s="2">
        <v>35</v>
      </c>
      <c r="F2725" s="2">
        <v>409.89</v>
      </c>
      <c r="G2725" s="2">
        <v>424.59</v>
      </c>
      <c r="H2725">
        <v>514</v>
      </c>
      <c r="J2725">
        <v>1</v>
      </c>
      <c r="N2725">
        <v>107.94992358552074</v>
      </c>
      <c r="O2725">
        <v>0</v>
      </c>
      <c r="P2725">
        <f t="shared" si="126"/>
        <v>24936.43234825529</v>
      </c>
      <c r="R2725">
        <f t="shared" si="127"/>
        <v>872775.13218893518</v>
      </c>
      <c r="V2725">
        <f t="shared" si="128"/>
        <v>2129.2911078312113</v>
      </c>
    </row>
    <row r="2726" spans="1:22" x14ac:dyDescent="0.25">
      <c r="A2726" s="2">
        <v>1037</v>
      </c>
      <c r="B2726" s="3">
        <v>2009</v>
      </c>
      <c r="C2726" t="s">
        <v>7</v>
      </c>
      <c r="D2726" s="2">
        <v>414</v>
      </c>
      <c r="E2726" s="2">
        <v>35</v>
      </c>
      <c r="F2726" s="2">
        <v>893.4</v>
      </c>
      <c r="G2726" s="2">
        <v>916.17</v>
      </c>
      <c r="H2726">
        <v>514</v>
      </c>
      <c r="J2726">
        <v>1</v>
      </c>
      <c r="N2726">
        <v>107.94992358552074</v>
      </c>
      <c r="O2726">
        <v>0</v>
      </c>
      <c r="P2726">
        <f t="shared" si="126"/>
        <v>44691.268364405587</v>
      </c>
      <c r="R2726">
        <f t="shared" si="127"/>
        <v>1564194.3927541955</v>
      </c>
      <c r="V2726">
        <f t="shared" si="128"/>
        <v>1750.833213291018</v>
      </c>
    </row>
    <row r="2727" spans="1:22" x14ac:dyDescent="0.25">
      <c r="A2727" s="2">
        <v>1046</v>
      </c>
      <c r="B2727" s="3">
        <v>2009</v>
      </c>
      <c r="C2727" t="s">
        <v>7</v>
      </c>
      <c r="D2727" s="2">
        <v>113</v>
      </c>
      <c r="E2727" s="2">
        <v>35</v>
      </c>
      <c r="F2727" s="2">
        <v>1427.5</v>
      </c>
      <c r="G2727" s="2">
        <v>1439.6</v>
      </c>
      <c r="H2727">
        <v>514</v>
      </c>
      <c r="J2727">
        <v>1</v>
      </c>
      <c r="N2727">
        <v>107.94992358552074</v>
      </c>
      <c r="O2727">
        <v>0</v>
      </c>
      <c r="P2727">
        <f t="shared" si="126"/>
        <v>12198.341365163844</v>
      </c>
      <c r="R2727">
        <f t="shared" si="127"/>
        <v>426941.94778073451</v>
      </c>
      <c r="V2727">
        <f t="shared" si="128"/>
        <v>299.08367620366693</v>
      </c>
    </row>
    <row r="2728" spans="1:22" x14ac:dyDescent="0.25">
      <c r="A2728" s="2">
        <v>1101</v>
      </c>
      <c r="B2728" s="3">
        <v>2009</v>
      </c>
      <c r="C2728" t="s">
        <v>7</v>
      </c>
      <c r="D2728" s="2">
        <v>455</v>
      </c>
      <c r="E2728" s="2">
        <v>35</v>
      </c>
      <c r="F2728" s="2">
        <v>346.15</v>
      </c>
      <c r="G2728" s="2">
        <v>393.52</v>
      </c>
      <c r="H2728">
        <v>514</v>
      </c>
      <c r="J2728">
        <v>1</v>
      </c>
      <c r="N2728">
        <v>107.94992358552074</v>
      </c>
      <c r="O2728">
        <v>0</v>
      </c>
      <c r="P2728">
        <f t="shared" si="126"/>
        <v>49117.215231411938</v>
      </c>
      <c r="R2728">
        <f t="shared" si="127"/>
        <v>1719102.5330994178</v>
      </c>
      <c r="V2728">
        <f t="shared" si="128"/>
        <v>4966.3513884137456</v>
      </c>
    </row>
    <row r="2729" spans="1:22" x14ac:dyDescent="0.25">
      <c r="A2729" s="2">
        <v>1102</v>
      </c>
      <c r="B2729" s="3">
        <v>2009</v>
      </c>
      <c r="C2729" t="s">
        <v>7</v>
      </c>
      <c r="D2729" s="2">
        <v>153</v>
      </c>
      <c r="E2729" s="2">
        <v>35</v>
      </c>
      <c r="F2729" s="2">
        <v>204.96</v>
      </c>
      <c r="G2729" s="2">
        <v>283.67</v>
      </c>
      <c r="H2729">
        <v>514</v>
      </c>
      <c r="J2729">
        <v>1</v>
      </c>
      <c r="N2729">
        <v>107.94992358552074</v>
      </c>
      <c r="O2729">
        <v>0</v>
      </c>
      <c r="P2729">
        <f t="shared" si="126"/>
        <v>16516.338308584673</v>
      </c>
      <c r="R2729">
        <f t="shared" si="127"/>
        <v>578071.84080046357</v>
      </c>
      <c r="V2729">
        <f t="shared" si="128"/>
        <v>2820.4129625315359</v>
      </c>
    </row>
    <row r="2730" spans="1:22" x14ac:dyDescent="0.25">
      <c r="A2730" s="2">
        <v>1103</v>
      </c>
      <c r="B2730" s="3">
        <v>2009</v>
      </c>
      <c r="C2730" t="s">
        <v>7</v>
      </c>
      <c r="D2730" s="2">
        <v>0</v>
      </c>
      <c r="E2730" s="2">
        <v>35</v>
      </c>
      <c r="F2730" s="2">
        <v>48.46</v>
      </c>
      <c r="G2730" s="2">
        <v>66.349999999999994</v>
      </c>
      <c r="H2730">
        <v>514</v>
      </c>
      <c r="J2730">
        <v>1</v>
      </c>
      <c r="N2730">
        <v>107.94992358552074</v>
      </c>
      <c r="O2730">
        <v>0</v>
      </c>
      <c r="P2730">
        <f t="shared" si="126"/>
        <v>0</v>
      </c>
      <c r="R2730">
        <f t="shared" si="127"/>
        <v>0</v>
      </c>
      <c r="V2730">
        <f t="shared" si="128"/>
        <v>0</v>
      </c>
    </row>
    <row r="2731" spans="1:22" x14ac:dyDescent="0.25">
      <c r="A2731" s="2">
        <v>1106</v>
      </c>
      <c r="B2731" s="3">
        <v>2009</v>
      </c>
      <c r="C2731" t="s">
        <v>7</v>
      </c>
      <c r="D2731" s="2">
        <v>47</v>
      </c>
      <c r="E2731" s="2">
        <v>35</v>
      </c>
      <c r="F2731" s="2">
        <v>60.04</v>
      </c>
      <c r="G2731" s="2">
        <v>67.540000000000006</v>
      </c>
      <c r="H2731">
        <v>514</v>
      </c>
      <c r="J2731">
        <v>1</v>
      </c>
      <c r="N2731">
        <v>107.94992358552074</v>
      </c>
      <c r="O2731">
        <v>0</v>
      </c>
      <c r="P2731">
        <f t="shared" si="126"/>
        <v>5073.6464085194748</v>
      </c>
      <c r="R2731">
        <f t="shared" si="127"/>
        <v>177577.62429818162</v>
      </c>
      <c r="V2731">
        <f t="shared" si="128"/>
        <v>2957.6553014354035</v>
      </c>
    </row>
    <row r="2732" spans="1:22" x14ac:dyDescent="0.25">
      <c r="A2732" s="2">
        <v>1111</v>
      </c>
      <c r="B2732" s="3">
        <v>2009</v>
      </c>
      <c r="C2732" t="s">
        <v>7</v>
      </c>
      <c r="D2732" s="2">
        <v>121</v>
      </c>
      <c r="E2732" s="2">
        <v>35</v>
      </c>
      <c r="F2732" s="2">
        <v>253.04</v>
      </c>
      <c r="G2732" s="2">
        <v>266.33</v>
      </c>
      <c r="H2732">
        <v>514</v>
      </c>
      <c r="J2732">
        <v>1</v>
      </c>
      <c r="N2732">
        <v>107.94992358552074</v>
      </c>
      <c r="O2732">
        <v>0</v>
      </c>
      <c r="P2732">
        <f t="shared" si="126"/>
        <v>13061.940753848008</v>
      </c>
      <c r="R2732">
        <f t="shared" si="127"/>
        <v>457167.92638468026</v>
      </c>
      <c r="V2732">
        <f t="shared" si="128"/>
        <v>1806.702206705186</v>
      </c>
    </row>
    <row r="2733" spans="1:22" x14ac:dyDescent="0.25">
      <c r="A2733" s="2">
        <v>1112</v>
      </c>
      <c r="B2733" s="3">
        <v>2009</v>
      </c>
      <c r="C2733" t="s">
        <v>7</v>
      </c>
      <c r="D2733" s="2">
        <v>300</v>
      </c>
      <c r="E2733" s="2">
        <v>35</v>
      </c>
      <c r="F2733" s="2">
        <v>336.66</v>
      </c>
      <c r="G2733" s="2">
        <v>357.34</v>
      </c>
      <c r="H2733">
        <v>514</v>
      </c>
      <c r="J2733">
        <v>1</v>
      </c>
      <c r="N2733">
        <v>107.94992358552074</v>
      </c>
      <c r="O2733">
        <v>0</v>
      </c>
      <c r="P2733">
        <f t="shared" si="126"/>
        <v>32384.977075656221</v>
      </c>
      <c r="R2733">
        <f t="shared" si="127"/>
        <v>1133474.1976479678</v>
      </c>
      <c r="V2733">
        <f t="shared" si="128"/>
        <v>3366.8217122555925</v>
      </c>
    </row>
    <row r="2734" spans="1:22" x14ac:dyDescent="0.25">
      <c r="A2734" s="2">
        <v>1114</v>
      </c>
      <c r="B2734" s="3">
        <v>2009</v>
      </c>
      <c r="C2734" t="s">
        <v>7</v>
      </c>
      <c r="D2734" s="2">
        <v>331</v>
      </c>
      <c r="E2734" s="2">
        <v>35</v>
      </c>
      <c r="F2734" s="2">
        <v>535.97</v>
      </c>
      <c r="G2734" s="2">
        <v>586.37</v>
      </c>
      <c r="H2734">
        <v>514</v>
      </c>
      <c r="J2734">
        <v>1</v>
      </c>
      <c r="N2734">
        <v>107.94992358552074</v>
      </c>
      <c r="O2734">
        <v>0</v>
      </c>
      <c r="P2734">
        <f t="shared" si="126"/>
        <v>35731.42470680736</v>
      </c>
      <c r="R2734">
        <f t="shared" si="127"/>
        <v>1250599.8647382576</v>
      </c>
      <c r="V2734">
        <f t="shared" si="128"/>
        <v>2333.3393002187763</v>
      </c>
    </row>
    <row r="2735" spans="1:22" x14ac:dyDescent="0.25">
      <c r="A2735" s="2">
        <v>1119</v>
      </c>
      <c r="B2735" s="3">
        <v>2009</v>
      </c>
      <c r="C2735" t="s">
        <v>7</v>
      </c>
      <c r="D2735" s="2">
        <v>206</v>
      </c>
      <c r="E2735" s="2">
        <v>35</v>
      </c>
      <c r="F2735" s="2">
        <v>122.84</v>
      </c>
      <c r="G2735" s="2">
        <v>247.6</v>
      </c>
      <c r="H2735">
        <v>514</v>
      </c>
      <c r="J2735">
        <v>1</v>
      </c>
      <c r="N2735">
        <v>107.94992358552074</v>
      </c>
      <c r="O2735">
        <v>0</v>
      </c>
      <c r="P2735">
        <f t="shared" si="126"/>
        <v>22237.684258617272</v>
      </c>
      <c r="R2735">
        <f t="shared" si="127"/>
        <v>778318.94905160449</v>
      </c>
      <c r="V2735">
        <f t="shared" si="128"/>
        <v>6336.0383348388514</v>
      </c>
    </row>
    <row r="2736" spans="1:22" x14ac:dyDescent="0.25">
      <c r="A2736" s="2">
        <v>1120</v>
      </c>
      <c r="B2736" s="3">
        <v>2009</v>
      </c>
      <c r="C2736" t="s">
        <v>7</v>
      </c>
      <c r="D2736" s="2">
        <v>39</v>
      </c>
      <c r="E2736" s="2">
        <v>35</v>
      </c>
      <c r="F2736" s="2">
        <v>23.74</v>
      </c>
      <c r="G2736" s="2">
        <v>105.52</v>
      </c>
      <c r="H2736">
        <v>514</v>
      </c>
      <c r="J2736">
        <v>1</v>
      </c>
      <c r="N2736">
        <v>107.94992358552074</v>
      </c>
      <c r="O2736">
        <v>0</v>
      </c>
      <c r="P2736">
        <f t="shared" si="126"/>
        <v>4210.0470198353087</v>
      </c>
      <c r="R2736">
        <f t="shared" si="127"/>
        <v>147351.64569423581</v>
      </c>
      <c r="V2736">
        <f t="shared" si="128"/>
        <v>6206.8932474404301</v>
      </c>
    </row>
    <row r="2737" spans="1:22" x14ac:dyDescent="0.25">
      <c r="A2737" s="2">
        <v>1121</v>
      </c>
      <c r="B2737" s="3">
        <v>2009</v>
      </c>
      <c r="C2737" t="s">
        <v>7</v>
      </c>
      <c r="D2737" s="2">
        <v>321</v>
      </c>
      <c r="E2737" s="2">
        <v>35</v>
      </c>
      <c r="F2737" s="2">
        <v>90.79</v>
      </c>
      <c r="G2737" s="2">
        <v>169.3</v>
      </c>
      <c r="H2737">
        <v>514</v>
      </c>
      <c r="J2737">
        <v>1</v>
      </c>
      <c r="N2737">
        <v>107.94992358552074</v>
      </c>
      <c r="O2737">
        <v>0</v>
      </c>
      <c r="P2737">
        <f t="shared" si="126"/>
        <v>34651.925470952156</v>
      </c>
      <c r="R2737">
        <f t="shared" si="127"/>
        <v>1212817.3914833255</v>
      </c>
      <c r="V2737">
        <f t="shared" si="128"/>
        <v>13358.490929434138</v>
      </c>
    </row>
    <row r="2738" spans="1:22" x14ac:dyDescent="0.25">
      <c r="A2738" s="2">
        <v>1122</v>
      </c>
      <c r="B2738" s="3">
        <v>2009</v>
      </c>
      <c r="C2738" t="s">
        <v>7</v>
      </c>
      <c r="D2738" s="2">
        <v>204</v>
      </c>
      <c r="E2738" s="2">
        <v>35</v>
      </c>
      <c r="F2738" s="2">
        <v>518.39</v>
      </c>
      <c r="G2738" s="2">
        <v>561.29999999999995</v>
      </c>
      <c r="H2738">
        <v>514</v>
      </c>
      <c r="J2738">
        <v>1</v>
      </c>
      <c r="N2738">
        <v>107.94992358552074</v>
      </c>
      <c r="O2738">
        <v>0</v>
      </c>
      <c r="P2738">
        <f t="shared" si="126"/>
        <v>22021.784411446231</v>
      </c>
      <c r="R2738">
        <f t="shared" si="127"/>
        <v>770762.45440061809</v>
      </c>
      <c r="V2738">
        <f t="shared" si="128"/>
        <v>1486.8389714319685</v>
      </c>
    </row>
    <row r="2739" spans="1:22" x14ac:dyDescent="0.25">
      <c r="A2739" s="2">
        <v>1124</v>
      </c>
      <c r="B2739" s="3">
        <v>2009</v>
      </c>
      <c r="C2739" t="s">
        <v>7</v>
      </c>
      <c r="D2739" s="2">
        <v>12</v>
      </c>
      <c r="E2739" s="2">
        <v>35</v>
      </c>
      <c r="F2739" s="2">
        <v>30.04</v>
      </c>
      <c r="G2739" s="2">
        <v>68.38</v>
      </c>
      <c r="H2739">
        <v>514</v>
      </c>
      <c r="J2739">
        <v>1</v>
      </c>
      <c r="N2739">
        <v>107.94992358552074</v>
      </c>
      <c r="O2739">
        <v>0</v>
      </c>
      <c r="P2739">
        <f t="shared" si="126"/>
        <v>1295.3990830262487</v>
      </c>
      <c r="R2739">
        <f t="shared" si="127"/>
        <v>45338.967905918704</v>
      </c>
      <c r="V2739">
        <f t="shared" si="128"/>
        <v>1509.2865481331128</v>
      </c>
    </row>
    <row r="2740" spans="1:22" x14ac:dyDescent="0.25">
      <c r="A2740" s="2">
        <v>1127</v>
      </c>
      <c r="B2740" s="3">
        <v>2009</v>
      </c>
      <c r="C2740" t="s">
        <v>7</v>
      </c>
      <c r="D2740" s="2">
        <v>7</v>
      </c>
      <c r="E2740" s="2">
        <v>35</v>
      </c>
      <c r="F2740" s="2">
        <v>7.75</v>
      </c>
      <c r="G2740" s="2">
        <v>23.81</v>
      </c>
      <c r="H2740">
        <v>514</v>
      </c>
      <c r="J2740">
        <v>1</v>
      </c>
      <c r="N2740">
        <v>107.94992358552074</v>
      </c>
      <c r="O2740">
        <v>0</v>
      </c>
      <c r="P2740">
        <f t="shared" si="126"/>
        <v>755.64946509864512</v>
      </c>
      <c r="R2740">
        <f t="shared" si="127"/>
        <v>26447.731278452578</v>
      </c>
      <c r="V2740">
        <f t="shared" si="128"/>
        <v>3412.6104875422684</v>
      </c>
    </row>
    <row r="2741" spans="1:22" x14ac:dyDescent="0.25">
      <c r="A2741" s="2">
        <v>1129</v>
      </c>
      <c r="B2741" s="3">
        <v>2009</v>
      </c>
      <c r="C2741" t="s">
        <v>7</v>
      </c>
      <c r="D2741" s="2">
        <v>26</v>
      </c>
      <c r="E2741" s="2">
        <v>35</v>
      </c>
      <c r="F2741" s="2">
        <v>699.14</v>
      </c>
      <c r="G2741" s="2">
        <v>711.74</v>
      </c>
      <c r="H2741">
        <v>514</v>
      </c>
      <c r="J2741">
        <v>1</v>
      </c>
      <c r="N2741">
        <v>107.94992358552074</v>
      </c>
      <c r="O2741">
        <v>0</v>
      </c>
      <c r="P2741">
        <f t="shared" si="126"/>
        <v>2806.698013223539</v>
      </c>
      <c r="R2741">
        <f t="shared" si="127"/>
        <v>98234.430462823861</v>
      </c>
      <c r="V2741">
        <f t="shared" si="128"/>
        <v>140.50752419089719</v>
      </c>
    </row>
    <row r="2742" spans="1:22" x14ac:dyDescent="0.25">
      <c r="A2742" s="2">
        <v>1130</v>
      </c>
      <c r="B2742" s="3">
        <v>2009</v>
      </c>
      <c r="C2742" t="s">
        <v>7</v>
      </c>
      <c r="D2742" s="2">
        <v>48</v>
      </c>
      <c r="E2742" s="2">
        <v>35</v>
      </c>
      <c r="F2742" s="2">
        <v>168.22</v>
      </c>
      <c r="G2742" s="2">
        <v>192.73</v>
      </c>
      <c r="H2742">
        <v>514</v>
      </c>
      <c r="J2742">
        <v>1</v>
      </c>
      <c r="N2742">
        <v>107.94992358552074</v>
      </c>
      <c r="O2742">
        <v>0</v>
      </c>
      <c r="P2742">
        <f t="shared" si="126"/>
        <v>5181.5963321049949</v>
      </c>
      <c r="R2742">
        <f t="shared" si="127"/>
        <v>181355.87162367482</v>
      </c>
      <c r="V2742">
        <f t="shared" si="128"/>
        <v>1078.087454664575</v>
      </c>
    </row>
    <row r="2743" spans="1:22" x14ac:dyDescent="0.25">
      <c r="A2743" s="2">
        <v>1133</v>
      </c>
      <c r="B2743" s="3">
        <v>2009</v>
      </c>
      <c r="C2743" t="s">
        <v>7</v>
      </c>
      <c r="D2743" s="2">
        <v>214</v>
      </c>
      <c r="E2743" s="2">
        <v>35</v>
      </c>
      <c r="F2743" s="2">
        <v>973.64</v>
      </c>
      <c r="G2743" s="2">
        <v>1008.44</v>
      </c>
      <c r="H2743">
        <v>514</v>
      </c>
      <c r="J2743">
        <v>1</v>
      </c>
      <c r="N2743">
        <v>107.94992358552074</v>
      </c>
      <c r="O2743">
        <v>0</v>
      </c>
      <c r="P2743">
        <f t="shared" si="126"/>
        <v>23101.283647301436</v>
      </c>
      <c r="R2743">
        <f t="shared" si="127"/>
        <v>808544.9276555503</v>
      </c>
      <c r="V2743">
        <f t="shared" si="128"/>
        <v>830.43519951475935</v>
      </c>
    </row>
    <row r="2744" spans="1:22" x14ac:dyDescent="0.25">
      <c r="A2744" s="2">
        <v>1134</v>
      </c>
      <c r="B2744" s="3">
        <v>2009</v>
      </c>
      <c r="C2744" t="s">
        <v>7</v>
      </c>
      <c r="D2744" s="2">
        <v>181</v>
      </c>
      <c r="E2744" s="2">
        <v>35</v>
      </c>
      <c r="F2744" s="2">
        <v>1641.69</v>
      </c>
      <c r="G2744" s="2">
        <v>1673.19</v>
      </c>
      <c r="H2744">
        <v>514</v>
      </c>
      <c r="J2744">
        <v>1</v>
      </c>
      <c r="N2744">
        <v>107.94992358552074</v>
      </c>
      <c r="O2744">
        <v>0</v>
      </c>
      <c r="P2744">
        <f t="shared" si="126"/>
        <v>19538.936168979253</v>
      </c>
      <c r="R2744">
        <f t="shared" si="127"/>
        <v>683862.76591427391</v>
      </c>
      <c r="V2744">
        <f t="shared" si="128"/>
        <v>416.56023117292176</v>
      </c>
    </row>
    <row r="2745" spans="1:22" x14ac:dyDescent="0.25">
      <c r="A2745" s="2">
        <v>1135</v>
      </c>
      <c r="B2745" s="3">
        <v>2009</v>
      </c>
      <c r="C2745" t="s">
        <v>7</v>
      </c>
      <c r="D2745" s="2">
        <v>37</v>
      </c>
      <c r="E2745" s="2">
        <v>35</v>
      </c>
      <c r="F2745" s="2">
        <v>498.83</v>
      </c>
      <c r="G2745" s="2">
        <v>507.3</v>
      </c>
      <c r="H2745">
        <v>514</v>
      </c>
      <c r="J2745">
        <v>1</v>
      </c>
      <c r="N2745">
        <v>107.94992358552074</v>
      </c>
      <c r="O2745">
        <v>0</v>
      </c>
      <c r="P2745">
        <f t="shared" si="126"/>
        <v>3994.1471726642671</v>
      </c>
      <c r="R2745">
        <f t="shared" si="127"/>
        <v>139795.15104324935</v>
      </c>
      <c r="V2745">
        <f t="shared" si="128"/>
        <v>280.24607790880532</v>
      </c>
    </row>
    <row r="2746" spans="1:22" x14ac:dyDescent="0.25">
      <c r="A2746" s="2">
        <v>1141</v>
      </c>
      <c r="B2746" s="3">
        <v>2009</v>
      </c>
      <c r="C2746" t="s">
        <v>7</v>
      </c>
      <c r="D2746" s="2">
        <v>193</v>
      </c>
      <c r="E2746" s="2">
        <v>35</v>
      </c>
      <c r="F2746" s="2">
        <v>63.86</v>
      </c>
      <c r="G2746" s="2">
        <v>104.46</v>
      </c>
      <c r="H2746">
        <v>514</v>
      </c>
      <c r="J2746">
        <v>1</v>
      </c>
      <c r="N2746">
        <v>107.94992358552074</v>
      </c>
      <c r="O2746">
        <v>0</v>
      </c>
      <c r="P2746">
        <f t="shared" si="126"/>
        <v>20834.335252005501</v>
      </c>
      <c r="R2746">
        <f t="shared" si="127"/>
        <v>729201.73382019252</v>
      </c>
      <c r="V2746">
        <f t="shared" si="128"/>
        <v>11418.755618856758</v>
      </c>
    </row>
    <row r="2747" spans="1:22" x14ac:dyDescent="0.25">
      <c r="A2747" s="2">
        <v>1142</v>
      </c>
      <c r="B2747" s="3">
        <v>2009</v>
      </c>
      <c r="C2747" t="s">
        <v>7</v>
      </c>
      <c r="D2747" s="2">
        <v>191</v>
      </c>
      <c r="E2747" s="2">
        <v>35</v>
      </c>
      <c r="F2747" s="2">
        <v>25.52</v>
      </c>
      <c r="G2747" s="2">
        <v>64.92</v>
      </c>
      <c r="H2747">
        <v>514</v>
      </c>
      <c r="J2747">
        <v>1</v>
      </c>
      <c r="N2747">
        <v>107.94992358552074</v>
      </c>
      <c r="O2747">
        <v>0</v>
      </c>
      <c r="P2747">
        <f t="shared" si="126"/>
        <v>20618.435404834461</v>
      </c>
      <c r="R2747">
        <f t="shared" si="127"/>
        <v>721645.23916920612</v>
      </c>
      <c r="V2747">
        <f t="shared" si="128"/>
        <v>28277.634763683625</v>
      </c>
    </row>
    <row r="2748" spans="1:22" x14ac:dyDescent="0.25">
      <c r="A2748" s="2">
        <v>1144</v>
      </c>
      <c r="B2748" s="3">
        <v>2009</v>
      </c>
      <c r="C2748" t="s">
        <v>7</v>
      </c>
      <c r="D2748" s="2">
        <v>0</v>
      </c>
      <c r="E2748" s="2">
        <v>35</v>
      </c>
      <c r="F2748" s="2">
        <v>3.13</v>
      </c>
      <c r="G2748" s="2">
        <v>5.73</v>
      </c>
      <c r="H2748">
        <v>514</v>
      </c>
      <c r="J2748">
        <v>1</v>
      </c>
      <c r="N2748">
        <v>107.94992358552074</v>
      </c>
      <c r="O2748">
        <v>0</v>
      </c>
      <c r="P2748">
        <f t="shared" si="126"/>
        <v>0</v>
      </c>
      <c r="R2748">
        <f t="shared" si="127"/>
        <v>0</v>
      </c>
      <c r="V2748">
        <f t="shared" si="128"/>
        <v>0</v>
      </c>
    </row>
    <row r="2749" spans="1:22" x14ac:dyDescent="0.25">
      <c r="A2749" s="2">
        <v>1145</v>
      </c>
      <c r="B2749" s="3">
        <v>2009</v>
      </c>
      <c r="C2749" t="s">
        <v>7</v>
      </c>
      <c r="D2749" s="2">
        <v>88</v>
      </c>
      <c r="E2749" s="2">
        <v>35</v>
      </c>
      <c r="F2749" s="2">
        <v>37.15</v>
      </c>
      <c r="G2749" s="2">
        <v>44.95</v>
      </c>
      <c r="H2749">
        <v>514</v>
      </c>
      <c r="J2749">
        <v>1</v>
      </c>
      <c r="N2749">
        <v>107.94992358552074</v>
      </c>
      <c r="O2749">
        <v>0</v>
      </c>
      <c r="P2749">
        <f t="shared" si="126"/>
        <v>9499.5932755258254</v>
      </c>
      <c r="R2749">
        <f t="shared" si="127"/>
        <v>332485.76464340388</v>
      </c>
      <c r="V2749">
        <f t="shared" si="128"/>
        <v>8949.8186983419619</v>
      </c>
    </row>
    <row r="2750" spans="1:22" x14ac:dyDescent="0.25">
      <c r="A2750" s="2">
        <v>1146</v>
      </c>
      <c r="B2750" s="3">
        <v>2009</v>
      </c>
      <c r="C2750" t="s">
        <v>7</v>
      </c>
      <c r="D2750" s="2">
        <v>604</v>
      </c>
      <c r="E2750" s="2">
        <v>35</v>
      </c>
      <c r="F2750" s="2">
        <v>341.25</v>
      </c>
      <c r="G2750" s="2">
        <v>392.75</v>
      </c>
      <c r="H2750">
        <v>514</v>
      </c>
      <c r="J2750">
        <v>1</v>
      </c>
      <c r="N2750">
        <v>107.94992358552074</v>
      </c>
      <c r="O2750">
        <v>0</v>
      </c>
      <c r="P2750">
        <f t="shared" si="126"/>
        <v>65201.753845654523</v>
      </c>
      <c r="R2750">
        <f t="shared" si="127"/>
        <v>2282061.3845979082</v>
      </c>
      <c r="V2750">
        <f t="shared" si="128"/>
        <v>6687.3593687850789</v>
      </c>
    </row>
    <row r="2751" spans="1:22" x14ac:dyDescent="0.25">
      <c r="A2751" s="2">
        <v>1149</v>
      </c>
      <c r="B2751" s="3">
        <v>2009</v>
      </c>
      <c r="C2751" t="s">
        <v>7</v>
      </c>
      <c r="D2751" s="2">
        <v>215</v>
      </c>
      <c r="E2751" s="2">
        <v>35</v>
      </c>
      <c r="F2751" s="2">
        <v>166.71</v>
      </c>
      <c r="G2751" s="2">
        <v>217.41</v>
      </c>
      <c r="H2751">
        <v>514</v>
      </c>
      <c r="J2751">
        <v>1</v>
      </c>
      <c r="N2751">
        <v>107.94992358552074</v>
      </c>
      <c r="O2751">
        <v>0</v>
      </c>
      <c r="P2751">
        <f t="shared" si="126"/>
        <v>23209.233570886958</v>
      </c>
      <c r="R2751">
        <f t="shared" si="127"/>
        <v>812323.17498104356</v>
      </c>
      <c r="V2751">
        <f t="shared" si="128"/>
        <v>4872.6721551259279</v>
      </c>
    </row>
    <row r="2752" spans="1:22" x14ac:dyDescent="0.25">
      <c r="A2752" s="2">
        <v>1151</v>
      </c>
      <c r="B2752" s="3">
        <v>2009</v>
      </c>
      <c r="C2752" t="s">
        <v>7</v>
      </c>
      <c r="D2752" s="2">
        <v>9</v>
      </c>
      <c r="E2752" s="2">
        <v>35</v>
      </c>
      <c r="F2752" s="2">
        <v>5.14</v>
      </c>
      <c r="G2752" s="2">
        <v>6.14</v>
      </c>
      <c r="H2752">
        <v>514</v>
      </c>
      <c r="J2752">
        <v>1</v>
      </c>
      <c r="N2752">
        <v>107.94992358552074</v>
      </c>
      <c r="O2752">
        <v>0</v>
      </c>
      <c r="P2752">
        <f t="shared" si="126"/>
        <v>971.54931226968665</v>
      </c>
      <c r="R2752">
        <f t="shared" si="127"/>
        <v>34004.225929439031</v>
      </c>
      <c r="V2752">
        <f t="shared" si="128"/>
        <v>6615.6081574784112</v>
      </c>
    </row>
    <row r="2753" spans="1:22" x14ac:dyDescent="0.25">
      <c r="A2753" s="2">
        <v>1160</v>
      </c>
      <c r="B2753" s="3">
        <v>2009</v>
      </c>
      <c r="C2753" t="s">
        <v>7</v>
      </c>
      <c r="D2753" s="2">
        <v>889</v>
      </c>
      <c r="E2753" s="2">
        <v>35</v>
      </c>
      <c r="F2753" s="2">
        <v>505.29</v>
      </c>
      <c r="G2753" s="2">
        <v>610.19000000000005</v>
      </c>
      <c r="H2753">
        <v>514</v>
      </c>
      <c r="J2753">
        <v>1</v>
      </c>
      <c r="N2753">
        <v>107.94992358552074</v>
      </c>
      <c r="O2753">
        <v>0</v>
      </c>
      <c r="P2753">
        <f t="shared" si="126"/>
        <v>95967.482067527933</v>
      </c>
      <c r="R2753">
        <f t="shared" si="127"/>
        <v>3358861.8723634775</v>
      </c>
      <c r="V2753">
        <f t="shared" si="128"/>
        <v>6647.3943128965093</v>
      </c>
    </row>
    <row r="2754" spans="1:22" x14ac:dyDescent="0.25">
      <c r="A2754" s="2">
        <v>1201</v>
      </c>
      <c r="B2754" s="3">
        <v>2009</v>
      </c>
      <c r="C2754" t="s">
        <v>7</v>
      </c>
      <c r="D2754" s="2">
        <v>227</v>
      </c>
      <c r="E2754" s="2">
        <v>35</v>
      </c>
      <c r="F2754" s="2">
        <v>410.34</v>
      </c>
      <c r="G2754" s="2">
        <v>444.68</v>
      </c>
      <c r="H2754">
        <v>514</v>
      </c>
      <c r="J2754">
        <v>1</v>
      </c>
      <c r="N2754">
        <v>107.94992358552074</v>
      </c>
      <c r="O2754">
        <v>0</v>
      </c>
      <c r="P2754">
        <f t="shared" si="126"/>
        <v>24504.632653913206</v>
      </c>
      <c r="R2754">
        <f t="shared" si="127"/>
        <v>857662.14288696216</v>
      </c>
      <c r="V2754">
        <f t="shared" si="128"/>
        <v>2090.1256101938934</v>
      </c>
    </row>
    <row r="2755" spans="1:22" x14ac:dyDescent="0.25">
      <c r="A2755" s="2">
        <v>1211</v>
      </c>
      <c r="B2755" s="3">
        <v>2009</v>
      </c>
      <c r="C2755" t="s">
        <v>7</v>
      </c>
      <c r="D2755" s="2">
        <v>377</v>
      </c>
      <c r="E2755" s="2">
        <v>35</v>
      </c>
      <c r="F2755" s="2">
        <v>652.5</v>
      </c>
      <c r="G2755" s="2">
        <v>678</v>
      </c>
      <c r="H2755">
        <v>514</v>
      </c>
      <c r="J2755">
        <v>1</v>
      </c>
      <c r="N2755">
        <v>107.94992358552074</v>
      </c>
      <c r="O2755">
        <v>0</v>
      </c>
      <c r="P2755">
        <f t="shared" ref="P2755:P2818" si="129">SUM(N2755*D2755)</f>
        <v>40697.121191741317</v>
      </c>
      <c r="R2755">
        <f t="shared" ref="R2755:R2818" si="130">SUM(P2755*E2755)</f>
        <v>1424399.241710946</v>
      </c>
      <c r="V2755">
        <f t="shared" ref="V2755:V2818" si="131">SUM(R2755/F2755)</f>
        <v>2182.9873436183079</v>
      </c>
    </row>
    <row r="2756" spans="1:22" x14ac:dyDescent="0.25">
      <c r="A2756" s="2">
        <v>1216</v>
      </c>
      <c r="B2756" s="3">
        <v>2009</v>
      </c>
      <c r="C2756" t="s">
        <v>7</v>
      </c>
      <c r="D2756" s="2">
        <v>307</v>
      </c>
      <c r="E2756" s="2">
        <v>35</v>
      </c>
      <c r="F2756" s="2">
        <v>200.3</v>
      </c>
      <c r="G2756" s="2">
        <v>224</v>
      </c>
      <c r="H2756">
        <v>514</v>
      </c>
      <c r="J2756">
        <v>1</v>
      </c>
      <c r="N2756">
        <v>107.94992358552074</v>
      </c>
      <c r="O2756">
        <v>0</v>
      </c>
      <c r="P2756">
        <f t="shared" si="129"/>
        <v>33140.626540754864</v>
      </c>
      <c r="R2756">
        <f t="shared" si="130"/>
        <v>1159921.9289264202</v>
      </c>
      <c r="V2756">
        <f t="shared" si="131"/>
        <v>5790.9232597424871</v>
      </c>
    </row>
    <row r="2757" spans="1:22" x14ac:dyDescent="0.25">
      <c r="A2757" s="2">
        <v>1219</v>
      </c>
      <c r="B2757" s="3">
        <v>2009</v>
      </c>
      <c r="C2757" t="s">
        <v>7</v>
      </c>
      <c r="D2757" s="2">
        <v>56</v>
      </c>
      <c r="E2757" s="2">
        <v>35</v>
      </c>
      <c r="F2757" s="2">
        <v>221</v>
      </c>
      <c r="G2757" s="2">
        <v>234.4</v>
      </c>
      <c r="H2757">
        <v>514</v>
      </c>
      <c r="J2757">
        <v>1</v>
      </c>
      <c r="N2757">
        <v>107.94992358552074</v>
      </c>
      <c r="O2757">
        <v>0</v>
      </c>
      <c r="P2757">
        <f t="shared" si="129"/>
        <v>6045.195720789161</v>
      </c>
      <c r="R2757">
        <f t="shared" si="130"/>
        <v>211581.85022762063</v>
      </c>
      <c r="V2757">
        <f t="shared" si="131"/>
        <v>957.38393768154128</v>
      </c>
    </row>
    <row r="2758" spans="1:22" x14ac:dyDescent="0.25">
      <c r="A2758" s="2">
        <v>1221</v>
      </c>
      <c r="B2758" s="3">
        <v>2009</v>
      </c>
      <c r="C2758" t="s">
        <v>7</v>
      </c>
      <c r="D2758" s="2">
        <v>31</v>
      </c>
      <c r="E2758" s="2">
        <v>35</v>
      </c>
      <c r="F2758" s="2">
        <v>129.53</v>
      </c>
      <c r="G2758" s="2">
        <v>137.84</v>
      </c>
      <c r="H2758">
        <v>514</v>
      </c>
      <c r="J2758">
        <v>1</v>
      </c>
      <c r="N2758">
        <v>107.94992358552074</v>
      </c>
      <c r="O2758">
        <v>0</v>
      </c>
      <c r="P2758">
        <f t="shared" si="129"/>
        <v>3346.447631151143</v>
      </c>
      <c r="R2758">
        <f t="shared" si="130"/>
        <v>117125.66709029001</v>
      </c>
      <c r="V2758">
        <f t="shared" si="131"/>
        <v>904.23583023461754</v>
      </c>
    </row>
    <row r="2759" spans="1:22" x14ac:dyDescent="0.25">
      <c r="A2759" s="2">
        <v>1222</v>
      </c>
      <c r="B2759" s="3">
        <v>2009</v>
      </c>
      <c r="C2759" t="s">
        <v>7</v>
      </c>
      <c r="D2759" s="2">
        <v>99</v>
      </c>
      <c r="E2759" s="2">
        <v>35</v>
      </c>
      <c r="F2759" s="2">
        <v>129.19999999999999</v>
      </c>
      <c r="G2759" s="2">
        <v>137.1</v>
      </c>
      <c r="H2759">
        <v>514</v>
      </c>
      <c r="J2759">
        <v>1</v>
      </c>
      <c r="N2759">
        <v>107.94992358552074</v>
      </c>
      <c r="O2759">
        <v>0</v>
      </c>
      <c r="P2759">
        <f t="shared" si="129"/>
        <v>10687.042434966554</v>
      </c>
      <c r="R2759">
        <f t="shared" si="130"/>
        <v>374046.4852238294</v>
      </c>
      <c r="V2759">
        <f t="shared" si="131"/>
        <v>2895.0966348593611</v>
      </c>
    </row>
    <row r="2760" spans="1:22" x14ac:dyDescent="0.25">
      <c r="A2760" s="2">
        <v>1223</v>
      </c>
      <c r="B2760" s="3">
        <v>2009</v>
      </c>
      <c r="C2760" t="s">
        <v>7</v>
      </c>
      <c r="D2760" s="2">
        <v>159</v>
      </c>
      <c r="E2760" s="2">
        <v>35</v>
      </c>
      <c r="F2760" s="2">
        <v>232.68</v>
      </c>
      <c r="G2760" s="2">
        <v>245.08</v>
      </c>
      <c r="H2760">
        <v>514</v>
      </c>
      <c r="J2760">
        <v>1</v>
      </c>
      <c r="N2760">
        <v>107.94992358552074</v>
      </c>
      <c r="O2760">
        <v>0</v>
      </c>
      <c r="P2760">
        <f t="shared" si="129"/>
        <v>17164.037850097797</v>
      </c>
      <c r="R2760">
        <f t="shared" si="130"/>
        <v>600741.32475342287</v>
      </c>
      <c r="V2760">
        <f t="shared" si="131"/>
        <v>2581.83481499666</v>
      </c>
    </row>
    <row r="2761" spans="1:22" x14ac:dyDescent="0.25">
      <c r="A2761" s="2">
        <v>1224</v>
      </c>
      <c r="B2761" s="3">
        <v>2009</v>
      </c>
      <c r="C2761" t="s">
        <v>7</v>
      </c>
      <c r="D2761" s="2">
        <v>561</v>
      </c>
      <c r="E2761" s="2">
        <v>35</v>
      </c>
      <c r="F2761" s="2">
        <v>1052.75</v>
      </c>
      <c r="G2761" s="2">
        <v>1093.3</v>
      </c>
      <c r="H2761">
        <v>514</v>
      </c>
      <c r="J2761">
        <v>1</v>
      </c>
      <c r="N2761">
        <v>107.94992358552074</v>
      </c>
      <c r="O2761">
        <v>0</v>
      </c>
      <c r="P2761">
        <f t="shared" si="129"/>
        <v>60559.907131477135</v>
      </c>
      <c r="R2761">
        <f t="shared" si="130"/>
        <v>2119596.7496016999</v>
      </c>
      <c r="V2761">
        <f t="shared" si="131"/>
        <v>2013.3904057009736</v>
      </c>
    </row>
    <row r="2762" spans="1:22" x14ac:dyDescent="0.25">
      <c r="A2762" s="2">
        <v>1227</v>
      </c>
      <c r="B2762" s="3">
        <v>2009</v>
      </c>
      <c r="C2762" t="s">
        <v>7</v>
      </c>
      <c r="D2762" s="2">
        <v>109</v>
      </c>
      <c r="E2762" s="2">
        <v>35</v>
      </c>
      <c r="F2762" s="2">
        <v>191.9</v>
      </c>
      <c r="G2762" s="2">
        <v>196.9</v>
      </c>
      <c r="H2762">
        <v>514</v>
      </c>
      <c r="J2762">
        <v>1</v>
      </c>
      <c r="N2762">
        <v>107.94992358552074</v>
      </c>
      <c r="O2762">
        <v>0</v>
      </c>
      <c r="P2762">
        <f t="shared" si="129"/>
        <v>11766.54167082176</v>
      </c>
      <c r="R2762">
        <f t="shared" si="130"/>
        <v>411828.9584787616</v>
      </c>
      <c r="V2762">
        <f t="shared" si="131"/>
        <v>2146.0602317809357</v>
      </c>
    </row>
    <row r="2763" spans="1:22" x14ac:dyDescent="0.25">
      <c r="A2763" s="2">
        <v>1228</v>
      </c>
      <c r="B2763" s="3">
        <v>2009</v>
      </c>
      <c r="C2763" t="s">
        <v>7</v>
      </c>
      <c r="D2763" s="2">
        <v>65</v>
      </c>
      <c r="E2763" s="2">
        <v>35</v>
      </c>
      <c r="F2763" s="2">
        <v>1578.44</v>
      </c>
      <c r="G2763" s="2">
        <v>1583.65</v>
      </c>
      <c r="H2763">
        <v>514</v>
      </c>
      <c r="J2763">
        <v>1</v>
      </c>
      <c r="N2763">
        <v>107.94992358552074</v>
      </c>
      <c r="O2763">
        <v>0</v>
      </c>
      <c r="P2763">
        <f t="shared" si="129"/>
        <v>7016.7450330588481</v>
      </c>
      <c r="R2763">
        <f t="shared" si="130"/>
        <v>245586.0761570597</v>
      </c>
      <c r="V2763">
        <f t="shared" si="131"/>
        <v>155.5878437932767</v>
      </c>
    </row>
    <row r="2764" spans="1:22" x14ac:dyDescent="0.25">
      <c r="A2764" s="2">
        <v>1231</v>
      </c>
      <c r="B2764" s="3">
        <v>2009</v>
      </c>
      <c r="C2764" t="s">
        <v>7</v>
      </c>
      <c r="D2764" s="2">
        <v>87</v>
      </c>
      <c r="E2764" s="2">
        <v>35</v>
      </c>
      <c r="F2764" s="2">
        <v>1294.2</v>
      </c>
      <c r="G2764" s="2">
        <v>1307.8</v>
      </c>
      <c r="H2764">
        <v>514</v>
      </c>
      <c r="J2764">
        <v>1</v>
      </c>
      <c r="N2764">
        <v>107.94992358552074</v>
      </c>
      <c r="O2764">
        <v>0</v>
      </c>
      <c r="P2764">
        <f t="shared" si="129"/>
        <v>9391.6433519403035</v>
      </c>
      <c r="R2764">
        <f t="shared" si="130"/>
        <v>328707.51731791062</v>
      </c>
      <c r="V2764">
        <f t="shared" si="131"/>
        <v>253.98510069379586</v>
      </c>
    </row>
    <row r="2765" spans="1:22" x14ac:dyDescent="0.25">
      <c r="A2765" s="2">
        <v>1232</v>
      </c>
      <c r="B2765" s="3">
        <v>2009</v>
      </c>
      <c r="C2765" t="s">
        <v>7</v>
      </c>
      <c r="D2765" s="2">
        <v>10</v>
      </c>
      <c r="E2765" s="2">
        <v>35</v>
      </c>
      <c r="F2765" s="2">
        <v>1456.18</v>
      </c>
      <c r="G2765" s="2">
        <v>1459.28</v>
      </c>
      <c r="H2765">
        <v>514</v>
      </c>
      <c r="J2765">
        <v>1</v>
      </c>
      <c r="N2765">
        <v>107.94992358552074</v>
      </c>
      <c r="O2765">
        <v>0</v>
      </c>
      <c r="P2765">
        <f t="shared" si="129"/>
        <v>1079.4992358552074</v>
      </c>
      <c r="R2765">
        <f t="shared" si="130"/>
        <v>37782.473254932258</v>
      </c>
      <c r="V2765">
        <f t="shared" si="131"/>
        <v>25.946293215764712</v>
      </c>
    </row>
    <row r="2766" spans="1:22" x14ac:dyDescent="0.25">
      <c r="A2766" s="2">
        <v>1233</v>
      </c>
      <c r="B2766" s="3">
        <v>2009</v>
      </c>
      <c r="C2766" t="s">
        <v>7</v>
      </c>
      <c r="D2766" s="2">
        <v>100</v>
      </c>
      <c r="E2766" s="2">
        <v>35</v>
      </c>
      <c r="F2766" s="2">
        <v>675.57</v>
      </c>
      <c r="G2766" s="2">
        <v>681.77</v>
      </c>
      <c r="H2766">
        <v>514</v>
      </c>
      <c r="J2766">
        <v>1</v>
      </c>
      <c r="N2766">
        <v>107.94992358552074</v>
      </c>
      <c r="O2766">
        <v>0</v>
      </c>
      <c r="P2766">
        <f t="shared" si="129"/>
        <v>10794.992358552074</v>
      </c>
      <c r="R2766">
        <f t="shared" si="130"/>
        <v>377824.73254932259</v>
      </c>
      <c r="V2766">
        <f t="shared" si="131"/>
        <v>559.26807369972403</v>
      </c>
    </row>
    <row r="2767" spans="1:22" x14ac:dyDescent="0.25">
      <c r="A2767" s="2">
        <v>1234</v>
      </c>
      <c r="B2767" s="3">
        <v>2009</v>
      </c>
      <c r="C2767" t="s">
        <v>7</v>
      </c>
      <c r="D2767" s="2">
        <v>39</v>
      </c>
      <c r="E2767" s="2">
        <v>35</v>
      </c>
      <c r="F2767" s="2">
        <v>200.24</v>
      </c>
      <c r="G2767" s="2">
        <v>205.04</v>
      </c>
      <c r="H2767">
        <v>514</v>
      </c>
      <c r="J2767">
        <v>1</v>
      </c>
      <c r="N2767">
        <v>107.94992358552074</v>
      </c>
      <c r="O2767">
        <v>0</v>
      </c>
      <c r="P2767">
        <f t="shared" si="129"/>
        <v>4210.0470198353087</v>
      </c>
      <c r="R2767">
        <f t="shared" si="130"/>
        <v>147351.64569423581</v>
      </c>
      <c r="V2767">
        <f t="shared" si="131"/>
        <v>735.87517825727025</v>
      </c>
    </row>
    <row r="2768" spans="1:22" x14ac:dyDescent="0.25">
      <c r="A2768" s="2">
        <v>1235</v>
      </c>
      <c r="B2768" s="3">
        <v>2009</v>
      </c>
      <c r="C2768" t="s">
        <v>7</v>
      </c>
      <c r="D2768" s="2">
        <v>2074</v>
      </c>
      <c r="E2768" s="2">
        <v>35</v>
      </c>
      <c r="F2768" s="2">
        <v>1678.5</v>
      </c>
      <c r="G2768" s="2">
        <v>1739.31</v>
      </c>
      <c r="H2768">
        <v>514</v>
      </c>
      <c r="J2768">
        <v>1</v>
      </c>
      <c r="N2768">
        <v>107.94992358552074</v>
      </c>
      <c r="O2768">
        <v>0</v>
      </c>
      <c r="P2768">
        <f t="shared" si="129"/>
        <v>223888.14151637</v>
      </c>
      <c r="R2768">
        <f t="shared" si="130"/>
        <v>7836084.9530729502</v>
      </c>
      <c r="V2768">
        <f t="shared" si="131"/>
        <v>4668.5045892600237</v>
      </c>
    </row>
    <row r="2769" spans="1:22" x14ac:dyDescent="0.25">
      <c r="A2769" s="2">
        <v>1238</v>
      </c>
      <c r="B2769" s="3">
        <v>2009</v>
      </c>
      <c r="C2769" t="s">
        <v>7</v>
      </c>
      <c r="D2769" s="2">
        <v>511</v>
      </c>
      <c r="E2769" s="2">
        <v>35</v>
      </c>
      <c r="F2769" s="2">
        <v>560.4</v>
      </c>
      <c r="G2769" s="2">
        <v>583.76</v>
      </c>
      <c r="H2769">
        <v>514</v>
      </c>
      <c r="J2769">
        <v>1</v>
      </c>
      <c r="N2769">
        <v>107.94992358552074</v>
      </c>
      <c r="O2769">
        <v>0</v>
      </c>
      <c r="P2769">
        <f t="shared" si="129"/>
        <v>55162.410952201099</v>
      </c>
      <c r="R2769">
        <f t="shared" si="130"/>
        <v>1930684.3833270385</v>
      </c>
      <c r="V2769">
        <f t="shared" si="131"/>
        <v>3445.1898346306898</v>
      </c>
    </row>
    <row r="2770" spans="1:22" x14ac:dyDescent="0.25">
      <c r="A2770" s="2">
        <v>1241</v>
      </c>
      <c r="B2770" s="3">
        <v>2009</v>
      </c>
      <c r="C2770" t="s">
        <v>7</v>
      </c>
      <c r="D2770" s="2">
        <v>223</v>
      </c>
      <c r="E2770" s="2">
        <v>35</v>
      </c>
      <c r="F2770" s="2">
        <v>338.58</v>
      </c>
      <c r="G2770" s="2">
        <v>354.98</v>
      </c>
      <c r="H2770">
        <v>514</v>
      </c>
      <c r="J2770">
        <v>1</v>
      </c>
      <c r="N2770">
        <v>107.94992358552074</v>
      </c>
      <c r="O2770">
        <v>0</v>
      </c>
      <c r="P2770">
        <f t="shared" si="129"/>
        <v>24072.832959571126</v>
      </c>
      <c r="R2770">
        <f t="shared" si="130"/>
        <v>842549.15358498937</v>
      </c>
      <c r="V2770">
        <f t="shared" si="131"/>
        <v>2488.4788043741196</v>
      </c>
    </row>
    <row r="2771" spans="1:22" x14ac:dyDescent="0.25">
      <c r="A2771" s="2">
        <v>1242</v>
      </c>
      <c r="B2771" s="3">
        <v>2009</v>
      </c>
      <c r="C2771" t="s">
        <v>7</v>
      </c>
      <c r="D2771" s="2">
        <v>35</v>
      </c>
      <c r="E2771" s="2">
        <v>35</v>
      </c>
      <c r="F2771" s="2">
        <v>251.88</v>
      </c>
      <c r="G2771" s="2">
        <v>255.68</v>
      </c>
      <c r="H2771">
        <v>514</v>
      </c>
      <c r="J2771">
        <v>1</v>
      </c>
      <c r="N2771">
        <v>107.94992358552074</v>
      </c>
      <c r="O2771">
        <v>0</v>
      </c>
      <c r="P2771">
        <f t="shared" si="129"/>
        <v>3778.2473254932256</v>
      </c>
      <c r="R2771">
        <f t="shared" si="130"/>
        <v>132238.6563922629</v>
      </c>
      <c r="V2771">
        <f t="shared" si="131"/>
        <v>525.0065761166544</v>
      </c>
    </row>
    <row r="2772" spans="1:22" x14ac:dyDescent="0.25">
      <c r="A2772" s="2">
        <v>1243</v>
      </c>
      <c r="B2772" s="3">
        <v>2009</v>
      </c>
      <c r="C2772" t="s">
        <v>7</v>
      </c>
      <c r="D2772" s="2">
        <v>64</v>
      </c>
      <c r="E2772" s="2">
        <v>35</v>
      </c>
      <c r="F2772" s="2">
        <v>123.08</v>
      </c>
      <c r="G2772" s="2">
        <v>133.27000000000001</v>
      </c>
      <c r="H2772">
        <v>514</v>
      </c>
      <c r="J2772">
        <v>1</v>
      </c>
      <c r="N2772">
        <v>107.94992358552074</v>
      </c>
      <c r="O2772">
        <v>0</v>
      </c>
      <c r="P2772">
        <f t="shared" si="129"/>
        <v>6908.7951094733271</v>
      </c>
      <c r="R2772">
        <f t="shared" si="130"/>
        <v>241807.82883156644</v>
      </c>
      <c r="V2772">
        <f t="shared" si="131"/>
        <v>1964.6394932691455</v>
      </c>
    </row>
    <row r="2773" spans="1:22" x14ac:dyDescent="0.25">
      <c r="A2773" s="2">
        <v>1244</v>
      </c>
      <c r="B2773" s="3">
        <v>2009</v>
      </c>
      <c r="C2773" t="s">
        <v>7</v>
      </c>
      <c r="D2773" s="2">
        <v>3</v>
      </c>
      <c r="E2773" s="2">
        <v>35</v>
      </c>
      <c r="F2773" s="2">
        <v>106.36</v>
      </c>
      <c r="G2773" s="2">
        <v>111.76</v>
      </c>
      <c r="H2773">
        <v>514</v>
      </c>
      <c r="J2773">
        <v>1</v>
      </c>
      <c r="N2773">
        <v>107.94992358552074</v>
      </c>
      <c r="O2773">
        <v>0</v>
      </c>
      <c r="P2773">
        <f t="shared" si="129"/>
        <v>323.84977075656218</v>
      </c>
      <c r="R2773">
        <f t="shared" si="130"/>
        <v>11334.741976479676</v>
      </c>
      <c r="V2773">
        <f t="shared" si="131"/>
        <v>106.56959361112895</v>
      </c>
    </row>
    <row r="2774" spans="1:22" x14ac:dyDescent="0.25">
      <c r="A2774" s="2">
        <v>1245</v>
      </c>
      <c r="B2774" s="3">
        <v>2009</v>
      </c>
      <c r="C2774" t="s">
        <v>7</v>
      </c>
      <c r="D2774" s="2">
        <v>6</v>
      </c>
      <c r="E2774" s="2">
        <v>35</v>
      </c>
      <c r="F2774" s="2">
        <v>91.68</v>
      </c>
      <c r="G2774" s="2">
        <v>94.33</v>
      </c>
      <c r="H2774">
        <v>514</v>
      </c>
      <c r="J2774">
        <v>1</v>
      </c>
      <c r="N2774">
        <v>107.94992358552074</v>
      </c>
      <c r="O2774">
        <v>0</v>
      </c>
      <c r="P2774">
        <f t="shared" si="129"/>
        <v>647.69954151312436</v>
      </c>
      <c r="R2774">
        <f t="shared" si="130"/>
        <v>22669.483952959352</v>
      </c>
      <c r="V2774">
        <f t="shared" si="131"/>
        <v>247.26749512390217</v>
      </c>
    </row>
    <row r="2775" spans="1:22" x14ac:dyDescent="0.25">
      <c r="A2775" s="2">
        <v>1246</v>
      </c>
      <c r="B2775" s="3">
        <v>2009</v>
      </c>
      <c r="C2775" t="s">
        <v>7</v>
      </c>
      <c r="D2775" s="2">
        <v>14</v>
      </c>
      <c r="E2775" s="2">
        <v>35</v>
      </c>
      <c r="F2775" s="2">
        <v>135.25</v>
      </c>
      <c r="G2775" s="2">
        <v>141.25</v>
      </c>
      <c r="H2775">
        <v>514</v>
      </c>
      <c r="J2775">
        <v>1</v>
      </c>
      <c r="N2775">
        <v>107.94992358552074</v>
      </c>
      <c r="O2775">
        <v>0</v>
      </c>
      <c r="P2775">
        <f t="shared" si="129"/>
        <v>1511.2989301972902</v>
      </c>
      <c r="R2775">
        <f t="shared" si="130"/>
        <v>52895.462556905157</v>
      </c>
      <c r="V2775">
        <f t="shared" si="131"/>
        <v>391.09399302702519</v>
      </c>
    </row>
    <row r="2776" spans="1:22" x14ac:dyDescent="0.25">
      <c r="A2776" s="2">
        <v>1247</v>
      </c>
      <c r="B2776" s="3">
        <v>2009</v>
      </c>
      <c r="C2776" t="s">
        <v>7</v>
      </c>
      <c r="D2776" s="2">
        <v>0</v>
      </c>
      <c r="E2776" s="2">
        <v>35</v>
      </c>
      <c r="F2776" s="2">
        <v>88.75</v>
      </c>
      <c r="G2776" s="2">
        <v>93.12</v>
      </c>
      <c r="H2776">
        <v>514</v>
      </c>
      <c r="J2776">
        <v>1</v>
      </c>
      <c r="N2776">
        <v>107.94992358552074</v>
      </c>
      <c r="O2776">
        <v>0</v>
      </c>
      <c r="P2776">
        <f t="shared" si="129"/>
        <v>0</v>
      </c>
      <c r="R2776">
        <f t="shared" si="130"/>
        <v>0</v>
      </c>
      <c r="V2776">
        <f t="shared" si="131"/>
        <v>0</v>
      </c>
    </row>
    <row r="2777" spans="1:22" x14ac:dyDescent="0.25">
      <c r="A2777" s="2">
        <v>1251</v>
      </c>
      <c r="B2777" s="3">
        <v>2009</v>
      </c>
      <c r="C2777" t="s">
        <v>7</v>
      </c>
      <c r="D2777" s="2">
        <v>177</v>
      </c>
      <c r="E2777" s="2">
        <v>35</v>
      </c>
      <c r="F2777" s="2">
        <v>710.15</v>
      </c>
      <c r="G2777" s="2">
        <v>717.37</v>
      </c>
      <c r="H2777">
        <v>514</v>
      </c>
      <c r="J2777">
        <v>1</v>
      </c>
      <c r="N2777">
        <v>107.94992358552074</v>
      </c>
      <c r="O2777">
        <v>0</v>
      </c>
      <c r="P2777">
        <f t="shared" si="129"/>
        <v>19107.136474637169</v>
      </c>
      <c r="R2777">
        <f t="shared" si="130"/>
        <v>668749.77661230089</v>
      </c>
      <c r="V2777">
        <f t="shared" si="131"/>
        <v>941.70214266324149</v>
      </c>
    </row>
    <row r="2778" spans="1:22" x14ac:dyDescent="0.25">
      <c r="A2778" s="2">
        <v>1252</v>
      </c>
      <c r="B2778" s="3">
        <v>2009</v>
      </c>
      <c r="C2778" t="s">
        <v>7</v>
      </c>
      <c r="D2778" s="2">
        <v>23</v>
      </c>
      <c r="E2778" s="2">
        <v>35</v>
      </c>
      <c r="F2778" s="2">
        <v>375.15</v>
      </c>
      <c r="G2778" s="2">
        <v>377.15</v>
      </c>
      <c r="H2778">
        <v>514</v>
      </c>
      <c r="J2778">
        <v>1</v>
      </c>
      <c r="N2778">
        <v>107.94992358552074</v>
      </c>
      <c r="O2778">
        <v>0</v>
      </c>
      <c r="P2778">
        <f t="shared" si="129"/>
        <v>2482.8482424669769</v>
      </c>
      <c r="R2778">
        <f t="shared" si="130"/>
        <v>86899.688486344196</v>
      </c>
      <c r="V2778">
        <f t="shared" si="131"/>
        <v>231.63984669157458</v>
      </c>
    </row>
    <row r="2779" spans="1:22" x14ac:dyDescent="0.25">
      <c r="A2779" s="2">
        <v>1253</v>
      </c>
      <c r="B2779" s="3">
        <v>2009</v>
      </c>
      <c r="C2779" t="s">
        <v>7</v>
      </c>
      <c r="D2779" s="2">
        <v>203</v>
      </c>
      <c r="E2779" s="2">
        <v>35</v>
      </c>
      <c r="F2779" s="2">
        <v>223.66</v>
      </c>
      <c r="G2779" s="2">
        <v>247.86</v>
      </c>
      <c r="H2779">
        <v>514</v>
      </c>
      <c r="J2779">
        <v>1</v>
      </c>
      <c r="N2779">
        <v>107.94992358552074</v>
      </c>
      <c r="O2779">
        <v>0</v>
      </c>
      <c r="P2779">
        <f t="shared" si="129"/>
        <v>21913.834487860709</v>
      </c>
      <c r="R2779">
        <f t="shared" si="130"/>
        <v>766984.20707512484</v>
      </c>
      <c r="V2779">
        <f t="shared" si="131"/>
        <v>3429.2417377945312</v>
      </c>
    </row>
    <row r="2780" spans="1:22" x14ac:dyDescent="0.25">
      <c r="A2780" s="2">
        <v>1256</v>
      </c>
      <c r="B2780" s="3">
        <v>2009</v>
      </c>
      <c r="C2780" t="s">
        <v>7</v>
      </c>
      <c r="D2780" s="2">
        <v>12</v>
      </c>
      <c r="E2780" s="2">
        <v>35</v>
      </c>
      <c r="F2780" s="2">
        <v>75.77</v>
      </c>
      <c r="G2780" s="2">
        <v>85.87</v>
      </c>
      <c r="H2780">
        <v>514</v>
      </c>
      <c r="J2780">
        <v>1</v>
      </c>
      <c r="N2780">
        <v>107.94992358552074</v>
      </c>
      <c r="O2780">
        <v>0</v>
      </c>
      <c r="P2780">
        <f t="shared" si="129"/>
        <v>1295.3990830262487</v>
      </c>
      <c r="R2780">
        <f t="shared" si="130"/>
        <v>45338.967905918704</v>
      </c>
      <c r="V2780">
        <f t="shared" si="131"/>
        <v>598.37624265433158</v>
      </c>
    </row>
    <row r="2781" spans="1:22" x14ac:dyDescent="0.25">
      <c r="A2781" s="2">
        <v>1259</v>
      </c>
      <c r="B2781" s="3">
        <v>2009</v>
      </c>
      <c r="C2781" t="s">
        <v>7</v>
      </c>
      <c r="D2781" s="2">
        <v>15</v>
      </c>
      <c r="E2781" s="2">
        <v>35</v>
      </c>
      <c r="F2781" s="2">
        <v>60.71</v>
      </c>
      <c r="G2781" s="2">
        <v>64.209999999999994</v>
      </c>
      <c r="H2781">
        <v>514</v>
      </c>
      <c r="J2781">
        <v>1</v>
      </c>
      <c r="N2781">
        <v>107.94992358552074</v>
      </c>
      <c r="O2781">
        <v>0</v>
      </c>
      <c r="P2781">
        <f t="shared" si="129"/>
        <v>1619.248853782811</v>
      </c>
      <c r="R2781">
        <f t="shared" si="130"/>
        <v>56673.709882398383</v>
      </c>
      <c r="V2781">
        <f t="shared" si="131"/>
        <v>933.51523443252154</v>
      </c>
    </row>
    <row r="2782" spans="1:22" x14ac:dyDescent="0.25">
      <c r="A2782" s="2">
        <v>1260</v>
      </c>
      <c r="B2782" s="3">
        <v>2009</v>
      </c>
      <c r="C2782" t="s">
        <v>7</v>
      </c>
      <c r="D2782" s="2">
        <v>162</v>
      </c>
      <c r="E2782" s="2">
        <v>35</v>
      </c>
      <c r="F2782" s="2">
        <v>79.22</v>
      </c>
      <c r="G2782" s="2">
        <v>105.72</v>
      </c>
      <c r="H2782">
        <v>514</v>
      </c>
      <c r="J2782">
        <v>1</v>
      </c>
      <c r="N2782">
        <v>107.94992358552074</v>
      </c>
      <c r="O2782">
        <v>0</v>
      </c>
      <c r="P2782">
        <f t="shared" si="129"/>
        <v>17487.887620854359</v>
      </c>
      <c r="R2782">
        <f t="shared" si="130"/>
        <v>612076.06672990252</v>
      </c>
      <c r="V2782">
        <f t="shared" si="131"/>
        <v>7726.2820844471416</v>
      </c>
    </row>
    <row r="2783" spans="1:22" x14ac:dyDescent="0.25">
      <c r="A2783" s="2">
        <v>1263</v>
      </c>
      <c r="B2783" s="3">
        <v>2009</v>
      </c>
      <c r="C2783" t="s">
        <v>7</v>
      </c>
      <c r="D2783" s="2">
        <v>407</v>
      </c>
      <c r="E2783" s="2">
        <v>35</v>
      </c>
      <c r="F2783" s="2">
        <v>418.41</v>
      </c>
      <c r="G2783" s="2">
        <v>453.83</v>
      </c>
      <c r="H2783">
        <v>514</v>
      </c>
      <c r="J2783">
        <v>1</v>
      </c>
      <c r="N2783">
        <v>107.94992358552074</v>
      </c>
      <c r="O2783">
        <v>0</v>
      </c>
      <c r="P2783">
        <f t="shared" si="129"/>
        <v>43935.618899306937</v>
      </c>
      <c r="R2783">
        <f t="shared" si="130"/>
        <v>1537746.6614757427</v>
      </c>
      <c r="V2783">
        <f t="shared" si="131"/>
        <v>3675.2148884485136</v>
      </c>
    </row>
    <row r="2784" spans="1:22" x14ac:dyDescent="0.25">
      <c r="A2784" s="2">
        <v>1264</v>
      </c>
      <c r="B2784" s="3">
        <v>2009</v>
      </c>
      <c r="C2784" t="s">
        <v>7</v>
      </c>
      <c r="D2784" s="2">
        <v>39</v>
      </c>
      <c r="E2784" s="2">
        <v>35</v>
      </c>
      <c r="F2784" s="2">
        <v>50.14</v>
      </c>
      <c r="G2784" s="2">
        <v>55.38</v>
      </c>
      <c r="H2784">
        <v>514</v>
      </c>
      <c r="J2784">
        <v>1</v>
      </c>
      <c r="N2784">
        <v>107.94992358552074</v>
      </c>
      <c r="O2784">
        <v>0</v>
      </c>
      <c r="P2784">
        <f t="shared" si="129"/>
        <v>4210.0470198353087</v>
      </c>
      <c r="R2784">
        <f t="shared" si="130"/>
        <v>147351.64569423581</v>
      </c>
      <c r="V2784">
        <f t="shared" si="131"/>
        <v>2938.8042619512526</v>
      </c>
    </row>
    <row r="2785" spans="1:22" x14ac:dyDescent="0.25">
      <c r="A2785" s="2">
        <v>1265</v>
      </c>
      <c r="B2785" s="3">
        <v>2009</v>
      </c>
      <c r="C2785" t="s">
        <v>7</v>
      </c>
      <c r="D2785" s="2">
        <v>0</v>
      </c>
      <c r="E2785" s="2">
        <v>35</v>
      </c>
      <c r="F2785" s="2">
        <v>8.58</v>
      </c>
      <c r="G2785" s="2">
        <v>8.8800000000000008</v>
      </c>
      <c r="H2785">
        <v>514</v>
      </c>
      <c r="J2785">
        <v>1</v>
      </c>
      <c r="N2785">
        <v>107.94992358552074</v>
      </c>
      <c r="O2785">
        <v>0</v>
      </c>
      <c r="P2785">
        <f t="shared" si="129"/>
        <v>0</v>
      </c>
      <c r="R2785">
        <f t="shared" si="130"/>
        <v>0</v>
      </c>
      <c r="V2785">
        <f t="shared" si="131"/>
        <v>0</v>
      </c>
    </row>
    <row r="2786" spans="1:22" x14ac:dyDescent="0.25">
      <c r="A2786" s="2">
        <v>1266</v>
      </c>
      <c r="B2786" s="3">
        <v>2009</v>
      </c>
      <c r="C2786" t="s">
        <v>7</v>
      </c>
      <c r="D2786" s="2">
        <v>111</v>
      </c>
      <c r="E2786" s="2">
        <v>35</v>
      </c>
      <c r="F2786" s="2">
        <v>519.6</v>
      </c>
      <c r="G2786" s="2">
        <v>527.5</v>
      </c>
      <c r="H2786">
        <v>514</v>
      </c>
      <c r="J2786">
        <v>1</v>
      </c>
      <c r="N2786">
        <v>107.94992358552074</v>
      </c>
      <c r="O2786">
        <v>0</v>
      </c>
      <c r="P2786">
        <f t="shared" si="129"/>
        <v>11982.441517992802</v>
      </c>
      <c r="R2786">
        <f t="shared" si="130"/>
        <v>419385.45312974806</v>
      </c>
      <c r="V2786">
        <f t="shared" si="131"/>
        <v>807.13135706264052</v>
      </c>
    </row>
    <row r="2787" spans="1:22" x14ac:dyDescent="0.25">
      <c r="A2787" s="2">
        <v>1401</v>
      </c>
      <c r="B2787" s="3">
        <v>2009</v>
      </c>
      <c r="C2787" t="s">
        <v>7</v>
      </c>
      <c r="D2787" s="2">
        <v>402</v>
      </c>
      <c r="E2787" s="2">
        <v>35</v>
      </c>
      <c r="F2787" s="2">
        <v>648.05999999999995</v>
      </c>
      <c r="G2787" s="2">
        <v>667.96</v>
      </c>
      <c r="H2787">
        <v>514</v>
      </c>
      <c r="J2787">
        <v>1</v>
      </c>
      <c r="N2787">
        <v>107.94992358552074</v>
      </c>
      <c r="O2787">
        <v>0</v>
      </c>
      <c r="P2787">
        <f t="shared" si="129"/>
        <v>43395.869281379339</v>
      </c>
      <c r="R2787">
        <f t="shared" si="130"/>
        <v>1518855.4248482769</v>
      </c>
      <c r="V2787">
        <f t="shared" si="131"/>
        <v>2343.6956838074825</v>
      </c>
    </row>
    <row r="2788" spans="1:22" x14ac:dyDescent="0.25">
      <c r="A2788" s="2">
        <v>1411</v>
      </c>
      <c r="B2788" s="3">
        <v>2009</v>
      </c>
      <c r="C2788" t="s">
        <v>7</v>
      </c>
      <c r="D2788" s="2">
        <v>542</v>
      </c>
      <c r="E2788" s="2">
        <v>35</v>
      </c>
      <c r="F2788" s="2">
        <v>557.26</v>
      </c>
      <c r="G2788" s="2">
        <v>577.96</v>
      </c>
      <c r="H2788">
        <v>514</v>
      </c>
      <c r="J2788">
        <v>1</v>
      </c>
      <c r="N2788">
        <v>107.94992358552074</v>
      </c>
      <c r="O2788">
        <v>0</v>
      </c>
      <c r="P2788">
        <f t="shared" si="129"/>
        <v>58508.858583352237</v>
      </c>
      <c r="R2788">
        <f t="shared" si="130"/>
        <v>2047810.0504173283</v>
      </c>
      <c r="V2788">
        <f t="shared" si="131"/>
        <v>3674.7838538874644</v>
      </c>
    </row>
    <row r="2789" spans="1:22" x14ac:dyDescent="0.25">
      <c r="A2789" s="2">
        <v>1412</v>
      </c>
      <c r="B2789" s="3">
        <v>2009</v>
      </c>
      <c r="C2789" t="s">
        <v>7</v>
      </c>
      <c r="D2789" s="2">
        <v>37</v>
      </c>
      <c r="E2789" s="2">
        <v>35</v>
      </c>
      <c r="F2789" s="2">
        <v>216.68</v>
      </c>
      <c r="G2789" s="2">
        <v>219.78</v>
      </c>
      <c r="H2789">
        <v>514</v>
      </c>
      <c r="J2789">
        <v>1</v>
      </c>
      <c r="N2789">
        <v>107.94992358552074</v>
      </c>
      <c r="O2789">
        <v>0</v>
      </c>
      <c r="P2789">
        <f t="shared" si="129"/>
        <v>3994.1471726642671</v>
      </c>
      <c r="R2789">
        <f t="shared" si="130"/>
        <v>139795.15104324935</v>
      </c>
      <c r="V2789">
        <f t="shared" si="131"/>
        <v>645.16868674196667</v>
      </c>
    </row>
    <row r="2790" spans="1:22" x14ac:dyDescent="0.25">
      <c r="A2790" s="2">
        <v>1413</v>
      </c>
      <c r="B2790" s="3">
        <v>2009</v>
      </c>
      <c r="C2790" t="s">
        <v>7</v>
      </c>
      <c r="D2790" s="2">
        <v>211</v>
      </c>
      <c r="E2790" s="2">
        <v>35</v>
      </c>
      <c r="F2790" s="2">
        <v>238.22</v>
      </c>
      <c r="G2790" s="2">
        <v>249.62</v>
      </c>
      <c r="H2790">
        <v>514</v>
      </c>
      <c r="J2790">
        <v>1</v>
      </c>
      <c r="N2790">
        <v>107.94992358552074</v>
      </c>
      <c r="O2790">
        <v>0</v>
      </c>
      <c r="P2790">
        <f t="shared" si="129"/>
        <v>22777.433876544874</v>
      </c>
      <c r="R2790">
        <f t="shared" si="130"/>
        <v>797210.18567907054</v>
      </c>
      <c r="V2790">
        <f t="shared" si="131"/>
        <v>3346.5291985520548</v>
      </c>
    </row>
    <row r="2791" spans="1:22" x14ac:dyDescent="0.25">
      <c r="A2791" s="2">
        <v>1416</v>
      </c>
      <c r="B2791" s="3">
        <v>2009</v>
      </c>
      <c r="C2791" t="s">
        <v>7</v>
      </c>
      <c r="D2791" s="2">
        <v>344</v>
      </c>
      <c r="E2791" s="2">
        <v>35</v>
      </c>
      <c r="F2791" s="2">
        <v>849.26</v>
      </c>
      <c r="G2791" s="2">
        <v>861.4</v>
      </c>
      <c r="H2791">
        <v>514</v>
      </c>
      <c r="J2791">
        <v>1</v>
      </c>
      <c r="N2791">
        <v>107.94992358552074</v>
      </c>
      <c r="O2791">
        <v>0</v>
      </c>
      <c r="P2791">
        <f t="shared" si="129"/>
        <v>37134.773713419134</v>
      </c>
      <c r="R2791">
        <f t="shared" si="130"/>
        <v>1299717.0799696697</v>
      </c>
      <c r="V2791">
        <f t="shared" si="131"/>
        <v>1530.4112756631298</v>
      </c>
    </row>
    <row r="2792" spans="1:22" x14ac:dyDescent="0.25">
      <c r="A2792" s="2">
        <v>1417</v>
      </c>
      <c r="B2792" s="3">
        <v>2009</v>
      </c>
      <c r="C2792" t="s">
        <v>7</v>
      </c>
      <c r="D2792" s="2">
        <v>574</v>
      </c>
      <c r="E2792" s="2">
        <v>35</v>
      </c>
      <c r="F2792" s="2">
        <v>770.9</v>
      </c>
      <c r="G2792" s="2">
        <v>793.1</v>
      </c>
      <c r="H2792">
        <v>514</v>
      </c>
      <c r="J2792">
        <v>1</v>
      </c>
      <c r="N2792">
        <v>107.94992358552074</v>
      </c>
      <c r="O2792">
        <v>0</v>
      </c>
      <c r="P2792">
        <f t="shared" si="129"/>
        <v>61963.256138088902</v>
      </c>
      <c r="R2792">
        <f t="shared" si="130"/>
        <v>2168713.9648331115</v>
      </c>
      <c r="V2792">
        <f t="shared" si="131"/>
        <v>2813.2234593761987</v>
      </c>
    </row>
    <row r="2793" spans="1:22" x14ac:dyDescent="0.25">
      <c r="A2793" s="2">
        <v>1418</v>
      </c>
      <c r="B2793" s="3">
        <v>2009</v>
      </c>
      <c r="C2793" t="s">
        <v>7</v>
      </c>
      <c r="D2793" s="2">
        <v>124</v>
      </c>
      <c r="E2793" s="2">
        <v>35</v>
      </c>
      <c r="F2793" s="2">
        <v>413.5</v>
      </c>
      <c r="G2793" s="2">
        <v>423.8</v>
      </c>
      <c r="H2793">
        <v>514</v>
      </c>
      <c r="J2793">
        <v>1</v>
      </c>
      <c r="N2793">
        <v>107.94992358552074</v>
      </c>
      <c r="O2793">
        <v>0</v>
      </c>
      <c r="P2793">
        <f t="shared" si="129"/>
        <v>13385.790524604572</v>
      </c>
      <c r="R2793">
        <f t="shared" si="130"/>
        <v>468502.66836116003</v>
      </c>
      <c r="V2793">
        <f t="shared" si="131"/>
        <v>1133.0173358190086</v>
      </c>
    </row>
    <row r="2794" spans="1:22" x14ac:dyDescent="0.25">
      <c r="A2794" s="2">
        <v>1419</v>
      </c>
      <c r="B2794" s="3">
        <v>2009</v>
      </c>
      <c r="C2794" t="s">
        <v>7</v>
      </c>
      <c r="D2794" s="2">
        <v>14</v>
      </c>
      <c r="E2794" s="2">
        <v>35</v>
      </c>
      <c r="F2794" s="2">
        <v>178.44</v>
      </c>
      <c r="G2794" s="2">
        <v>183.2</v>
      </c>
      <c r="H2794">
        <v>514</v>
      </c>
      <c r="J2794">
        <v>1</v>
      </c>
      <c r="N2794">
        <v>107.94992358552074</v>
      </c>
      <c r="O2794">
        <v>0</v>
      </c>
      <c r="P2794">
        <f t="shared" si="129"/>
        <v>1511.2989301972902</v>
      </c>
      <c r="R2794">
        <f t="shared" si="130"/>
        <v>52895.462556905157</v>
      </c>
      <c r="V2794">
        <f t="shared" si="131"/>
        <v>296.43276483358642</v>
      </c>
    </row>
    <row r="2795" spans="1:22" x14ac:dyDescent="0.25">
      <c r="A2795" s="2">
        <v>1420</v>
      </c>
      <c r="B2795" s="3">
        <v>2009</v>
      </c>
      <c r="C2795" t="s">
        <v>7</v>
      </c>
      <c r="D2795" s="2">
        <v>481</v>
      </c>
      <c r="E2795" s="2">
        <v>35</v>
      </c>
      <c r="F2795" s="2">
        <v>714.47</v>
      </c>
      <c r="G2795" s="2">
        <v>734.8</v>
      </c>
      <c r="H2795">
        <v>514</v>
      </c>
      <c r="J2795">
        <v>1</v>
      </c>
      <c r="N2795">
        <v>107.94992358552074</v>
      </c>
      <c r="O2795">
        <v>0</v>
      </c>
      <c r="P2795">
        <f t="shared" si="129"/>
        <v>51923.913244635471</v>
      </c>
      <c r="R2795">
        <f t="shared" si="130"/>
        <v>1817336.9635622415</v>
      </c>
      <c r="V2795">
        <f t="shared" si="131"/>
        <v>2543.6154961891211</v>
      </c>
    </row>
    <row r="2796" spans="1:22" x14ac:dyDescent="0.25">
      <c r="A2796" s="2">
        <v>1421</v>
      </c>
      <c r="B2796" s="3">
        <v>2009</v>
      </c>
      <c r="C2796" t="s">
        <v>7</v>
      </c>
      <c r="D2796" s="2">
        <v>72</v>
      </c>
      <c r="E2796" s="2">
        <v>35</v>
      </c>
      <c r="F2796" s="2">
        <v>1412.14</v>
      </c>
      <c r="G2796" s="2">
        <v>1419.44</v>
      </c>
      <c r="H2796">
        <v>514</v>
      </c>
      <c r="J2796">
        <v>1</v>
      </c>
      <c r="N2796">
        <v>107.94992358552074</v>
      </c>
      <c r="O2796">
        <v>0</v>
      </c>
      <c r="P2796">
        <f t="shared" si="129"/>
        <v>7772.3944981574932</v>
      </c>
      <c r="R2796">
        <f t="shared" si="130"/>
        <v>272033.80743551225</v>
      </c>
      <c r="V2796">
        <f t="shared" si="131"/>
        <v>192.63940362535743</v>
      </c>
    </row>
    <row r="2797" spans="1:22" x14ac:dyDescent="0.25">
      <c r="A2797" s="2">
        <v>1422</v>
      </c>
      <c r="B2797" s="3">
        <v>2009</v>
      </c>
      <c r="C2797" t="s">
        <v>7</v>
      </c>
      <c r="D2797" s="2">
        <v>133</v>
      </c>
      <c r="E2797" s="2">
        <v>35</v>
      </c>
      <c r="F2797" s="2">
        <v>1278.26</v>
      </c>
      <c r="G2797" s="2">
        <v>1291.2</v>
      </c>
      <c r="H2797">
        <v>514</v>
      </c>
      <c r="J2797">
        <v>1</v>
      </c>
      <c r="N2797">
        <v>107.94992358552074</v>
      </c>
      <c r="O2797">
        <v>0</v>
      </c>
      <c r="P2797">
        <f t="shared" si="129"/>
        <v>14357.339836874258</v>
      </c>
      <c r="R2797">
        <f t="shared" si="130"/>
        <v>502506.89429059904</v>
      </c>
      <c r="V2797">
        <f t="shared" si="131"/>
        <v>393.11790581775153</v>
      </c>
    </row>
    <row r="2798" spans="1:22" x14ac:dyDescent="0.25">
      <c r="A2798" s="2">
        <v>1424</v>
      </c>
      <c r="B2798" s="3">
        <v>2009</v>
      </c>
      <c r="C2798" t="s">
        <v>7</v>
      </c>
      <c r="D2798" s="2">
        <v>0</v>
      </c>
      <c r="E2798" s="2">
        <v>35</v>
      </c>
      <c r="F2798" s="2">
        <v>939.95</v>
      </c>
      <c r="G2798" s="2">
        <v>941.73</v>
      </c>
      <c r="H2798">
        <v>514</v>
      </c>
      <c r="J2798">
        <v>1</v>
      </c>
      <c r="N2798">
        <v>107.94992358552074</v>
      </c>
      <c r="O2798">
        <v>0</v>
      </c>
      <c r="P2798">
        <f t="shared" si="129"/>
        <v>0</v>
      </c>
      <c r="R2798">
        <f t="shared" si="130"/>
        <v>0</v>
      </c>
      <c r="V2798">
        <f t="shared" si="131"/>
        <v>0</v>
      </c>
    </row>
    <row r="2799" spans="1:22" x14ac:dyDescent="0.25">
      <c r="A2799" s="2">
        <v>1426</v>
      </c>
      <c r="B2799" s="3">
        <v>2009</v>
      </c>
      <c r="C2799" t="s">
        <v>7</v>
      </c>
      <c r="D2799" s="2">
        <v>786</v>
      </c>
      <c r="E2799" s="2">
        <v>35</v>
      </c>
      <c r="F2799" s="2">
        <v>2598.83</v>
      </c>
      <c r="G2799" s="2">
        <v>2636.53</v>
      </c>
      <c r="H2799">
        <v>514</v>
      </c>
      <c r="J2799">
        <v>1</v>
      </c>
      <c r="N2799">
        <v>107.94992358552074</v>
      </c>
      <c r="O2799">
        <v>0</v>
      </c>
      <c r="P2799">
        <f t="shared" si="129"/>
        <v>84848.639938219305</v>
      </c>
      <c r="R2799">
        <f t="shared" si="130"/>
        <v>2969702.3978376756</v>
      </c>
      <c r="V2799">
        <f t="shared" si="131"/>
        <v>1142.7074482892979</v>
      </c>
    </row>
    <row r="2800" spans="1:22" x14ac:dyDescent="0.25">
      <c r="A2800" s="2">
        <v>1428</v>
      </c>
      <c r="B2800" s="3">
        <v>2009</v>
      </c>
      <c r="C2800" t="s">
        <v>7</v>
      </c>
      <c r="D2800" s="2">
        <v>286</v>
      </c>
      <c r="E2800" s="2">
        <v>35</v>
      </c>
      <c r="F2800" s="2">
        <v>291.2</v>
      </c>
      <c r="G2800" s="2">
        <v>312.5</v>
      </c>
      <c r="H2800">
        <v>514</v>
      </c>
      <c r="J2800">
        <v>1</v>
      </c>
      <c r="N2800">
        <v>107.94992358552074</v>
      </c>
      <c r="O2800">
        <v>0</v>
      </c>
      <c r="P2800">
        <f t="shared" si="129"/>
        <v>30873.678145458929</v>
      </c>
      <c r="R2800">
        <f t="shared" si="130"/>
        <v>1080578.7350910625</v>
      </c>
      <c r="V2800">
        <f t="shared" si="131"/>
        <v>3710.7786232522753</v>
      </c>
    </row>
    <row r="2801" spans="1:22" x14ac:dyDescent="0.25">
      <c r="A2801" s="2">
        <v>1429</v>
      </c>
      <c r="B2801" s="3">
        <v>2009</v>
      </c>
      <c r="C2801" t="s">
        <v>7</v>
      </c>
      <c r="D2801" s="2">
        <v>361</v>
      </c>
      <c r="E2801" s="2">
        <v>35</v>
      </c>
      <c r="F2801" s="2">
        <v>372.5</v>
      </c>
      <c r="G2801" s="2">
        <v>393.6</v>
      </c>
      <c r="H2801">
        <v>514</v>
      </c>
      <c r="J2801">
        <v>1</v>
      </c>
      <c r="N2801">
        <v>107.94992358552074</v>
      </c>
      <c r="O2801">
        <v>0</v>
      </c>
      <c r="P2801">
        <f t="shared" si="129"/>
        <v>38969.922414372988</v>
      </c>
      <c r="R2801">
        <f t="shared" si="130"/>
        <v>1363947.2845030546</v>
      </c>
      <c r="V2801">
        <f t="shared" si="131"/>
        <v>3661.6034483303479</v>
      </c>
    </row>
    <row r="2802" spans="1:22" x14ac:dyDescent="0.25">
      <c r="A2802" s="2">
        <v>1430</v>
      </c>
      <c r="B2802" s="3">
        <v>2009</v>
      </c>
      <c r="C2802" t="s">
        <v>7</v>
      </c>
      <c r="D2802" s="2">
        <v>849</v>
      </c>
      <c r="E2802" s="2">
        <v>35</v>
      </c>
      <c r="F2802" s="2">
        <v>511.6</v>
      </c>
      <c r="G2802" s="2">
        <v>540.9</v>
      </c>
      <c r="H2802">
        <v>514</v>
      </c>
      <c r="J2802">
        <v>1</v>
      </c>
      <c r="N2802">
        <v>107.94992358552074</v>
      </c>
      <c r="O2802">
        <v>0</v>
      </c>
      <c r="P2802">
        <f t="shared" si="129"/>
        <v>91649.485124107101</v>
      </c>
      <c r="R2802">
        <f t="shared" si="130"/>
        <v>3207731.9793437487</v>
      </c>
      <c r="V2802">
        <f t="shared" si="131"/>
        <v>6269.9999596242151</v>
      </c>
    </row>
    <row r="2803" spans="1:22" x14ac:dyDescent="0.25">
      <c r="A2803" s="2">
        <v>1431</v>
      </c>
      <c r="B2803" s="3">
        <v>2009</v>
      </c>
      <c r="C2803" t="s">
        <v>7</v>
      </c>
      <c r="D2803" s="2">
        <v>601</v>
      </c>
      <c r="E2803" s="2">
        <v>35</v>
      </c>
      <c r="F2803" s="2">
        <v>592.67999999999995</v>
      </c>
      <c r="G2803" s="2">
        <v>619.98</v>
      </c>
      <c r="H2803">
        <v>514</v>
      </c>
      <c r="J2803">
        <v>1</v>
      </c>
      <c r="N2803">
        <v>107.94992358552074</v>
      </c>
      <c r="O2803">
        <v>0</v>
      </c>
      <c r="P2803">
        <f t="shared" si="129"/>
        <v>64877.904074897961</v>
      </c>
      <c r="R2803">
        <f t="shared" si="130"/>
        <v>2270726.6426214287</v>
      </c>
      <c r="V2803">
        <f t="shared" si="131"/>
        <v>3831.2860947246895</v>
      </c>
    </row>
    <row r="2804" spans="1:22" x14ac:dyDescent="0.25">
      <c r="A2804" s="2">
        <v>1432</v>
      </c>
      <c r="B2804" s="3">
        <v>2009</v>
      </c>
      <c r="C2804" t="s">
        <v>7</v>
      </c>
      <c r="D2804" s="2">
        <v>473</v>
      </c>
      <c r="E2804" s="2">
        <v>35</v>
      </c>
      <c r="F2804" s="2">
        <v>542.76</v>
      </c>
      <c r="G2804" s="2">
        <v>564.98</v>
      </c>
      <c r="H2804">
        <v>514</v>
      </c>
      <c r="J2804">
        <v>1</v>
      </c>
      <c r="N2804">
        <v>107.94992358552074</v>
      </c>
      <c r="O2804">
        <v>0</v>
      </c>
      <c r="P2804">
        <f t="shared" si="129"/>
        <v>51060.31385595131</v>
      </c>
      <c r="R2804">
        <f t="shared" si="130"/>
        <v>1787110.9849582959</v>
      </c>
      <c r="V2804">
        <f t="shared" si="131"/>
        <v>3292.6357597433412</v>
      </c>
    </row>
    <row r="2805" spans="1:22" x14ac:dyDescent="0.25">
      <c r="A2805" s="2">
        <v>1433</v>
      </c>
      <c r="B2805" s="3">
        <v>2009</v>
      </c>
      <c r="C2805" t="s">
        <v>7</v>
      </c>
      <c r="D2805" s="2">
        <v>382</v>
      </c>
      <c r="E2805" s="2">
        <v>35</v>
      </c>
      <c r="F2805" s="2">
        <v>334.17</v>
      </c>
      <c r="G2805" s="2">
        <v>353.57</v>
      </c>
      <c r="H2805">
        <v>514</v>
      </c>
      <c r="J2805">
        <v>1</v>
      </c>
      <c r="N2805">
        <v>107.94992358552074</v>
      </c>
      <c r="O2805">
        <v>0</v>
      </c>
      <c r="P2805">
        <f t="shared" si="129"/>
        <v>41236.870809668922</v>
      </c>
      <c r="R2805">
        <f t="shared" si="130"/>
        <v>1443290.4783384122</v>
      </c>
      <c r="V2805">
        <f t="shared" si="131"/>
        <v>4319.0306680384601</v>
      </c>
    </row>
    <row r="2806" spans="1:22" x14ac:dyDescent="0.25">
      <c r="A2806" s="2">
        <v>1438</v>
      </c>
      <c r="B2806" s="3">
        <v>2009</v>
      </c>
      <c r="C2806" t="s">
        <v>7</v>
      </c>
      <c r="D2806" s="2">
        <v>189</v>
      </c>
      <c r="E2806" s="2">
        <v>35</v>
      </c>
      <c r="F2806" s="2">
        <v>789.81</v>
      </c>
      <c r="G2806" s="2">
        <v>804.51</v>
      </c>
      <c r="H2806">
        <v>514</v>
      </c>
      <c r="J2806">
        <v>1</v>
      </c>
      <c r="N2806">
        <v>107.94992358552074</v>
      </c>
      <c r="O2806">
        <v>0</v>
      </c>
      <c r="P2806">
        <f t="shared" si="129"/>
        <v>20402.535557663417</v>
      </c>
      <c r="R2806">
        <f t="shared" si="130"/>
        <v>714088.74451821961</v>
      </c>
      <c r="V2806">
        <f t="shared" si="131"/>
        <v>904.12725151393329</v>
      </c>
    </row>
    <row r="2807" spans="1:22" x14ac:dyDescent="0.25">
      <c r="A2807" s="2">
        <v>1439</v>
      </c>
      <c r="B2807" s="3">
        <v>2009</v>
      </c>
      <c r="C2807" t="s">
        <v>7</v>
      </c>
      <c r="D2807" s="2">
        <v>44</v>
      </c>
      <c r="E2807" s="2">
        <v>35</v>
      </c>
      <c r="F2807" s="2">
        <v>154.31</v>
      </c>
      <c r="G2807" s="2">
        <v>162.09</v>
      </c>
      <c r="H2807">
        <v>514</v>
      </c>
      <c r="J2807">
        <v>1</v>
      </c>
      <c r="N2807">
        <v>107.94992358552074</v>
      </c>
      <c r="O2807">
        <v>0</v>
      </c>
      <c r="P2807">
        <f t="shared" si="129"/>
        <v>4749.7966377629127</v>
      </c>
      <c r="R2807">
        <f t="shared" si="130"/>
        <v>166242.88232170194</v>
      </c>
      <c r="V2807">
        <f t="shared" si="131"/>
        <v>1077.3305833821653</v>
      </c>
    </row>
    <row r="2808" spans="1:22" x14ac:dyDescent="0.25">
      <c r="A2808" s="2">
        <v>1441</v>
      </c>
      <c r="B2808" s="3">
        <v>2009</v>
      </c>
      <c r="C2808" t="s">
        <v>7</v>
      </c>
      <c r="D2808" s="2">
        <v>73</v>
      </c>
      <c r="E2808" s="2">
        <v>35</v>
      </c>
      <c r="F2808" s="2">
        <v>215.82</v>
      </c>
      <c r="G2808" s="2">
        <v>228.22</v>
      </c>
      <c r="H2808">
        <v>514</v>
      </c>
      <c r="J2808">
        <v>1</v>
      </c>
      <c r="N2808">
        <v>107.94992358552074</v>
      </c>
      <c r="O2808">
        <v>0</v>
      </c>
      <c r="P2808">
        <f t="shared" si="129"/>
        <v>7880.3444217430133</v>
      </c>
      <c r="R2808">
        <f t="shared" si="130"/>
        <v>275812.05476100545</v>
      </c>
      <c r="V2808">
        <f t="shared" si="131"/>
        <v>1277.9726381290216</v>
      </c>
    </row>
    <row r="2809" spans="1:22" x14ac:dyDescent="0.25">
      <c r="A2809" s="2">
        <v>1443</v>
      </c>
      <c r="B2809" s="3">
        <v>2009</v>
      </c>
      <c r="C2809" t="s">
        <v>7</v>
      </c>
      <c r="D2809" s="2">
        <v>604</v>
      </c>
      <c r="E2809" s="2">
        <v>35</v>
      </c>
      <c r="F2809" s="2">
        <v>391.29</v>
      </c>
      <c r="G2809" s="2">
        <v>417.5</v>
      </c>
      <c r="H2809">
        <v>514</v>
      </c>
      <c r="J2809">
        <v>1</v>
      </c>
      <c r="N2809">
        <v>107.94992358552074</v>
      </c>
      <c r="O2809">
        <v>0</v>
      </c>
      <c r="P2809">
        <f t="shared" si="129"/>
        <v>65201.753845654523</v>
      </c>
      <c r="R2809">
        <f t="shared" si="130"/>
        <v>2282061.3845979082</v>
      </c>
      <c r="V2809">
        <f t="shared" si="131"/>
        <v>5832.1484949728028</v>
      </c>
    </row>
    <row r="2810" spans="1:22" x14ac:dyDescent="0.25">
      <c r="A2810" s="2">
        <v>1444</v>
      </c>
      <c r="B2810" s="3">
        <v>2009</v>
      </c>
      <c r="C2810" t="s">
        <v>7</v>
      </c>
      <c r="D2810" s="2">
        <v>511</v>
      </c>
      <c r="E2810" s="2">
        <v>35</v>
      </c>
      <c r="F2810" s="2">
        <v>166.72</v>
      </c>
      <c r="G2810" s="2">
        <v>177</v>
      </c>
      <c r="H2810">
        <v>514</v>
      </c>
      <c r="J2810">
        <v>1</v>
      </c>
      <c r="N2810">
        <v>107.94992358552074</v>
      </c>
      <c r="O2810">
        <v>0</v>
      </c>
      <c r="P2810">
        <f t="shared" si="129"/>
        <v>55162.410952201099</v>
      </c>
      <c r="R2810">
        <f t="shared" si="130"/>
        <v>1930684.3833270385</v>
      </c>
      <c r="V2810">
        <f t="shared" si="131"/>
        <v>11580.400571779262</v>
      </c>
    </row>
    <row r="2811" spans="1:22" x14ac:dyDescent="0.25">
      <c r="A2811" s="2">
        <v>1445</v>
      </c>
      <c r="B2811" s="3">
        <v>2009</v>
      </c>
      <c r="C2811" t="s">
        <v>7</v>
      </c>
      <c r="D2811" s="2">
        <v>1066</v>
      </c>
      <c r="E2811" s="2">
        <v>35</v>
      </c>
      <c r="F2811" s="2">
        <v>918.5</v>
      </c>
      <c r="G2811" s="2">
        <v>959.2</v>
      </c>
      <c r="H2811">
        <v>514</v>
      </c>
      <c r="J2811">
        <v>1</v>
      </c>
      <c r="N2811">
        <v>107.94992358552074</v>
      </c>
      <c r="O2811">
        <v>0</v>
      </c>
      <c r="P2811">
        <f t="shared" si="129"/>
        <v>115074.6185421651</v>
      </c>
      <c r="R2811">
        <f t="shared" si="130"/>
        <v>4027611.6489757784</v>
      </c>
      <c r="V2811">
        <f t="shared" si="131"/>
        <v>4384.9881861467375</v>
      </c>
    </row>
    <row r="2812" spans="1:22" x14ac:dyDescent="0.25">
      <c r="A2812" s="2">
        <v>1449</v>
      </c>
      <c r="B2812" s="3">
        <v>2009</v>
      </c>
      <c r="C2812" t="s">
        <v>7</v>
      </c>
      <c r="D2812" s="2">
        <v>1080</v>
      </c>
      <c r="E2812" s="2">
        <v>35</v>
      </c>
      <c r="F2812" s="2">
        <v>1286.8800000000001</v>
      </c>
      <c r="G2812" s="2">
        <v>1328.89</v>
      </c>
      <c r="H2812">
        <v>514</v>
      </c>
      <c r="J2812">
        <v>1</v>
      </c>
      <c r="N2812">
        <v>107.94992358552074</v>
      </c>
      <c r="O2812">
        <v>0</v>
      </c>
      <c r="P2812">
        <f t="shared" si="129"/>
        <v>116585.9174723624</v>
      </c>
      <c r="R2812">
        <f t="shared" si="130"/>
        <v>4080507.1115326839</v>
      </c>
      <c r="V2812">
        <f t="shared" si="131"/>
        <v>3170.8528468331806</v>
      </c>
    </row>
    <row r="2813" spans="1:22" x14ac:dyDescent="0.25">
      <c r="A2813" s="2">
        <v>1502</v>
      </c>
      <c r="B2813" s="3">
        <v>2009</v>
      </c>
      <c r="C2813" t="s">
        <v>7</v>
      </c>
      <c r="D2813" s="2">
        <v>85</v>
      </c>
      <c r="E2813" s="2">
        <v>35</v>
      </c>
      <c r="F2813" s="2">
        <v>339.64</v>
      </c>
      <c r="G2813" s="2">
        <v>355.3</v>
      </c>
      <c r="H2813">
        <v>514</v>
      </c>
      <c r="J2813">
        <v>1</v>
      </c>
      <c r="N2813">
        <v>107.94992358552074</v>
      </c>
      <c r="O2813">
        <v>0</v>
      </c>
      <c r="P2813">
        <f t="shared" si="129"/>
        <v>9175.7435047692634</v>
      </c>
      <c r="R2813">
        <f t="shared" si="130"/>
        <v>321151.02266692423</v>
      </c>
      <c r="V2813">
        <f t="shared" si="131"/>
        <v>945.56301574291672</v>
      </c>
    </row>
    <row r="2814" spans="1:22" x14ac:dyDescent="0.25">
      <c r="A2814" s="2">
        <v>1504</v>
      </c>
      <c r="B2814" s="3">
        <v>2009</v>
      </c>
      <c r="C2814" t="s">
        <v>7</v>
      </c>
      <c r="D2814" s="2">
        <v>0</v>
      </c>
      <c r="E2814" s="2">
        <v>35</v>
      </c>
      <c r="F2814" s="2">
        <v>89.47</v>
      </c>
      <c r="G2814" s="2">
        <v>92.92</v>
      </c>
      <c r="H2814">
        <v>514</v>
      </c>
      <c r="J2814">
        <v>1</v>
      </c>
      <c r="N2814">
        <v>107.94992358552074</v>
      </c>
      <c r="O2814">
        <v>0</v>
      </c>
      <c r="P2814">
        <f t="shared" si="129"/>
        <v>0</v>
      </c>
      <c r="R2814">
        <f t="shared" si="130"/>
        <v>0</v>
      </c>
      <c r="V2814">
        <f t="shared" si="131"/>
        <v>0</v>
      </c>
    </row>
    <row r="2815" spans="1:22" x14ac:dyDescent="0.25">
      <c r="A2815" s="2">
        <v>1505</v>
      </c>
      <c r="B2815" s="3">
        <v>2009</v>
      </c>
      <c r="C2815" t="s">
        <v>7</v>
      </c>
      <c r="D2815" s="2">
        <v>29</v>
      </c>
      <c r="E2815" s="2">
        <v>35</v>
      </c>
      <c r="F2815" s="2">
        <v>61.23</v>
      </c>
      <c r="G2815" s="2">
        <v>63.93</v>
      </c>
      <c r="H2815">
        <v>514</v>
      </c>
      <c r="J2815">
        <v>1</v>
      </c>
      <c r="N2815">
        <v>107.94992358552074</v>
      </c>
      <c r="O2815">
        <v>0</v>
      </c>
      <c r="P2815">
        <f t="shared" si="129"/>
        <v>3130.5477839801015</v>
      </c>
      <c r="R2815">
        <f t="shared" si="130"/>
        <v>109569.17243930355</v>
      </c>
      <c r="V2815">
        <f t="shared" si="131"/>
        <v>1789.4687643198361</v>
      </c>
    </row>
    <row r="2816" spans="1:22" x14ac:dyDescent="0.25">
      <c r="A2816" s="2">
        <v>1511</v>
      </c>
      <c r="B2816" s="3">
        <v>2009</v>
      </c>
      <c r="C2816" t="s">
        <v>7</v>
      </c>
      <c r="D2816" s="2">
        <v>122</v>
      </c>
      <c r="E2816" s="2">
        <v>35</v>
      </c>
      <c r="F2816" s="2">
        <v>342.9</v>
      </c>
      <c r="G2816" s="2">
        <v>366.4</v>
      </c>
      <c r="H2816">
        <v>514</v>
      </c>
      <c r="J2816">
        <v>1</v>
      </c>
      <c r="N2816">
        <v>107.94992358552074</v>
      </c>
      <c r="O2816">
        <v>0</v>
      </c>
      <c r="P2816">
        <f t="shared" si="129"/>
        <v>13169.89067743353</v>
      </c>
      <c r="R2816">
        <f t="shared" si="130"/>
        <v>460946.17371017358</v>
      </c>
      <c r="V2816">
        <f t="shared" si="131"/>
        <v>1344.2583076995438</v>
      </c>
    </row>
    <row r="2817" spans="1:22" x14ac:dyDescent="0.25">
      <c r="A2817" s="2">
        <v>1514</v>
      </c>
      <c r="B2817" s="3">
        <v>2009</v>
      </c>
      <c r="C2817" t="s">
        <v>7</v>
      </c>
      <c r="D2817" s="2">
        <v>46</v>
      </c>
      <c r="E2817" s="2">
        <v>35</v>
      </c>
      <c r="F2817" s="2">
        <v>75.8</v>
      </c>
      <c r="G2817" s="2">
        <v>87.4</v>
      </c>
      <c r="H2817">
        <v>514</v>
      </c>
      <c r="J2817">
        <v>1</v>
      </c>
      <c r="N2817">
        <v>107.94992358552074</v>
      </c>
      <c r="O2817">
        <v>0</v>
      </c>
      <c r="P2817">
        <f t="shared" si="129"/>
        <v>4965.6964849339538</v>
      </c>
      <c r="R2817">
        <f t="shared" si="130"/>
        <v>173799.37697268839</v>
      </c>
      <c r="V2817">
        <f t="shared" si="131"/>
        <v>2292.8677700882376</v>
      </c>
    </row>
    <row r="2818" spans="1:22" x14ac:dyDescent="0.25">
      <c r="A2818" s="2">
        <v>1515</v>
      </c>
      <c r="B2818" s="3">
        <v>2009</v>
      </c>
      <c r="C2818" t="s">
        <v>7</v>
      </c>
      <c r="D2818" s="2">
        <v>18</v>
      </c>
      <c r="E2818" s="2">
        <v>35</v>
      </c>
      <c r="F2818" s="2">
        <v>112.24</v>
      </c>
      <c r="G2818" s="2">
        <v>119.54</v>
      </c>
      <c r="H2818">
        <v>514</v>
      </c>
      <c r="J2818">
        <v>1</v>
      </c>
      <c r="N2818">
        <v>107.94992358552074</v>
      </c>
      <c r="O2818">
        <v>0</v>
      </c>
      <c r="P2818">
        <f t="shared" si="129"/>
        <v>1943.0986245393733</v>
      </c>
      <c r="R2818">
        <f t="shared" si="130"/>
        <v>68008.451858878063</v>
      </c>
      <c r="V2818">
        <f t="shared" si="131"/>
        <v>605.91992033925578</v>
      </c>
    </row>
    <row r="2819" spans="1:22" x14ac:dyDescent="0.25">
      <c r="A2819" s="2">
        <v>1516</v>
      </c>
      <c r="B2819" s="3">
        <v>2009</v>
      </c>
      <c r="C2819" t="s">
        <v>7</v>
      </c>
      <c r="D2819" s="2">
        <v>29</v>
      </c>
      <c r="E2819" s="2">
        <v>35</v>
      </c>
      <c r="F2819" s="2">
        <v>88.42</v>
      </c>
      <c r="G2819" s="2">
        <v>94.4</v>
      </c>
      <c r="H2819">
        <v>514</v>
      </c>
      <c r="J2819">
        <v>1</v>
      </c>
      <c r="N2819">
        <v>107.94992358552074</v>
      </c>
      <c r="O2819">
        <v>0</v>
      </c>
      <c r="P2819">
        <f t="shared" ref="P2819:P2882" si="132">SUM(N2819*D2819)</f>
        <v>3130.5477839801015</v>
      </c>
      <c r="R2819">
        <f t="shared" ref="R2819:R2882" si="133">SUM(P2819*E2819)</f>
        <v>109569.17243930355</v>
      </c>
      <c r="V2819">
        <f t="shared" ref="V2819:V2882" si="134">SUM(R2819/F2819)</f>
        <v>1239.1899167530373</v>
      </c>
    </row>
    <row r="2820" spans="1:22" x14ac:dyDescent="0.25">
      <c r="A2820" s="2">
        <v>1517</v>
      </c>
      <c r="B2820" s="3">
        <v>2009</v>
      </c>
      <c r="C2820" t="s">
        <v>7</v>
      </c>
      <c r="D2820" s="2">
        <v>0</v>
      </c>
      <c r="E2820" s="2">
        <v>35</v>
      </c>
      <c r="F2820" s="2">
        <v>71.2</v>
      </c>
      <c r="G2820" s="2">
        <v>76.8</v>
      </c>
      <c r="H2820">
        <v>514</v>
      </c>
      <c r="J2820">
        <v>1</v>
      </c>
      <c r="N2820">
        <v>107.94992358552074</v>
      </c>
      <c r="O2820">
        <v>0</v>
      </c>
      <c r="P2820">
        <f t="shared" si="132"/>
        <v>0</v>
      </c>
      <c r="R2820">
        <f t="shared" si="133"/>
        <v>0</v>
      </c>
      <c r="V2820">
        <f t="shared" si="134"/>
        <v>0</v>
      </c>
    </row>
    <row r="2821" spans="1:22" x14ac:dyDescent="0.25">
      <c r="A2821" s="2">
        <v>1519</v>
      </c>
      <c r="B2821" s="3">
        <v>2009</v>
      </c>
      <c r="C2821" t="s">
        <v>7</v>
      </c>
      <c r="D2821" s="2">
        <v>214</v>
      </c>
      <c r="E2821" s="2">
        <v>35</v>
      </c>
      <c r="F2821" s="2">
        <v>504.19</v>
      </c>
      <c r="G2821" s="2">
        <v>526.39</v>
      </c>
      <c r="H2821">
        <v>514</v>
      </c>
      <c r="J2821">
        <v>1</v>
      </c>
      <c r="N2821">
        <v>107.94992358552074</v>
      </c>
      <c r="O2821">
        <v>0</v>
      </c>
      <c r="P2821">
        <f t="shared" si="132"/>
        <v>23101.283647301436</v>
      </c>
      <c r="R2821">
        <f t="shared" si="133"/>
        <v>808544.9276555503</v>
      </c>
      <c r="V2821">
        <f t="shared" si="134"/>
        <v>1603.6512577709798</v>
      </c>
    </row>
    <row r="2822" spans="1:22" x14ac:dyDescent="0.25">
      <c r="A2822" s="2">
        <v>1520</v>
      </c>
      <c r="B2822" s="3">
        <v>2009</v>
      </c>
      <c r="C2822" t="s">
        <v>7</v>
      </c>
      <c r="D2822" s="2">
        <v>801</v>
      </c>
      <c r="E2822" s="2">
        <v>35</v>
      </c>
      <c r="F2822" s="2">
        <v>742.44</v>
      </c>
      <c r="G2822" s="2">
        <v>784.55</v>
      </c>
      <c r="H2822">
        <v>514</v>
      </c>
      <c r="J2822">
        <v>1</v>
      </c>
      <c r="N2822">
        <v>107.94992358552074</v>
      </c>
      <c r="O2822">
        <v>0</v>
      </c>
      <c r="P2822">
        <f t="shared" si="132"/>
        <v>86467.888792002108</v>
      </c>
      <c r="R2822">
        <f t="shared" si="133"/>
        <v>3026376.1077200738</v>
      </c>
      <c r="V2822">
        <f t="shared" si="134"/>
        <v>4076.2568122946955</v>
      </c>
    </row>
    <row r="2823" spans="1:22" x14ac:dyDescent="0.25">
      <c r="A2823" s="2">
        <v>1523</v>
      </c>
      <c r="B2823" s="3">
        <v>2009</v>
      </c>
      <c r="C2823" t="s">
        <v>7</v>
      </c>
      <c r="D2823" s="2">
        <v>29</v>
      </c>
      <c r="E2823" s="2">
        <v>35</v>
      </c>
      <c r="F2823" s="2">
        <v>121.41</v>
      </c>
      <c r="G2823" s="2">
        <v>127.11</v>
      </c>
      <c r="H2823">
        <v>514</v>
      </c>
      <c r="J2823">
        <v>1</v>
      </c>
      <c r="N2823">
        <v>107.94992358552074</v>
      </c>
      <c r="O2823">
        <v>0</v>
      </c>
      <c r="P2823">
        <f t="shared" si="132"/>
        <v>3130.5477839801015</v>
      </c>
      <c r="R2823">
        <f t="shared" si="133"/>
        <v>109569.17243930355</v>
      </c>
      <c r="V2823">
        <f t="shared" si="134"/>
        <v>902.47238645336927</v>
      </c>
    </row>
    <row r="2824" spans="1:22" x14ac:dyDescent="0.25">
      <c r="A2824" s="2">
        <v>1524</v>
      </c>
      <c r="B2824" s="3">
        <v>2009</v>
      </c>
      <c r="C2824" t="s">
        <v>7</v>
      </c>
      <c r="D2824" s="2">
        <v>246</v>
      </c>
      <c r="E2824" s="2">
        <v>35</v>
      </c>
      <c r="F2824" s="2">
        <v>888.06</v>
      </c>
      <c r="G2824" s="2">
        <v>901.06</v>
      </c>
      <c r="H2824">
        <v>514</v>
      </c>
      <c r="J2824">
        <v>1</v>
      </c>
      <c r="N2824">
        <v>107.94992358552074</v>
      </c>
      <c r="O2824">
        <v>0</v>
      </c>
      <c r="P2824">
        <f t="shared" si="132"/>
        <v>26555.6812020381</v>
      </c>
      <c r="R2824">
        <f t="shared" si="133"/>
        <v>929448.84207133355</v>
      </c>
      <c r="V2824">
        <f t="shared" si="134"/>
        <v>1046.6059073388437</v>
      </c>
    </row>
    <row r="2825" spans="1:22" x14ac:dyDescent="0.25">
      <c r="A2825" s="2">
        <v>1525</v>
      </c>
      <c r="B2825" s="3">
        <v>2009</v>
      </c>
      <c r="C2825" t="s">
        <v>7</v>
      </c>
      <c r="D2825" s="2">
        <v>565</v>
      </c>
      <c r="E2825" s="2">
        <v>35</v>
      </c>
      <c r="F2825" s="2">
        <v>830.74</v>
      </c>
      <c r="G2825" s="2">
        <v>846.84</v>
      </c>
      <c r="H2825">
        <v>514</v>
      </c>
      <c r="J2825">
        <v>1</v>
      </c>
      <c r="N2825">
        <v>107.94992358552074</v>
      </c>
      <c r="O2825">
        <v>0</v>
      </c>
      <c r="P2825">
        <f t="shared" si="132"/>
        <v>60991.706825819216</v>
      </c>
      <c r="R2825">
        <f t="shared" si="133"/>
        <v>2134709.7389036724</v>
      </c>
      <c r="V2825">
        <f t="shared" si="134"/>
        <v>2569.6484326066789</v>
      </c>
    </row>
    <row r="2826" spans="1:22" x14ac:dyDescent="0.25">
      <c r="A2826" s="2">
        <v>1526</v>
      </c>
      <c r="B2826" s="3">
        <v>2009</v>
      </c>
      <c r="C2826" t="s">
        <v>7</v>
      </c>
      <c r="D2826" s="2">
        <v>66</v>
      </c>
      <c r="E2826" s="2">
        <v>35</v>
      </c>
      <c r="F2826" s="2">
        <v>241.52</v>
      </c>
      <c r="G2826" s="2">
        <v>246.22</v>
      </c>
      <c r="H2826">
        <v>514</v>
      </c>
      <c r="J2826">
        <v>1</v>
      </c>
      <c r="N2826">
        <v>107.94992358552074</v>
      </c>
      <c r="O2826">
        <v>0</v>
      </c>
      <c r="P2826">
        <f t="shared" si="132"/>
        <v>7124.6949566443682</v>
      </c>
      <c r="R2826">
        <f t="shared" si="133"/>
        <v>249364.32348255289</v>
      </c>
      <c r="V2826">
        <f t="shared" si="134"/>
        <v>1032.4789809645283</v>
      </c>
    </row>
    <row r="2827" spans="1:22" x14ac:dyDescent="0.25">
      <c r="A2827" s="2">
        <v>1528</v>
      </c>
      <c r="B2827" s="3">
        <v>2009</v>
      </c>
      <c r="C2827" t="s">
        <v>7</v>
      </c>
      <c r="D2827" s="2">
        <v>165</v>
      </c>
      <c r="E2827" s="2">
        <v>35</v>
      </c>
      <c r="F2827" s="2">
        <v>313.58</v>
      </c>
      <c r="G2827" s="2">
        <v>328.88</v>
      </c>
      <c r="H2827">
        <v>514</v>
      </c>
      <c r="J2827">
        <v>1</v>
      </c>
      <c r="N2827">
        <v>107.94992358552074</v>
      </c>
      <c r="O2827">
        <v>0</v>
      </c>
      <c r="P2827">
        <f t="shared" si="132"/>
        <v>17811.737391610921</v>
      </c>
      <c r="R2827">
        <f t="shared" si="133"/>
        <v>623410.80870638229</v>
      </c>
      <c r="V2827">
        <f t="shared" si="134"/>
        <v>1988.0439081139816</v>
      </c>
    </row>
    <row r="2828" spans="1:22" x14ac:dyDescent="0.25">
      <c r="A2828" s="2">
        <v>1529</v>
      </c>
      <c r="B2828" s="3">
        <v>2009</v>
      </c>
      <c r="C2828" t="s">
        <v>7</v>
      </c>
      <c r="D2828" s="2">
        <v>8</v>
      </c>
      <c r="E2828" s="2">
        <v>35</v>
      </c>
      <c r="F2828" s="2">
        <v>105.32</v>
      </c>
      <c r="G2828" s="2">
        <v>111.02</v>
      </c>
      <c r="H2828">
        <v>514</v>
      </c>
      <c r="J2828">
        <v>1</v>
      </c>
      <c r="N2828">
        <v>107.94992358552074</v>
      </c>
      <c r="O2828">
        <v>0</v>
      </c>
      <c r="P2828">
        <f t="shared" si="132"/>
        <v>863.59938868416589</v>
      </c>
      <c r="R2828">
        <f t="shared" si="133"/>
        <v>30225.978603945805</v>
      </c>
      <c r="V2828">
        <f t="shared" si="134"/>
        <v>286.991821154062</v>
      </c>
    </row>
    <row r="2829" spans="1:22" x14ac:dyDescent="0.25">
      <c r="A2829" s="2">
        <v>1531</v>
      </c>
      <c r="B2829" s="3">
        <v>2009</v>
      </c>
      <c r="C2829" t="s">
        <v>7</v>
      </c>
      <c r="D2829" s="2">
        <v>0</v>
      </c>
      <c r="E2829" s="2">
        <v>35</v>
      </c>
      <c r="F2829" s="2">
        <v>55.44</v>
      </c>
      <c r="G2829" s="2">
        <v>57.5</v>
      </c>
      <c r="H2829">
        <v>514</v>
      </c>
      <c r="J2829">
        <v>1</v>
      </c>
      <c r="N2829">
        <v>107.94992358552074</v>
      </c>
      <c r="O2829">
        <v>0</v>
      </c>
      <c r="P2829">
        <f t="shared" si="132"/>
        <v>0</v>
      </c>
      <c r="R2829">
        <f t="shared" si="133"/>
        <v>0</v>
      </c>
      <c r="V2829">
        <f t="shared" si="134"/>
        <v>0</v>
      </c>
    </row>
    <row r="2830" spans="1:22" x14ac:dyDescent="0.25">
      <c r="A2830" s="2">
        <v>1532</v>
      </c>
      <c r="B2830" s="3">
        <v>2009</v>
      </c>
      <c r="C2830" t="s">
        <v>7</v>
      </c>
      <c r="D2830" s="2">
        <v>88</v>
      </c>
      <c r="E2830" s="2">
        <v>35</v>
      </c>
      <c r="F2830" s="2">
        <v>27.96</v>
      </c>
      <c r="G2830" s="2">
        <v>39.22</v>
      </c>
      <c r="H2830">
        <v>514</v>
      </c>
      <c r="J2830">
        <v>1</v>
      </c>
      <c r="N2830">
        <v>107.94992358552074</v>
      </c>
      <c r="O2830">
        <v>0</v>
      </c>
      <c r="P2830">
        <f t="shared" si="132"/>
        <v>9499.5932755258254</v>
      </c>
      <c r="R2830">
        <f t="shared" si="133"/>
        <v>332485.76464340388</v>
      </c>
      <c r="V2830">
        <f t="shared" si="134"/>
        <v>11891.479422153214</v>
      </c>
    </row>
    <row r="2831" spans="1:22" x14ac:dyDescent="0.25">
      <c r="A2831" s="2">
        <v>1534</v>
      </c>
      <c r="B2831" s="3">
        <v>2009</v>
      </c>
      <c r="C2831" t="s">
        <v>7</v>
      </c>
      <c r="D2831" s="2">
        <v>17</v>
      </c>
      <c r="E2831" s="2">
        <v>35</v>
      </c>
      <c r="F2831" s="2">
        <v>229.29</v>
      </c>
      <c r="G2831" s="2">
        <v>249.98</v>
      </c>
      <c r="H2831">
        <v>514</v>
      </c>
      <c r="J2831">
        <v>1</v>
      </c>
      <c r="N2831">
        <v>107.94992358552074</v>
      </c>
      <c r="O2831">
        <v>0</v>
      </c>
      <c r="P2831">
        <f t="shared" si="132"/>
        <v>1835.1487009538525</v>
      </c>
      <c r="R2831">
        <f t="shared" si="133"/>
        <v>64230.204533384836</v>
      </c>
      <c r="V2831">
        <f t="shared" si="134"/>
        <v>280.12649715811784</v>
      </c>
    </row>
    <row r="2832" spans="1:22" x14ac:dyDescent="0.25">
      <c r="A2832" s="2">
        <v>1535</v>
      </c>
      <c r="B2832" s="3">
        <v>2009</v>
      </c>
      <c r="C2832" t="s">
        <v>7</v>
      </c>
      <c r="D2832" s="2">
        <v>116</v>
      </c>
      <c r="E2832" s="2">
        <v>35</v>
      </c>
      <c r="F2832" s="2">
        <v>328.58</v>
      </c>
      <c r="G2832" s="2">
        <v>349.38</v>
      </c>
      <c r="H2832">
        <v>514</v>
      </c>
      <c r="J2832">
        <v>1</v>
      </c>
      <c r="N2832">
        <v>107.94992358552074</v>
      </c>
      <c r="O2832">
        <v>0</v>
      </c>
      <c r="P2832">
        <f t="shared" si="132"/>
        <v>12522.191135920406</v>
      </c>
      <c r="R2832">
        <f t="shared" si="133"/>
        <v>438276.68975721422</v>
      </c>
      <c r="V2832">
        <f t="shared" si="134"/>
        <v>1333.8507814146151</v>
      </c>
    </row>
    <row r="2833" spans="1:22" x14ac:dyDescent="0.25">
      <c r="A2833" s="2">
        <v>1539</v>
      </c>
      <c r="B2833" s="3">
        <v>2009</v>
      </c>
      <c r="C2833" t="s">
        <v>7</v>
      </c>
      <c r="D2833" s="2">
        <v>477</v>
      </c>
      <c r="E2833" s="2">
        <v>35</v>
      </c>
      <c r="F2833" s="2">
        <v>1405.24</v>
      </c>
      <c r="G2833" s="2">
        <v>1442.95</v>
      </c>
      <c r="H2833">
        <v>514</v>
      </c>
      <c r="J2833">
        <v>1</v>
      </c>
      <c r="N2833">
        <v>107.94992358552074</v>
      </c>
      <c r="O2833">
        <v>0</v>
      </c>
      <c r="P2833">
        <f t="shared" si="132"/>
        <v>51492.11355029339</v>
      </c>
      <c r="R2833">
        <f t="shared" si="133"/>
        <v>1802223.9742602687</v>
      </c>
      <c r="V2833">
        <f t="shared" si="134"/>
        <v>1282.5026146852272</v>
      </c>
    </row>
    <row r="2834" spans="1:22" x14ac:dyDescent="0.25">
      <c r="A2834" s="2">
        <v>1543</v>
      </c>
      <c r="B2834" s="3">
        <v>2009</v>
      </c>
      <c r="C2834" t="s">
        <v>7</v>
      </c>
      <c r="D2834" s="2">
        <v>214</v>
      </c>
      <c r="E2834" s="2">
        <v>35</v>
      </c>
      <c r="F2834" s="2">
        <v>966.35</v>
      </c>
      <c r="G2834" s="2">
        <v>989.45</v>
      </c>
      <c r="H2834">
        <v>514</v>
      </c>
      <c r="J2834">
        <v>1</v>
      </c>
      <c r="N2834">
        <v>107.94992358552074</v>
      </c>
      <c r="O2834">
        <v>0</v>
      </c>
      <c r="P2834">
        <f t="shared" si="132"/>
        <v>23101.283647301436</v>
      </c>
      <c r="R2834">
        <f t="shared" si="133"/>
        <v>808544.9276555503</v>
      </c>
      <c r="V2834">
        <f t="shared" si="134"/>
        <v>836.699878569411</v>
      </c>
    </row>
    <row r="2835" spans="1:22" x14ac:dyDescent="0.25">
      <c r="A2835" s="2">
        <v>1545</v>
      </c>
      <c r="B2835" s="3">
        <v>2009</v>
      </c>
      <c r="C2835" t="s">
        <v>7</v>
      </c>
      <c r="D2835" s="2">
        <v>42</v>
      </c>
      <c r="E2835" s="2">
        <v>35</v>
      </c>
      <c r="F2835" s="2">
        <v>88.43</v>
      </c>
      <c r="G2835" s="2">
        <v>93.53</v>
      </c>
      <c r="H2835">
        <v>514</v>
      </c>
      <c r="J2835">
        <v>1</v>
      </c>
      <c r="N2835">
        <v>107.94992358552074</v>
      </c>
      <c r="O2835">
        <v>0</v>
      </c>
      <c r="P2835">
        <f t="shared" si="132"/>
        <v>4533.8967905918707</v>
      </c>
      <c r="R2835">
        <f t="shared" si="133"/>
        <v>158686.38767071549</v>
      </c>
      <c r="V2835">
        <f t="shared" si="134"/>
        <v>1794.4858947270775</v>
      </c>
    </row>
    <row r="2836" spans="1:22" x14ac:dyDescent="0.25">
      <c r="A2836" s="2">
        <v>1546</v>
      </c>
      <c r="B2836" s="3">
        <v>2009</v>
      </c>
      <c r="C2836" t="s">
        <v>7</v>
      </c>
      <c r="D2836" s="2">
        <v>66</v>
      </c>
      <c r="E2836" s="2">
        <v>35</v>
      </c>
      <c r="F2836" s="2">
        <v>15.48</v>
      </c>
      <c r="G2836" s="2">
        <v>19.579999999999998</v>
      </c>
      <c r="H2836">
        <v>514</v>
      </c>
      <c r="J2836">
        <v>1</v>
      </c>
      <c r="N2836">
        <v>107.94992358552074</v>
      </c>
      <c r="O2836">
        <v>0</v>
      </c>
      <c r="P2836">
        <f t="shared" si="132"/>
        <v>7124.6949566443682</v>
      </c>
      <c r="R2836">
        <f t="shared" si="133"/>
        <v>249364.32348255289</v>
      </c>
      <c r="V2836">
        <f t="shared" si="134"/>
        <v>16108.806426521503</v>
      </c>
    </row>
    <row r="2837" spans="1:22" x14ac:dyDescent="0.25">
      <c r="A2837" s="2">
        <v>1547</v>
      </c>
      <c r="B2837" s="3">
        <v>2009</v>
      </c>
      <c r="C2837" t="s">
        <v>7</v>
      </c>
      <c r="D2837" s="2">
        <v>127</v>
      </c>
      <c r="E2837" s="2">
        <v>35</v>
      </c>
      <c r="F2837" s="2">
        <v>49.14</v>
      </c>
      <c r="G2837" s="2">
        <v>58.44</v>
      </c>
      <c r="H2837">
        <v>514</v>
      </c>
      <c r="J2837">
        <v>1</v>
      </c>
      <c r="N2837">
        <v>107.94992358552074</v>
      </c>
      <c r="O2837">
        <v>0</v>
      </c>
      <c r="P2837">
        <f t="shared" si="132"/>
        <v>13709.640295361134</v>
      </c>
      <c r="R2837">
        <f t="shared" si="133"/>
        <v>479837.41033763968</v>
      </c>
      <c r="V2837">
        <f t="shared" si="134"/>
        <v>9764.7010650720331</v>
      </c>
    </row>
    <row r="2838" spans="1:22" x14ac:dyDescent="0.25">
      <c r="A2838" s="2">
        <v>1548</v>
      </c>
      <c r="B2838" s="3">
        <v>2009</v>
      </c>
      <c r="C2838" t="s">
        <v>7</v>
      </c>
      <c r="D2838" s="2">
        <v>313</v>
      </c>
      <c r="E2838" s="2">
        <v>35</v>
      </c>
      <c r="F2838" s="2">
        <v>300.82</v>
      </c>
      <c r="G2838" s="2">
        <v>359.82</v>
      </c>
      <c r="H2838">
        <v>514</v>
      </c>
      <c r="J2838">
        <v>1</v>
      </c>
      <c r="N2838">
        <v>107.94992358552074</v>
      </c>
      <c r="O2838">
        <v>0</v>
      </c>
      <c r="P2838">
        <f t="shared" si="132"/>
        <v>33788.326082267988</v>
      </c>
      <c r="R2838">
        <f t="shared" si="133"/>
        <v>1182591.4128793795</v>
      </c>
      <c r="V2838">
        <f t="shared" si="134"/>
        <v>3931.226025129245</v>
      </c>
    </row>
    <row r="2839" spans="1:22" x14ac:dyDescent="0.25">
      <c r="A2839" s="2">
        <v>1551</v>
      </c>
      <c r="B2839" s="3">
        <v>2009</v>
      </c>
      <c r="C2839" t="s">
        <v>7</v>
      </c>
      <c r="D2839" s="2">
        <v>33</v>
      </c>
      <c r="E2839" s="2">
        <v>35</v>
      </c>
      <c r="F2839" s="2">
        <v>126.35</v>
      </c>
      <c r="G2839" s="2">
        <v>146.05000000000001</v>
      </c>
      <c r="H2839">
        <v>514</v>
      </c>
      <c r="J2839">
        <v>1</v>
      </c>
      <c r="N2839">
        <v>107.94992358552074</v>
      </c>
      <c r="O2839">
        <v>0</v>
      </c>
      <c r="P2839">
        <f t="shared" si="132"/>
        <v>3562.3474783221841</v>
      </c>
      <c r="R2839">
        <f t="shared" si="133"/>
        <v>124682.16174127645</v>
      </c>
      <c r="V2839">
        <f t="shared" si="134"/>
        <v>986.79985549090975</v>
      </c>
    </row>
    <row r="2840" spans="1:22" x14ac:dyDescent="0.25">
      <c r="A2840" s="2">
        <v>1554</v>
      </c>
      <c r="B2840" s="3">
        <v>2009</v>
      </c>
      <c r="C2840" t="s">
        <v>7</v>
      </c>
      <c r="D2840" s="2">
        <v>19</v>
      </c>
      <c r="E2840" s="2">
        <v>35</v>
      </c>
      <c r="F2840" s="2">
        <v>150.35</v>
      </c>
      <c r="G2840" s="2">
        <v>171.95</v>
      </c>
      <c r="H2840">
        <v>514</v>
      </c>
      <c r="J2840">
        <v>1</v>
      </c>
      <c r="N2840">
        <v>107.94992358552074</v>
      </c>
      <c r="O2840">
        <v>0</v>
      </c>
      <c r="P2840">
        <f t="shared" si="132"/>
        <v>2051.0485481248938</v>
      </c>
      <c r="R2840">
        <f t="shared" si="133"/>
        <v>71786.699184371289</v>
      </c>
      <c r="V2840">
        <f t="shared" si="134"/>
        <v>477.4639121009065</v>
      </c>
    </row>
    <row r="2841" spans="1:22" x14ac:dyDescent="0.25">
      <c r="A2841" s="2">
        <v>1557</v>
      </c>
      <c r="B2841" s="3">
        <v>2009</v>
      </c>
      <c r="C2841" t="s">
        <v>7</v>
      </c>
      <c r="D2841" s="2">
        <v>459</v>
      </c>
      <c r="E2841" s="2">
        <v>35</v>
      </c>
      <c r="F2841" s="2">
        <v>346.4</v>
      </c>
      <c r="G2841" s="2">
        <v>372</v>
      </c>
      <c r="H2841">
        <v>514</v>
      </c>
      <c r="J2841">
        <v>1</v>
      </c>
      <c r="N2841">
        <v>107.94992358552074</v>
      </c>
      <c r="O2841">
        <v>0</v>
      </c>
      <c r="P2841">
        <f t="shared" si="132"/>
        <v>49549.014925754018</v>
      </c>
      <c r="R2841">
        <f t="shared" si="133"/>
        <v>1734215.5224013906</v>
      </c>
      <c r="V2841">
        <f t="shared" si="134"/>
        <v>5006.3958498885413</v>
      </c>
    </row>
    <row r="2842" spans="1:22" x14ac:dyDescent="0.25">
      <c r="A2842" s="2">
        <v>1560</v>
      </c>
      <c r="B2842" s="3">
        <v>2009</v>
      </c>
      <c r="C2842" t="s">
        <v>7</v>
      </c>
      <c r="D2842" s="2">
        <v>93</v>
      </c>
      <c r="E2842" s="2">
        <v>35</v>
      </c>
      <c r="F2842" s="2">
        <v>303.77</v>
      </c>
      <c r="G2842" s="2">
        <v>322.57</v>
      </c>
      <c r="H2842">
        <v>514</v>
      </c>
      <c r="J2842">
        <v>1</v>
      </c>
      <c r="N2842">
        <v>107.94992358552074</v>
      </c>
      <c r="O2842">
        <v>0</v>
      </c>
      <c r="P2842">
        <f t="shared" si="132"/>
        <v>10039.342893453428</v>
      </c>
      <c r="R2842">
        <f t="shared" si="133"/>
        <v>351377.00127086998</v>
      </c>
      <c r="V2842">
        <f t="shared" si="134"/>
        <v>1156.7205493329493</v>
      </c>
    </row>
    <row r="2843" spans="1:22" x14ac:dyDescent="0.25">
      <c r="A2843" s="2">
        <v>1563</v>
      </c>
      <c r="B2843" s="3">
        <v>2009</v>
      </c>
      <c r="C2843" t="s">
        <v>7</v>
      </c>
      <c r="D2843" s="2">
        <v>273</v>
      </c>
      <c r="E2843" s="2">
        <v>35</v>
      </c>
      <c r="F2843" s="2">
        <v>1627.59</v>
      </c>
      <c r="G2843" s="2">
        <v>1651.6</v>
      </c>
      <c r="H2843">
        <v>514</v>
      </c>
      <c r="J2843">
        <v>1</v>
      </c>
      <c r="N2843">
        <v>107.94992358552074</v>
      </c>
      <c r="O2843">
        <v>0</v>
      </c>
      <c r="P2843">
        <f t="shared" si="132"/>
        <v>29470.329138847163</v>
      </c>
      <c r="R2843">
        <f t="shared" si="133"/>
        <v>1031461.5198596506</v>
      </c>
      <c r="V2843">
        <f t="shared" si="134"/>
        <v>633.73547383533366</v>
      </c>
    </row>
    <row r="2844" spans="1:22" x14ac:dyDescent="0.25">
      <c r="A2844" s="2">
        <v>1566</v>
      </c>
      <c r="B2844" s="3">
        <v>2009</v>
      </c>
      <c r="C2844" t="s">
        <v>7</v>
      </c>
      <c r="D2844" s="2">
        <v>225</v>
      </c>
      <c r="E2844" s="2">
        <v>35</v>
      </c>
      <c r="F2844" s="2">
        <v>1279.02</v>
      </c>
      <c r="G2844" s="2">
        <v>1315.67</v>
      </c>
      <c r="H2844">
        <v>514</v>
      </c>
      <c r="J2844">
        <v>1</v>
      </c>
      <c r="N2844">
        <v>107.94992358552074</v>
      </c>
      <c r="O2844">
        <v>0</v>
      </c>
      <c r="P2844">
        <f t="shared" si="132"/>
        <v>24288.732806742166</v>
      </c>
      <c r="R2844">
        <f t="shared" si="133"/>
        <v>850105.64823597576</v>
      </c>
      <c r="V2844">
        <f t="shared" si="134"/>
        <v>664.6539133367545</v>
      </c>
    </row>
    <row r="2845" spans="1:22" x14ac:dyDescent="0.25">
      <c r="A2845" s="2">
        <v>1567</v>
      </c>
      <c r="B2845" s="3">
        <v>2009</v>
      </c>
      <c r="C2845" t="s">
        <v>7</v>
      </c>
      <c r="D2845" s="2">
        <v>164</v>
      </c>
      <c r="E2845" s="2">
        <v>35</v>
      </c>
      <c r="F2845" s="2">
        <v>595.48</v>
      </c>
      <c r="G2845" s="2">
        <v>621.07000000000005</v>
      </c>
      <c r="H2845">
        <v>514</v>
      </c>
      <c r="J2845">
        <v>1</v>
      </c>
      <c r="N2845">
        <v>107.94992358552074</v>
      </c>
      <c r="O2845">
        <v>0</v>
      </c>
      <c r="P2845">
        <f t="shared" si="132"/>
        <v>17703.787468025399</v>
      </c>
      <c r="R2845">
        <f t="shared" si="133"/>
        <v>619632.56138088892</v>
      </c>
      <c r="V2845">
        <f t="shared" si="134"/>
        <v>1040.5598196092042</v>
      </c>
    </row>
    <row r="2846" spans="1:22" x14ac:dyDescent="0.25">
      <c r="A2846" s="2">
        <v>1571</v>
      </c>
      <c r="B2846" s="3">
        <v>2009</v>
      </c>
      <c r="C2846" t="s">
        <v>7</v>
      </c>
      <c r="D2846" s="2">
        <v>105</v>
      </c>
      <c r="E2846" s="2">
        <v>35</v>
      </c>
      <c r="F2846" s="2">
        <v>279.64999999999998</v>
      </c>
      <c r="G2846" s="2">
        <v>295.64999999999998</v>
      </c>
      <c r="H2846">
        <v>514</v>
      </c>
      <c r="J2846">
        <v>1</v>
      </c>
      <c r="N2846">
        <v>107.94992358552074</v>
      </c>
      <c r="O2846">
        <v>0</v>
      </c>
      <c r="P2846">
        <f t="shared" si="132"/>
        <v>11334.741976479678</v>
      </c>
      <c r="R2846">
        <f t="shared" si="133"/>
        <v>396715.9691767887</v>
      </c>
      <c r="V2846">
        <f t="shared" si="134"/>
        <v>1418.6160170813114</v>
      </c>
    </row>
    <row r="2847" spans="1:22" x14ac:dyDescent="0.25">
      <c r="A2847" s="2">
        <v>1573</v>
      </c>
      <c r="B2847" s="3">
        <v>2009</v>
      </c>
      <c r="C2847" t="s">
        <v>7</v>
      </c>
      <c r="D2847" s="2">
        <v>186</v>
      </c>
      <c r="E2847" s="2">
        <v>35</v>
      </c>
      <c r="F2847" s="2">
        <v>250.9</v>
      </c>
      <c r="G2847" s="2">
        <v>265.39999999999998</v>
      </c>
      <c r="H2847">
        <v>514</v>
      </c>
      <c r="J2847">
        <v>1</v>
      </c>
      <c r="N2847">
        <v>107.94992358552074</v>
      </c>
      <c r="O2847">
        <v>0</v>
      </c>
      <c r="P2847">
        <f t="shared" si="132"/>
        <v>20078.685786906855</v>
      </c>
      <c r="R2847">
        <f t="shared" si="133"/>
        <v>702754.00254173996</v>
      </c>
      <c r="V2847">
        <f t="shared" si="134"/>
        <v>2800.9326526175369</v>
      </c>
    </row>
    <row r="2848" spans="1:22" x14ac:dyDescent="0.25">
      <c r="A2848" s="2">
        <v>1576</v>
      </c>
      <c r="B2848" s="3">
        <v>2009</v>
      </c>
      <c r="C2848" t="s">
        <v>7</v>
      </c>
      <c r="D2848" s="2">
        <v>279</v>
      </c>
      <c r="E2848" s="2">
        <v>35</v>
      </c>
      <c r="F2848" s="2">
        <v>600.92999999999995</v>
      </c>
      <c r="G2848" s="2">
        <v>624.33000000000004</v>
      </c>
      <c r="H2848">
        <v>514</v>
      </c>
      <c r="J2848">
        <v>1</v>
      </c>
      <c r="N2848">
        <v>107.94992358552074</v>
      </c>
      <c r="O2848">
        <v>0</v>
      </c>
      <c r="P2848">
        <f t="shared" si="132"/>
        <v>30118.028680360287</v>
      </c>
      <c r="R2848">
        <f t="shared" si="133"/>
        <v>1054131.0038126099</v>
      </c>
      <c r="V2848">
        <f t="shared" si="134"/>
        <v>1754.1660489784335</v>
      </c>
    </row>
    <row r="2849" spans="1:22" x14ac:dyDescent="0.25">
      <c r="A2849" s="2">
        <v>1601</v>
      </c>
      <c r="B2849" s="3">
        <v>2009</v>
      </c>
      <c r="C2849" t="s">
        <v>7</v>
      </c>
      <c r="D2849" s="2">
        <v>65</v>
      </c>
      <c r="E2849" s="2">
        <v>35</v>
      </c>
      <c r="F2849" s="2">
        <v>252.63</v>
      </c>
      <c r="G2849" s="2">
        <v>321.35000000000002</v>
      </c>
      <c r="H2849">
        <v>514</v>
      </c>
      <c r="J2849">
        <v>1</v>
      </c>
      <c r="N2849">
        <v>107.94992358552074</v>
      </c>
      <c r="O2849">
        <v>0</v>
      </c>
      <c r="P2849">
        <f t="shared" si="132"/>
        <v>7016.7450330588481</v>
      </c>
      <c r="R2849">
        <f t="shared" si="133"/>
        <v>245586.0761570597</v>
      </c>
      <c r="V2849">
        <f t="shared" si="134"/>
        <v>972.11762719019794</v>
      </c>
    </row>
    <row r="2850" spans="1:22" x14ac:dyDescent="0.25">
      <c r="A2850" s="2">
        <v>1612</v>
      </c>
      <c r="B2850" s="3">
        <v>2009</v>
      </c>
      <c r="C2850" t="s">
        <v>7</v>
      </c>
      <c r="D2850" s="2">
        <v>73</v>
      </c>
      <c r="E2850" s="2">
        <v>35</v>
      </c>
      <c r="F2850" s="2">
        <v>605.55999999999995</v>
      </c>
      <c r="G2850" s="2">
        <v>625.87</v>
      </c>
      <c r="H2850">
        <v>514</v>
      </c>
      <c r="J2850">
        <v>1</v>
      </c>
      <c r="N2850">
        <v>107.94992358552074</v>
      </c>
      <c r="O2850">
        <v>0</v>
      </c>
      <c r="P2850">
        <f t="shared" si="132"/>
        <v>7880.3444217430133</v>
      </c>
      <c r="R2850">
        <f t="shared" si="133"/>
        <v>275812.05476100545</v>
      </c>
      <c r="V2850">
        <f t="shared" si="134"/>
        <v>455.4661053586853</v>
      </c>
    </row>
    <row r="2851" spans="1:22" x14ac:dyDescent="0.25">
      <c r="A2851" s="2">
        <v>1613</v>
      </c>
      <c r="B2851" s="3">
        <v>2009</v>
      </c>
      <c r="C2851" t="s">
        <v>7</v>
      </c>
      <c r="D2851" s="2">
        <v>80</v>
      </c>
      <c r="E2851" s="2">
        <v>35</v>
      </c>
      <c r="F2851" s="2">
        <v>477.3</v>
      </c>
      <c r="G2851" s="2">
        <v>490.7</v>
      </c>
      <c r="H2851">
        <v>514</v>
      </c>
      <c r="J2851">
        <v>1</v>
      </c>
      <c r="N2851">
        <v>107.94992358552074</v>
      </c>
      <c r="O2851">
        <v>0</v>
      </c>
      <c r="P2851">
        <f t="shared" si="132"/>
        <v>8635.9938868416593</v>
      </c>
      <c r="R2851">
        <f t="shared" si="133"/>
        <v>302259.78603945806</v>
      </c>
      <c r="V2851">
        <f t="shared" si="134"/>
        <v>633.27003150944495</v>
      </c>
    </row>
    <row r="2852" spans="1:22" x14ac:dyDescent="0.25">
      <c r="A2852" s="2">
        <v>1617</v>
      </c>
      <c r="B2852" s="3">
        <v>2009</v>
      </c>
      <c r="C2852" t="s">
        <v>7</v>
      </c>
      <c r="D2852" s="2">
        <v>64</v>
      </c>
      <c r="E2852" s="2">
        <v>35</v>
      </c>
      <c r="F2852" s="2">
        <v>630.32000000000005</v>
      </c>
      <c r="G2852" s="2">
        <v>646.62</v>
      </c>
      <c r="H2852">
        <v>514</v>
      </c>
      <c r="J2852">
        <v>1</v>
      </c>
      <c r="N2852">
        <v>107.94992358552074</v>
      </c>
      <c r="O2852">
        <v>0</v>
      </c>
      <c r="P2852">
        <f t="shared" si="132"/>
        <v>6908.7951094733271</v>
      </c>
      <c r="R2852">
        <f t="shared" si="133"/>
        <v>241807.82883156644</v>
      </c>
      <c r="V2852">
        <f t="shared" si="134"/>
        <v>383.62709232067272</v>
      </c>
    </row>
    <row r="2853" spans="1:22" x14ac:dyDescent="0.25">
      <c r="A2853" s="2">
        <v>1620</v>
      </c>
      <c r="B2853" s="3">
        <v>2009</v>
      </c>
      <c r="C2853" t="s">
        <v>7</v>
      </c>
      <c r="D2853" s="2">
        <v>43</v>
      </c>
      <c r="E2853" s="2">
        <v>35</v>
      </c>
      <c r="F2853" s="2">
        <v>213.79</v>
      </c>
      <c r="G2853" s="2">
        <v>220.89</v>
      </c>
      <c r="H2853">
        <v>514</v>
      </c>
      <c r="J2853">
        <v>1</v>
      </c>
      <c r="N2853">
        <v>107.94992358552074</v>
      </c>
      <c r="O2853">
        <v>0</v>
      </c>
      <c r="P2853">
        <f t="shared" si="132"/>
        <v>4641.8467141773917</v>
      </c>
      <c r="R2853">
        <f t="shared" si="133"/>
        <v>162464.63499620871</v>
      </c>
      <c r="V2853">
        <f t="shared" si="134"/>
        <v>759.92625939570939</v>
      </c>
    </row>
    <row r="2854" spans="1:22" x14ac:dyDescent="0.25">
      <c r="A2854" s="2">
        <v>1621</v>
      </c>
      <c r="B2854" s="3">
        <v>2009</v>
      </c>
      <c r="C2854" t="s">
        <v>7</v>
      </c>
      <c r="D2854" s="2">
        <v>103</v>
      </c>
      <c r="E2854" s="2">
        <v>35</v>
      </c>
      <c r="F2854" s="2">
        <v>27.2</v>
      </c>
      <c r="G2854" s="2">
        <v>70.489999999999995</v>
      </c>
      <c r="H2854">
        <v>514</v>
      </c>
      <c r="J2854">
        <v>1</v>
      </c>
      <c r="N2854">
        <v>107.94992358552074</v>
      </c>
      <c r="O2854">
        <v>0</v>
      </c>
      <c r="P2854">
        <f t="shared" si="132"/>
        <v>11118.842129308636</v>
      </c>
      <c r="R2854">
        <f t="shared" si="133"/>
        <v>389159.47452580224</v>
      </c>
      <c r="V2854">
        <f t="shared" si="134"/>
        <v>14307.333622272141</v>
      </c>
    </row>
    <row r="2855" spans="1:22" x14ac:dyDescent="0.25">
      <c r="A2855" s="2">
        <v>1622</v>
      </c>
      <c r="B2855" s="3">
        <v>2009</v>
      </c>
      <c r="C2855" t="s">
        <v>7</v>
      </c>
      <c r="D2855" s="2">
        <v>63</v>
      </c>
      <c r="E2855" s="2">
        <v>35</v>
      </c>
      <c r="F2855" s="2">
        <v>278.10000000000002</v>
      </c>
      <c r="G2855" s="2">
        <v>296.3</v>
      </c>
      <c r="H2855">
        <v>514</v>
      </c>
      <c r="J2855">
        <v>1</v>
      </c>
      <c r="N2855">
        <v>107.94992358552074</v>
      </c>
      <c r="O2855">
        <v>0</v>
      </c>
      <c r="P2855">
        <f t="shared" si="132"/>
        <v>6800.8451858878061</v>
      </c>
      <c r="R2855">
        <f t="shared" si="133"/>
        <v>238029.58150607321</v>
      </c>
      <c r="V2855">
        <f t="shared" si="134"/>
        <v>855.91363360687956</v>
      </c>
    </row>
    <row r="2856" spans="1:22" x14ac:dyDescent="0.25">
      <c r="A2856" s="2">
        <v>1624</v>
      </c>
      <c r="B2856" s="3">
        <v>2009</v>
      </c>
      <c r="C2856" t="s">
        <v>7</v>
      </c>
      <c r="D2856" s="2">
        <v>379</v>
      </c>
      <c r="E2856" s="2">
        <v>35</v>
      </c>
      <c r="F2856" s="2">
        <v>529.9</v>
      </c>
      <c r="G2856" s="2">
        <v>586.5</v>
      </c>
      <c r="H2856">
        <v>514</v>
      </c>
      <c r="J2856">
        <v>1</v>
      </c>
      <c r="N2856">
        <v>107.94992358552074</v>
      </c>
      <c r="O2856">
        <v>0</v>
      </c>
      <c r="P2856">
        <f t="shared" si="132"/>
        <v>40913.02103891236</v>
      </c>
      <c r="R2856">
        <f t="shared" si="133"/>
        <v>1431955.7363619327</v>
      </c>
      <c r="V2856">
        <f t="shared" si="134"/>
        <v>2702.3131465596016</v>
      </c>
    </row>
    <row r="2857" spans="1:22" x14ac:dyDescent="0.25">
      <c r="A2857" s="2">
        <v>1627</v>
      </c>
      <c r="B2857" s="3">
        <v>2009</v>
      </c>
      <c r="C2857" t="s">
        <v>7</v>
      </c>
      <c r="D2857" s="2">
        <v>288</v>
      </c>
      <c r="E2857" s="2">
        <v>35</v>
      </c>
      <c r="F2857" s="2">
        <v>319.01</v>
      </c>
      <c r="G2857" s="2">
        <v>353.56</v>
      </c>
      <c r="H2857">
        <v>514</v>
      </c>
      <c r="J2857">
        <v>1</v>
      </c>
      <c r="N2857">
        <v>107.94992358552074</v>
      </c>
      <c r="O2857">
        <v>0</v>
      </c>
      <c r="P2857">
        <f t="shared" si="132"/>
        <v>31089.577992629973</v>
      </c>
      <c r="R2857">
        <f t="shared" si="133"/>
        <v>1088135.229742049</v>
      </c>
      <c r="V2857">
        <f t="shared" si="134"/>
        <v>3410.9752977713833</v>
      </c>
    </row>
    <row r="2858" spans="1:22" x14ac:dyDescent="0.25">
      <c r="A2858" s="2">
        <v>1630</v>
      </c>
      <c r="B2858" s="3">
        <v>2009</v>
      </c>
      <c r="C2858" t="s">
        <v>7</v>
      </c>
      <c r="D2858" s="2">
        <v>105</v>
      </c>
      <c r="E2858" s="2">
        <v>35</v>
      </c>
      <c r="F2858" s="2">
        <v>868.37</v>
      </c>
      <c r="G2858" s="2">
        <v>897.97</v>
      </c>
      <c r="H2858">
        <v>514</v>
      </c>
      <c r="J2858">
        <v>1</v>
      </c>
      <c r="N2858">
        <v>107.94992358552074</v>
      </c>
      <c r="O2858">
        <v>0</v>
      </c>
      <c r="P2858">
        <f t="shared" si="132"/>
        <v>11334.741976479678</v>
      </c>
      <c r="R2858">
        <f t="shared" si="133"/>
        <v>396715.9691767887</v>
      </c>
      <c r="V2858">
        <f t="shared" si="134"/>
        <v>456.85130667433089</v>
      </c>
    </row>
    <row r="2859" spans="1:22" x14ac:dyDescent="0.25">
      <c r="A2859" s="2">
        <v>1632</v>
      </c>
      <c r="B2859" s="3">
        <v>2009</v>
      </c>
      <c r="C2859" t="s">
        <v>7</v>
      </c>
      <c r="D2859" s="2">
        <v>35</v>
      </c>
      <c r="E2859" s="2">
        <v>35</v>
      </c>
      <c r="F2859" s="2">
        <v>345.73</v>
      </c>
      <c r="G2859" s="2">
        <v>356.03</v>
      </c>
      <c r="H2859">
        <v>514</v>
      </c>
      <c r="J2859">
        <v>1</v>
      </c>
      <c r="N2859">
        <v>107.94992358552074</v>
      </c>
      <c r="O2859">
        <v>0</v>
      </c>
      <c r="P2859">
        <f t="shared" si="132"/>
        <v>3778.2473254932256</v>
      </c>
      <c r="R2859">
        <f t="shared" si="133"/>
        <v>132238.6563922629</v>
      </c>
      <c r="V2859">
        <f t="shared" si="134"/>
        <v>382.49112426535993</v>
      </c>
    </row>
    <row r="2860" spans="1:22" x14ac:dyDescent="0.25">
      <c r="A2860" s="2">
        <v>1633</v>
      </c>
      <c r="B2860" s="3">
        <v>2009</v>
      </c>
      <c r="C2860" t="s">
        <v>7</v>
      </c>
      <c r="D2860" s="2">
        <v>46</v>
      </c>
      <c r="E2860" s="2">
        <v>35</v>
      </c>
      <c r="F2860" s="2">
        <v>361.3</v>
      </c>
      <c r="G2860" s="2">
        <v>369.6</v>
      </c>
      <c r="H2860">
        <v>514</v>
      </c>
      <c r="J2860">
        <v>1</v>
      </c>
      <c r="N2860">
        <v>107.94992358552074</v>
      </c>
      <c r="O2860">
        <v>0</v>
      </c>
      <c r="P2860">
        <f t="shared" si="132"/>
        <v>4965.6964849339538</v>
      </c>
      <c r="R2860">
        <f t="shared" si="133"/>
        <v>173799.37697268839</v>
      </c>
      <c r="V2860">
        <f t="shared" si="134"/>
        <v>481.03896200578021</v>
      </c>
    </row>
    <row r="2861" spans="1:22" x14ac:dyDescent="0.25">
      <c r="A2861" s="2">
        <v>1634</v>
      </c>
      <c r="B2861" s="3">
        <v>2009</v>
      </c>
      <c r="C2861" t="s">
        <v>7</v>
      </c>
      <c r="D2861" s="2">
        <v>476</v>
      </c>
      <c r="E2861" s="2">
        <v>35</v>
      </c>
      <c r="F2861" s="2">
        <v>2141.14</v>
      </c>
      <c r="G2861" s="2">
        <v>2203.15</v>
      </c>
      <c r="H2861">
        <v>514</v>
      </c>
      <c r="J2861">
        <v>1</v>
      </c>
      <c r="N2861">
        <v>107.94992358552074</v>
      </c>
      <c r="O2861">
        <v>0</v>
      </c>
      <c r="P2861">
        <f t="shared" si="132"/>
        <v>51384.163626707872</v>
      </c>
      <c r="R2861">
        <f t="shared" si="133"/>
        <v>1798445.7269347755</v>
      </c>
      <c r="V2861">
        <f t="shared" si="134"/>
        <v>839.9477507004566</v>
      </c>
    </row>
    <row r="2862" spans="1:22" x14ac:dyDescent="0.25">
      <c r="A2862" s="2">
        <v>1635</v>
      </c>
      <c r="B2862" s="3">
        <v>2009</v>
      </c>
      <c r="C2862" t="s">
        <v>7</v>
      </c>
      <c r="D2862" s="2">
        <v>435</v>
      </c>
      <c r="E2862" s="2">
        <v>35</v>
      </c>
      <c r="F2862" s="2">
        <v>886.73</v>
      </c>
      <c r="G2862" s="2">
        <v>921.23</v>
      </c>
      <c r="H2862">
        <v>514</v>
      </c>
      <c r="J2862">
        <v>1</v>
      </c>
      <c r="N2862">
        <v>107.94992358552074</v>
      </c>
      <c r="O2862">
        <v>0</v>
      </c>
      <c r="P2862">
        <f t="shared" si="132"/>
        <v>46958.216759701521</v>
      </c>
      <c r="R2862">
        <f t="shared" si="133"/>
        <v>1643537.5865895532</v>
      </c>
      <c r="V2862">
        <f t="shared" si="134"/>
        <v>1853.4814279313355</v>
      </c>
    </row>
    <row r="2863" spans="1:22" x14ac:dyDescent="0.25">
      <c r="A2863" s="2">
        <v>1636</v>
      </c>
      <c r="B2863" s="3">
        <v>2009</v>
      </c>
      <c r="C2863" t="s">
        <v>7</v>
      </c>
      <c r="D2863" s="2">
        <v>125</v>
      </c>
      <c r="E2863" s="2">
        <v>35</v>
      </c>
      <c r="F2863" s="2">
        <v>581.08000000000004</v>
      </c>
      <c r="G2863" s="2">
        <v>613.17999999999995</v>
      </c>
      <c r="H2863">
        <v>514</v>
      </c>
      <c r="J2863">
        <v>1</v>
      </c>
      <c r="N2863">
        <v>107.94992358552074</v>
      </c>
      <c r="O2863">
        <v>0</v>
      </c>
      <c r="P2863">
        <f t="shared" si="132"/>
        <v>13493.740448190092</v>
      </c>
      <c r="R2863">
        <f t="shared" si="133"/>
        <v>472280.91568665323</v>
      </c>
      <c r="V2863">
        <f t="shared" si="134"/>
        <v>812.76401818450677</v>
      </c>
    </row>
    <row r="2864" spans="1:22" x14ac:dyDescent="0.25">
      <c r="A2864" s="2">
        <v>1638</v>
      </c>
      <c r="B2864" s="3">
        <v>2009</v>
      </c>
      <c r="C2864" t="s">
        <v>7</v>
      </c>
      <c r="D2864" s="2">
        <v>94</v>
      </c>
      <c r="E2864" s="2">
        <v>35</v>
      </c>
      <c r="F2864" s="2">
        <v>516.77</v>
      </c>
      <c r="G2864" s="2">
        <v>562.41</v>
      </c>
      <c r="H2864">
        <v>514</v>
      </c>
      <c r="J2864">
        <v>1</v>
      </c>
      <c r="N2864">
        <v>107.94992358552074</v>
      </c>
      <c r="O2864">
        <v>0</v>
      </c>
      <c r="P2864">
        <f t="shared" si="132"/>
        <v>10147.29281703895</v>
      </c>
      <c r="R2864">
        <f t="shared" si="133"/>
        <v>355155.24859636324</v>
      </c>
      <c r="V2864">
        <f t="shared" si="134"/>
        <v>687.25980338712236</v>
      </c>
    </row>
    <row r="2865" spans="1:22" x14ac:dyDescent="0.25">
      <c r="A2865" s="2">
        <v>1640</v>
      </c>
      <c r="B2865" s="3">
        <v>2009</v>
      </c>
      <c r="C2865" t="s">
        <v>7</v>
      </c>
      <c r="D2865" s="2">
        <v>413</v>
      </c>
      <c r="E2865" s="2">
        <v>35</v>
      </c>
      <c r="F2865" s="2">
        <v>1732.98</v>
      </c>
      <c r="G2865" s="2">
        <v>1757.28</v>
      </c>
      <c r="H2865">
        <v>514</v>
      </c>
      <c r="J2865">
        <v>1</v>
      </c>
      <c r="N2865">
        <v>107.94992358552074</v>
      </c>
      <c r="O2865">
        <v>0</v>
      </c>
      <c r="P2865">
        <f t="shared" si="132"/>
        <v>44583.318440820061</v>
      </c>
      <c r="R2865">
        <f t="shared" si="133"/>
        <v>1560416.1454287022</v>
      </c>
      <c r="V2865">
        <f t="shared" si="134"/>
        <v>900.423631795348</v>
      </c>
    </row>
    <row r="2866" spans="1:22" x14ac:dyDescent="0.25">
      <c r="A2866" s="2">
        <v>1644</v>
      </c>
      <c r="B2866" s="3">
        <v>2009</v>
      </c>
      <c r="C2866" t="s">
        <v>7</v>
      </c>
      <c r="D2866" s="2">
        <v>219</v>
      </c>
      <c r="E2866" s="2">
        <v>35</v>
      </c>
      <c r="F2866" s="2">
        <v>1152.28</v>
      </c>
      <c r="G2866" s="2">
        <v>1171.18</v>
      </c>
      <c r="H2866">
        <v>514</v>
      </c>
      <c r="J2866">
        <v>1</v>
      </c>
      <c r="N2866">
        <v>107.94992358552074</v>
      </c>
      <c r="O2866">
        <v>0</v>
      </c>
      <c r="P2866">
        <f t="shared" si="132"/>
        <v>23641.033265229042</v>
      </c>
      <c r="R2866">
        <f t="shared" si="133"/>
        <v>827436.16428301646</v>
      </c>
      <c r="V2866">
        <f t="shared" si="134"/>
        <v>718.0860244758361</v>
      </c>
    </row>
    <row r="2867" spans="1:22" x14ac:dyDescent="0.25">
      <c r="A2867" s="2">
        <v>1648</v>
      </c>
      <c r="B2867" s="3">
        <v>2009</v>
      </c>
      <c r="C2867" t="s">
        <v>7</v>
      </c>
      <c r="D2867" s="2">
        <v>1197</v>
      </c>
      <c r="E2867" s="2">
        <v>35</v>
      </c>
      <c r="F2867" s="2">
        <v>1756.71</v>
      </c>
      <c r="G2867" s="2">
        <v>1809.41</v>
      </c>
      <c r="H2867">
        <v>514</v>
      </c>
      <c r="J2867">
        <v>1</v>
      </c>
      <c r="N2867">
        <v>107.94992358552074</v>
      </c>
      <c r="O2867">
        <v>0</v>
      </c>
      <c r="P2867">
        <f t="shared" si="132"/>
        <v>129216.05853186832</v>
      </c>
      <c r="R2867">
        <f t="shared" si="133"/>
        <v>4522562.0486153914</v>
      </c>
      <c r="V2867">
        <f t="shared" si="134"/>
        <v>2574.4499938039808</v>
      </c>
    </row>
    <row r="2868" spans="1:22" x14ac:dyDescent="0.25">
      <c r="A2868" s="2">
        <v>1653</v>
      </c>
      <c r="B2868" s="3">
        <v>2009</v>
      </c>
      <c r="C2868" t="s">
        <v>7</v>
      </c>
      <c r="D2868" s="2">
        <v>336</v>
      </c>
      <c r="E2868" s="2">
        <v>35</v>
      </c>
      <c r="F2868" s="2">
        <v>582.46</v>
      </c>
      <c r="G2868" s="2">
        <v>654.86</v>
      </c>
      <c r="H2868">
        <v>514</v>
      </c>
      <c r="J2868">
        <v>1</v>
      </c>
      <c r="N2868">
        <v>107.94992358552074</v>
      </c>
      <c r="O2868">
        <v>0</v>
      </c>
      <c r="P2868">
        <f t="shared" si="132"/>
        <v>36271.174324734966</v>
      </c>
      <c r="R2868">
        <f t="shared" si="133"/>
        <v>1269491.1013657239</v>
      </c>
      <c r="V2868">
        <f t="shared" si="134"/>
        <v>2179.5335325442497</v>
      </c>
    </row>
    <row r="2869" spans="1:22" x14ac:dyDescent="0.25">
      <c r="A2869" s="2">
        <v>1657</v>
      </c>
      <c r="B2869" s="3">
        <v>2009</v>
      </c>
      <c r="C2869" t="s">
        <v>7</v>
      </c>
      <c r="D2869" s="2">
        <v>111</v>
      </c>
      <c r="E2869" s="2">
        <v>35</v>
      </c>
      <c r="F2869" s="2">
        <v>180.33</v>
      </c>
      <c r="G2869" s="2">
        <v>212.93</v>
      </c>
      <c r="H2869">
        <v>514</v>
      </c>
      <c r="J2869">
        <v>1</v>
      </c>
      <c r="N2869">
        <v>107.94992358552074</v>
      </c>
      <c r="O2869">
        <v>0</v>
      </c>
      <c r="P2869">
        <f t="shared" si="132"/>
        <v>11982.441517992802</v>
      </c>
      <c r="R2869">
        <f t="shared" si="133"/>
        <v>419385.45312974806</v>
      </c>
      <c r="V2869">
        <f t="shared" si="134"/>
        <v>2325.6554823365386</v>
      </c>
    </row>
    <row r="2870" spans="1:22" x14ac:dyDescent="0.25">
      <c r="A2870" s="2">
        <v>1662</v>
      </c>
      <c r="B2870" s="3">
        <v>2009</v>
      </c>
      <c r="C2870" t="s">
        <v>7</v>
      </c>
      <c r="D2870" s="2">
        <v>8</v>
      </c>
      <c r="E2870" s="2">
        <v>35</v>
      </c>
      <c r="F2870" s="2">
        <v>164.14</v>
      </c>
      <c r="G2870" s="2">
        <v>174.04</v>
      </c>
      <c r="H2870">
        <v>514</v>
      </c>
      <c r="J2870">
        <v>1</v>
      </c>
      <c r="N2870">
        <v>107.94992358552074</v>
      </c>
      <c r="O2870">
        <v>0</v>
      </c>
      <c r="P2870">
        <f t="shared" si="132"/>
        <v>863.59938868416589</v>
      </c>
      <c r="R2870">
        <f t="shared" si="133"/>
        <v>30225.978603945805</v>
      </c>
      <c r="V2870">
        <f t="shared" si="134"/>
        <v>184.14754845830271</v>
      </c>
    </row>
    <row r="2871" spans="1:22" x14ac:dyDescent="0.25">
      <c r="A2871" s="2">
        <v>1663</v>
      </c>
      <c r="B2871" s="3">
        <v>2009</v>
      </c>
      <c r="C2871" t="s">
        <v>7</v>
      </c>
      <c r="D2871" s="2">
        <v>36</v>
      </c>
      <c r="E2871" s="2">
        <v>35</v>
      </c>
      <c r="F2871" s="2">
        <v>150.27000000000001</v>
      </c>
      <c r="G2871" s="2">
        <v>165.42</v>
      </c>
      <c r="H2871">
        <v>514</v>
      </c>
      <c r="J2871">
        <v>1</v>
      </c>
      <c r="N2871">
        <v>107.94992358552074</v>
      </c>
      <c r="O2871">
        <v>0</v>
      </c>
      <c r="P2871">
        <f t="shared" si="132"/>
        <v>3886.1972490787466</v>
      </c>
      <c r="R2871">
        <f t="shared" si="133"/>
        <v>136016.90371775613</v>
      </c>
      <c r="V2871">
        <f t="shared" si="134"/>
        <v>905.15008796004599</v>
      </c>
    </row>
    <row r="2872" spans="1:22" x14ac:dyDescent="0.25">
      <c r="A2872" s="2">
        <v>1664</v>
      </c>
      <c r="B2872" s="3">
        <v>2009</v>
      </c>
      <c r="C2872" t="s">
        <v>7</v>
      </c>
      <c r="D2872" s="2">
        <v>283</v>
      </c>
      <c r="E2872" s="2">
        <v>35</v>
      </c>
      <c r="F2872" s="2">
        <v>1108.78</v>
      </c>
      <c r="G2872" s="2">
        <v>1143.78</v>
      </c>
      <c r="H2872">
        <v>514</v>
      </c>
      <c r="J2872">
        <v>1</v>
      </c>
      <c r="N2872">
        <v>107.94992358552074</v>
      </c>
      <c r="O2872">
        <v>0</v>
      </c>
      <c r="P2872">
        <f t="shared" si="132"/>
        <v>30549.828374702367</v>
      </c>
      <c r="R2872">
        <f t="shared" si="133"/>
        <v>1069243.9931145827</v>
      </c>
      <c r="V2872">
        <f t="shared" si="134"/>
        <v>964.34278496598313</v>
      </c>
    </row>
    <row r="2873" spans="1:22" x14ac:dyDescent="0.25">
      <c r="A2873" s="2">
        <v>1665</v>
      </c>
      <c r="B2873" s="3">
        <v>2009</v>
      </c>
      <c r="C2873" t="s">
        <v>7</v>
      </c>
      <c r="D2873" s="2">
        <v>108</v>
      </c>
      <c r="E2873" s="2">
        <v>35</v>
      </c>
      <c r="F2873" s="2">
        <v>1206.28</v>
      </c>
      <c r="G2873" s="2">
        <v>1214.68</v>
      </c>
      <c r="H2873">
        <v>514</v>
      </c>
      <c r="J2873">
        <v>1</v>
      </c>
      <c r="N2873">
        <v>107.94992358552074</v>
      </c>
      <c r="O2873">
        <v>0</v>
      </c>
      <c r="P2873">
        <f t="shared" si="132"/>
        <v>11658.59174723624</v>
      </c>
      <c r="R2873">
        <f t="shared" si="133"/>
        <v>408050.71115326841</v>
      </c>
      <c r="V2873">
        <f t="shared" si="134"/>
        <v>338.27196932160729</v>
      </c>
    </row>
    <row r="2874" spans="1:22" x14ac:dyDescent="0.25">
      <c r="A2874" s="2">
        <v>1702</v>
      </c>
      <c r="B2874" s="3">
        <v>2009</v>
      </c>
      <c r="C2874" t="s">
        <v>7</v>
      </c>
      <c r="D2874" s="2">
        <v>922</v>
      </c>
      <c r="E2874" s="2">
        <v>35</v>
      </c>
      <c r="F2874" s="2">
        <v>1260.49</v>
      </c>
      <c r="G2874" s="2">
        <v>1423.66</v>
      </c>
      <c r="H2874">
        <v>514</v>
      </c>
      <c r="J2874">
        <v>1</v>
      </c>
      <c r="N2874">
        <v>107.94992358552074</v>
      </c>
      <c r="O2874">
        <v>0</v>
      </c>
      <c r="P2874">
        <f t="shared" si="132"/>
        <v>99529.829545850123</v>
      </c>
      <c r="R2874">
        <f t="shared" si="133"/>
        <v>3483544.0341047542</v>
      </c>
      <c r="V2874">
        <f t="shared" si="134"/>
        <v>2763.6427374312802</v>
      </c>
    </row>
    <row r="2875" spans="1:22" x14ac:dyDescent="0.25">
      <c r="A2875" s="2">
        <v>1703</v>
      </c>
      <c r="B2875" s="3">
        <v>2009</v>
      </c>
      <c r="C2875" t="s">
        <v>7</v>
      </c>
      <c r="D2875" s="2">
        <v>42</v>
      </c>
      <c r="E2875" s="2">
        <v>35</v>
      </c>
      <c r="F2875" s="2">
        <v>729.65</v>
      </c>
      <c r="G2875" s="2">
        <v>749.95</v>
      </c>
      <c r="H2875">
        <v>514</v>
      </c>
      <c r="J2875">
        <v>1</v>
      </c>
      <c r="N2875">
        <v>107.94992358552074</v>
      </c>
      <c r="O2875">
        <v>0</v>
      </c>
      <c r="P2875">
        <f t="shared" si="132"/>
        <v>4533.8967905918707</v>
      </c>
      <c r="R2875">
        <f t="shared" si="133"/>
        <v>158686.38767071549</v>
      </c>
      <c r="V2875">
        <f t="shared" si="134"/>
        <v>217.48288586406562</v>
      </c>
    </row>
    <row r="2876" spans="1:22" x14ac:dyDescent="0.25">
      <c r="A2876" s="2">
        <v>1711</v>
      </c>
      <c r="B2876" s="3">
        <v>2009</v>
      </c>
      <c r="C2876" t="s">
        <v>7</v>
      </c>
      <c r="D2876" s="2">
        <v>47</v>
      </c>
      <c r="E2876" s="2">
        <v>35</v>
      </c>
      <c r="F2876" s="2">
        <v>1181.45</v>
      </c>
      <c r="G2876" s="2">
        <v>1191.95</v>
      </c>
      <c r="H2876">
        <v>514</v>
      </c>
      <c r="J2876">
        <v>1</v>
      </c>
      <c r="N2876">
        <v>107.94992358552074</v>
      </c>
      <c r="O2876">
        <v>0</v>
      </c>
      <c r="P2876">
        <f t="shared" si="132"/>
        <v>5073.6464085194748</v>
      </c>
      <c r="R2876">
        <f t="shared" si="133"/>
        <v>177577.62429818162</v>
      </c>
      <c r="V2876">
        <f t="shared" si="134"/>
        <v>150.30481552175851</v>
      </c>
    </row>
    <row r="2877" spans="1:22" x14ac:dyDescent="0.25">
      <c r="A2877" s="2">
        <v>1714</v>
      </c>
      <c r="B2877" s="3">
        <v>2009</v>
      </c>
      <c r="C2877" t="s">
        <v>7</v>
      </c>
      <c r="D2877" s="2">
        <v>393</v>
      </c>
      <c r="E2877" s="2">
        <v>35</v>
      </c>
      <c r="F2877" s="2">
        <v>810.57</v>
      </c>
      <c r="G2877" s="2">
        <v>900.31</v>
      </c>
      <c r="H2877">
        <v>514</v>
      </c>
      <c r="J2877">
        <v>1</v>
      </c>
      <c r="N2877">
        <v>107.94992358552074</v>
      </c>
      <c r="O2877">
        <v>0</v>
      </c>
      <c r="P2877">
        <f t="shared" si="132"/>
        <v>42424.319969109652</v>
      </c>
      <c r="R2877">
        <f t="shared" si="133"/>
        <v>1484851.1989188378</v>
      </c>
      <c r="V2877">
        <f t="shared" si="134"/>
        <v>1831.8605412473171</v>
      </c>
    </row>
    <row r="2878" spans="1:22" x14ac:dyDescent="0.25">
      <c r="A2878" s="2">
        <v>1717</v>
      </c>
      <c r="B2878" s="3">
        <v>2009</v>
      </c>
      <c r="C2878" t="s">
        <v>7</v>
      </c>
      <c r="D2878" s="2">
        <v>105</v>
      </c>
      <c r="E2878" s="2">
        <v>35</v>
      </c>
      <c r="F2878" s="2">
        <v>50.22</v>
      </c>
      <c r="G2878" s="2">
        <v>73.92</v>
      </c>
      <c r="H2878">
        <v>514</v>
      </c>
      <c r="J2878">
        <v>1</v>
      </c>
      <c r="N2878">
        <v>107.94992358552074</v>
      </c>
      <c r="O2878">
        <v>0</v>
      </c>
      <c r="P2878">
        <f t="shared" si="132"/>
        <v>11334.741976479678</v>
      </c>
      <c r="R2878">
        <f t="shared" si="133"/>
        <v>396715.9691767887</v>
      </c>
      <c r="V2878">
        <f t="shared" si="134"/>
        <v>7899.5613137552509</v>
      </c>
    </row>
    <row r="2879" spans="1:22" x14ac:dyDescent="0.25">
      <c r="A2879" s="2">
        <v>1718</v>
      </c>
      <c r="B2879" s="3">
        <v>2009</v>
      </c>
      <c r="C2879" t="s">
        <v>7</v>
      </c>
      <c r="D2879" s="2">
        <v>250</v>
      </c>
      <c r="E2879" s="2">
        <v>35</v>
      </c>
      <c r="F2879" s="2">
        <v>376.23</v>
      </c>
      <c r="G2879" s="2">
        <v>398.83</v>
      </c>
      <c r="H2879">
        <v>514</v>
      </c>
      <c r="J2879">
        <v>1</v>
      </c>
      <c r="N2879">
        <v>107.94992358552074</v>
      </c>
      <c r="O2879">
        <v>0</v>
      </c>
      <c r="P2879">
        <f t="shared" si="132"/>
        <v>26987.480896380184</v>
      </c>
      <c r="R2879">
        <f t="shared" si="133"/>
        <v>944561.83137330646</v>
      </c>
      <c r="V2879">
        <f t="shared" si="134"/>
        <v>2510.5967928482746</v>
      </c>
    </row>
    <row r="2880" spans="1:22" x14ac:dyDescent="0.25">
      <c r="A2880" s="2">
        <v>1719</v>
      </c>
      <c r="B2880" s="3">
        <v>2009</v>
      </c>
      <c r="C2880" t="s">
        <v>7</v>
      </c>
      <c r="D2880" s="2">
        <v>400</v>
      </c>
      <c r="E2880" s="2">
        <v>35</v>
      </c>
      <c r="F2880" s="2">
        <v>486.82</v>
      </c>
      <c r="G2880" s="2">
        <v>621.11</v>
      </c>
      <c r="H2880">
        <v>514</v>
      </c>
      <c r="J2880">
        <v>1</v>
      </c>
      <c r="N2880">
        <v>107.94992358552074</v>
      </c>
      <c r="O2880">
        <v>0</v>
      </c>
      <c r="P2880">
        <f t="shared" si="132"/>
        <v>43179.969434208295</v>
      </c>
      <c r="R2880">
        <f t="shared" si="133"/>
        <v>1511298.9301972904</v>
      </c>
      <c r="V2880">
        <f t="shared" si="134"/>
        <v>3104.4306523916239</v>
      </c>
    </row>
    <row r="2881" spans="1:22" x14ac:dyDescent="0.25">
      <c r="A2881" s="2">
        <v>1721</v>
      </c>
      <c r="B2881" s="3">
        <v>2009</v>
      </c>
      <c r="C2881" t="s">
        <v>7</v>
      </c>
      <c r="D2881" s="2">
        <v>637</v>
      </c>
      <c r="E2881" s="2">
        <v>35</v>
      </c>
      <c r="F2881" s="2">
        <v>1391.7</v>
      </c>
      <c r="G2881" s="2">
        <v>1478.88</v>
      </c>
      <c r="H2881">
        <v>514</v>
      </c>
      <c r="J2881">
        <v>1</v>
      </c>
      <c r="N2881">
        <v>107.94992358552074</v>
      </c>
      <c r="O2881">
        <v>0</v>
      </c>
      <c r="P2881">
        <f t="shared" si="132"/>
        <v>68764.101323976705</v>
      </c>
      <c r="R2881">
        <f t="shared" si="133"/>
        <v>2406743.5463391845</v>
      </c>
      <c r="V2881">
        <f t="shared" si="134"/>
        <v>1729.3551385637597</v>
      </c>
    </row>
    <row r="2882" spans="1:22" x14ac:dyDescent="0.25">
      <c r="A2882" s="2">
        <v>1724</v>
      </c>
      <c r="B2882" s="3">
        <v>2009</v>
      </c>
      <c r="C2882" t="s">
        <v>7</v>
      </c>
      <c r="D2882" s="2">
        <v>126</v>
      </c>
      <c r="E2882" s="2">
        <v>35</v>
      </c>
      <c r="F2882" s="2">
        <v>548.55999999999995</v>
      </c>
      <c r="G2882" s="2">
        <v>559.96</v>
      </c>
      <c r="H2882">
        <v>514</v>
      </c>
      <c r="J2882">
        <v>1</v>
      </c>
      <c r="N2882">
        <v>107.94992358552074</v>
      </c>
      <c r="O2882">
        <v>0</v>
      </c>
      <c r="P2882">
        <f t="shared" si="132"/>
        <v>13601.690371775612</v>
      </c>
      <c r="R2882">
        <f t="shared" si="133"/>
        <v>476059.16301214643</v>
      </c>
      <c r="V2882">
        <f t="shared" si="134"/>
        <v>867.8342624546932</v>
      </c>
    </row>
    <row r="2883" spans="1:22" x14ac:dyDescent="0.25">
      <c r="A2883" s="2">
        <v>1725</v>
      </c>
      <c r="B2883" s="3">
        <v>2009</v>
      </c>
      <c r="C2883" t="s">
        <v>7</v>
      </c>
      <c r="D2883" s="2">
        <v>160</v>
      </c>
      <c r="E2883" s="2">
        <v>35</v>
      </c>
      <c r="F2883" s="2">
        <v>708.46</v>
      </c>
      <c r="G2883" s="2">
        <v>736.96</v>
      </c>
      <c r="H2883">
        <v>514</v>
      </c>
      <c r="J2883">
        <v>1</v>
      </c>
      <c r="N2883">
        <v>107.94992358552074</v>
      </c>
      <c r="O2883">
        <v>0</v>
      </c>
      <c r="P2883">
        <f t="shared" ref="P2883:P2946" si="135">SUM(N2883*D2883)</f>
        <v>17271.987773683319</v>
      </c>
      <c r="R2883">
        <f t="shared" ref="R2883:R2946" si="136">SUM(P2883*E2883)</f>
        <v>604519.57207891613</v>
      </c>
      <c r="V2883">
        <f t="shared" ref="V2883:V2946" si="137">SUM(R2883/F2883)</f>
        <v>853.28680811748882</v>
      </c>
    </row>
    <row r="2884" spans="1:22" x14ac:dyDescent="0.25">
      <c r="A2884" s="2">
        <v>1736</v>
      </c>
      <c r="B2884" s="3">
        <v>2009</v>
      </c>
      <c r="C2884" t="s">
        <v>7</v>
      </c>
      <c r="D2884" s="2">
        <v>247</v>
      </c>
      <c r="E2884" s="2">
        <v>35</v>
      </c>
      <c r="F2884" s="2">
        <v>2095.9</v>
      </c>
      <c r="G2884" s="2">
        <v>2132.6999999999998</v>
      </c>
      <c r="H2884">
        <v>514</v>
      </c>
      <c r="J2884">
        <v>1</v>
      </c>
      <c r="N2884">
        <v>107.94992358552074</v>
      </c>
      <c r="O2884">
        <v>0</v>
      </c>
      <c r="P2884">
        <f t="shared" si="135"/>
        <v>26663.631125623622</v>
      </c>
      <c r="R2884">
        <f t="shared" si="136"/>
        <v>933227.08939682681</v>
      </c>
      <c r="V2884">
        <f t="shared" si="137"/>
        <v>445.26317543624543</v>
      </c>
    </row>
    <row r="2885" spans="1:22" x14ac:dyDescent="0.25">
      <c r="A2885" s="2">
        <v>1738</v>
      </c>
      <c r="B2885" s="3">
        <v>2009</v>
      </c>
      <c r="C2885" t="s">
        <v>7</v>
      </c>
      <c r="D2885" s="2">
        <v>147</v>
      </c>
      <c r="E2885" s="2">
        <v>35</v>
      </c>
      <c r="F2885" s="2">
        <v>2627.35</v>
      </c>
      <c r="G2885" s="2">
        <v>2642.95</v>
      </c>
      <c r="H2885">
        <v>514</v>
      </c>
      <c r="J2885">
        <v>1</v>
      </c>
      <c r="N2885">
        <v>107.94992358552074</v>
      </c>
      <c r="O2885">
        <v>0</v>
      </c>
      <c r="P2885">
        <f t="shared" si="135"/>
        <v>15868.638767071549</v>
      </c>
      <c r="R2885">
        <f t="shared" si="136"/>
        <v>555402.35684750415</v>
      </c>
      <c r="V2885">
        <f t="shared" si="137"/>
        <v>211.39260351590164</v>
      </c>
    </row>
    <row r="2886" spans="1:22" x14ac:dyDescent="0.25">
      <c r="A2886" s="2">
        <v>1739</v>
      </c>
      <c r="B2886" s="3">
        <v>2009</v>
      </c>
      <c r="C2886" t="s">
        <v>7</v>
      </c>
      <c r="D2886" s="2">
        <v>39</v>
      </c>
      <c r="E2886" s="2">
        <v>35</v>
      </c>
      <c r="F2886" s="2">
        <v>1330.6</v>
      </c>
      <c r="G2886" s="2">
        <v>1335.5</v>
      </c>
      <c r="H2886">
        <v>514</v>
      </c>
      <c r="J2886">
        <v>1</v>
      </c>
      <c r="N2886">
        <v>107.94992358552074</v>
      </c>
      <c r="O2886">
        <v>0</v>
      </c>
      <c r="P2886">
        <f t="shared" si="135"/>
        <v>4210.0470198353087</v>
      </c>
      <c r="R2886">
        <f t="shared" si="136"/>
        <v>147351.64569423581</v>
      </c>
      <c r="V2886">
        <f t="shared" si="137"/>
        <v>110.74075281394545</v>
      </c>
    </row>
    <row r="2887" spans="1:22" x14ac:dyDescent="0.25">
      <c r="A2887" s="2">
        <v>1740</v>
      </c>
      <c r="B2887" s="3">
        <v>2009</v>
      </c>
      <c r="C2887" t="s">
        <v>7</v>
      </c>
      <c r="D2887" s="2">
        <v>33</v>
      </c>
      <c r="E2887" s="2">
        <v>35</v>
      </c>
      <c r="F2887" s="2">
        <v>1348.56</v>
      </c>
      <c r="G2887" s="2">
        <v>1355.46</v>
      </c>
      <c r="H2887">
        <v>514</v>
      </c>
      <c r="J2887">
        <v>1</v>
      </c>
      <c r="N2887">
        <v>107.94992358552074</v>
      </c>
      <c r="O2887">
        <v>0</v>
      </c>
      <c r="P2887">
        <f t="shared" si="135"/>
        <v>3562.3474783221841</v>
      </c>
      <c r="R2887">
        <f t="shared" si="136"/>
        <v>124682.16174127645</v>
      </c>
      <c r="V2887">
        <f t="shared" si="137"/>
        <v>92.455776340152795</v>
      </c>
    </row>
    <row r="2888" spans="1:22" x14ac:dyDescent="0.25">
      <c r="A2888" s="2">
        <v>1742</v>
      </c>
      <c r="B2888" s="3">
        <v>2009</v>
      </c>
      <c r="C2888" t="s">
        <v>7</v>
      </c>
      <c r="D2888" s="2">
        <v>64</v>
      </c>
      <c r="E2888" s="2">
        <v>35</v>
      </c>
      <c r="F2888" s="2">
        <v>1081.0899999999999</v>
      </c>
      <c r="G2888" s="2">
        <v>1102.0899999999999</v>
      </c>
      <c r="H2888">
        <v>514</v>
      </c>
      <c r="J2888">
        <v>1</v>
      </c>
      <c r="N2888">
        <v>107.94992358552074</v>
      </c>
      <c r="O2888">
        <v>0</v>
      </c>
      <c r="P2888">
        <f t="shared" si="135"/>
        <v>6908.7951094733271</v>
      </c>
      <c r="R2888">
        <f t="shared" si="136"/>
        <v>241807.82883156644</v>
      </c>
      <c r="V2888">
        <f t="shared" si="137"/>
        <v>223.67039638842877</v>
      </c>
    </row>
    <row r="2889" spans="1:22" x14ac:dyDescent="0.25">
      <c r="A2889" s="2">
        <v>1743</v>
      </c>
      <c r="B2889" s="3">
        <v>2009</v>
      </c>
      <c r="C2889" t="s">
        <v>7</v>
      </c>
      <c r="D2889" s="2">
        <v>31</v>
      </c>
      <c r="E2889" s="2">
        <v>35</v>
      </c>
      <c r="F2889" s="2">
        <v>685.22</v>
      </c>
      <c r="G2889" s="2">
        <v>703.82</v>
      </c>
      <c r="H2889">
        <v>514</v>
      </c>
      <c r="J2889">
        <v>1</v>
      </c>
      <c r="N2889">
        <v>107.94992358552074</v>
      </c>
      <c r="O2889">
        <v>0</v>
      </c>
      <c r="P2889">
        <f t="shared" si="135"/>
        <v>3346.447631151143</v>
      </c>
      <c r="R2889">
        <f t="shared" si="136"/>
        <v>117125.66709029001</v>
      </c>
      <c r="V2889">
        <f t="shared" si="137"/>
        <v>170.93147761345261</v>
      </c>
    </row>
    <row r="2890" spans="1:22" x14ac:dyDescent="0.25">
      <c r="A2890" s="2">
        <v>1744</v>
      </c>
      <c r="B2890" s="3">
        <v>2009</v>
      </c>
      <c r="C2890" t="s">
        <v>7</v>
      </c>
      <c r="D2890" s="2">
        <v>63</v>
      </c>
      <c r="E2890" s="2">
        <v>35</v>
      </c>
      <c r="F2890" s="2">
        <v>646.34</v>
      </c>
      <c r="G2890" s="2">
        <v>690.94</v>
      </c>
      <c r="H2890">
        <v>514</v>
      </c>
      <c r="J2890">
        <v>1</v>
      </c>
      <c r="N2890">
        <v>107.94992358552074</v>
      </c>
      <c r="O2890">
        <v>0</v>
      </c>
      <c r="P2890">
        <f t="shared" si="135"/>
        <v>6800.8451858878061</v>
      </c>
      <c r="R2890">
        <f t="shared" si="136"/>
        <v>238029.58150607321</v>
      </c>
      <c r="V2890">
        <f t="shared" si="137"/>
        <v>368.27301653320728</v>
      </c>
    </row>
    <row r="2891" spans="1:22" x14ac:dyDescent="0.25">
      <c r="A2891" s="2">
        <v>1748</v>
      </c>
      <c r="B2891" s="3">
        <v>2009</v>
      </c>
      <c r="C2891" t="s">
        <v>7</v>
      </c>
      <c r="D2891" s="2">
        <v>96</v>
      </c>
      <c r="E2891" s="2">
        <v>35</v>
      </c>
      <c r="F2891" s="2">
        <v>463.61</v>
      </c>
      <c r="G2891" s="2">
        <v>473.71</v>
      </c>
      <c r="H2891">
        <v>514</v>
      </c>
      <c r="J2891">
        <v>1</v>
      </c>
      <c r="N2891">
        <v>107.94992358552074</v>
      </c>
      <c r="O2891">
        <v>0</v>
      </c>
      <c r="P2891">
        <f t="shared" si="135"/>
        <v>10363.19266420999</v>
      </c>
      <c r="R2891">
        <f t="shared" si="136"/>
        <v>362711.74324734963</v>
      </c>
      <c r="V2891">
        <f t="shared" si="137"/>
        <v>782.36393358070279</v>
      </c>
    </row>
    <row r="2892" spans="1:22" x14ac:dyDescent="0.25">
      <c r="A2892" s="2">
        <v>1749</v>
      </c>
      <c r="B2892" s="3">
        <v>2009</v>
      </c>
      <c r="C2892" t="s">
        <v>7</v>
      </c>
      <c r="D2892" s="2">
        <v>150</v>
      </c>
      <c r="E2892" s="2">
        <v>35</v>
      </c>
      <c r="F2892" s="2">
        <v>423.84</v>
      </c>
      <c r="G2892" s="2">
        <v>433.34</v>
      </c>
      <c r="H2892">
        <v>514</v>
      </c>
      <c r="J2892">
        <v>1</v>
      </c>
      <c r="N2892">
        <v>107.94992358552074</v>
      </c>
      <c r="O2892">
        <v>0</v>
      </c>
      <c r="P2892">
        <f t="shared" si="135"/>
        <v>16192.488537828111</v>
      </c>
      <c r="R2892">
        <f t="shared" si="136"/>
        <v>566737.09882398392</v>
      </c>
      <c r="V2892">
        <f t="shared" si="137"/>
        <v>1337.1486854095506</v>
      </c>
    </row>
    <row r="2893" spans="1:22" x14ac:dyDescent="0.25">
      <c r="A2893" s="2">
        <v>1750</v>
      </c>
      <c r="B2893" s="3">
        <v>2009</v>
      </c>
      <c r="C2893" t="s">
        <v>7</v>
      </c>
      <c r="D2893" s="2">
        <v>143</v>
      </c>
      <c r="E2893" s="2">
        <v>35</v>
      </c>
      <c r="F2893" s="2">
        <v>287.23</v>
      </c>
      <c r="G2893" s="2">
        <v>302.73</v>
      </c>
      <c r="H2893">
        <v>514</v>
      </c>
      <c r="J2893">
        <v>1</v>
      </c>
      <c r="N2893">
        <v>107.94992358552074</v>
      </c>
      <c r="O2893">
        <v>0</v>
      </c>
      <c r="P2893">
        <f t="shared" si="135"/>
        <v>15436.839072729465</v>
      </c>
      <c r="R2893">
        <f t="shared" si="136"/>
        <v>540289.36754553125</v>
      </c>
      <c r="V2893">
        <f t="shared" si="137"/>
        <v>1881.033901561575</v>
      </c>
    </row>
    <row r="2894" spans="1:22" x14ac:dyDescent="0.25">
      <c r="A2894" s="2">
        <v>1751</v>
      </c>
      <c r="B2894" s="3">
        <v>2009</v>
      </c>
      <c r="C2894" t="s">
        <v>7</v>
      </c>
      <c r="D2894" s="2">
        <v>212</v>
      </c>
      <c r="E2894" s="2">
        <v>35</v>
      </c>
      <c r="F2894" s="2">
        <v>971.2</v>
      </c>
      <c r="G2894" s="2">
        <v>1011.8</v>
      </c>
      <c r="H2894">
        <v>514</v>
      </c>
      <c r="J2894">
        <v>1</v>
      </c>
      <c r="N2894">
        <v>107.94992358552074</v>
      </c>
      <c r="O2894">
        <v>0</v>
      </c>
      <c r="P2894">
        <f t="shared" si="135"/>
        <v>22885.383800130396</v>
      </c>
      <c r="R2894">
        <f t="shared" si="136"/>
        <v>800988.43300456391</v>
      </c>
      <c r="V2894">
        <f t="shared" si="137"/>
        <v>824.7409730277634</v>
      </c>
    </row>
    <row r="2895" spans="1:22" x14ac:dyDescent="0.25">
      <c r="A2895" s="2">
        <v>1755</v>
      </c>
      <c r="B2895" s="3">
        <v>2009</v>
      </c>
      <c r="C2895" t="s">
        <v>7</v>
      </c>
      <c r="D2895" s="2">
        <v>79</v>
      </c>
      <c r="E2895" s="2">
        <v>35</v>
      </c>
      <c r="F2895" s="2">
        <v>96.87</v>
      </c>
      <c r="G2895" s="2">
        <v>106.67</v>
      </c>
      <c r="H2895">
        <v>514</v>
      </c>
      <c r="J2895">
        <v>1</v>
      </c>
      <c r="N2895">
        <v>107.94992358552074</v>
      </c>
      <c r="O2895">
        <v>0</v>
      </c>
      <c r="P2895">
        <f t="shared" si="135"/>
        <v>8528.0439632561374</v>
      </c>
      <c r="R2895">
        <f t="shared" si="136"/>
        <v>298481.53871396481</v>
      </c>
      <c r="V2895">
        <f t="shared" si="137"/>
        <v>3081.2587871783298</v>
      </c>
    </row>
    <row r="2896" spans="1:22" x14ac:dyDescent="0.25">
      <c r="A2896" s="2">
        <v>1756</v>
      </c>
      <c r="B2896" s="3">
        <v>2009</v>
      </c>
      <c r="C2896" t="s">
        <v>7</v>
      </c>
      <c r="D2896" s="2">
        <v>311</v>
      </c>
      <c r="E2896" s="2">
        <v>35</v>
      </c>
      <c r="F2896" s="2">
        <v>287.79000000000002</v>
      </c>
      <c r="G2896" s="2">
        <v>349.49</v>
      </c>
      <c r="H2896">
        <v>514</v>
      </c>
      <c r="J2896">
        <v>1</v>
      </c>
      <c r="N2896">
        <v>107.94992358552074</v>
      </c>
      <c r="O2896">
        <v>0</v>
      </c>
      <c r="P2896">
        <f t="shared" si="135"/>
        <v>33572.426235096951</v>
      </c>
      <c r="R2896">
        <f t="shared" si="136"/>
        <v>1175034.9182283932</v>
      </c>
      <c r="V2896">
        <f t="shared" si="137"/>
        <v>4082.9595129378822</v>
      </c>
    </row>
    <row r="2897" spans="1:22" x14ac:dyDescent="0.25">
      <c r="A2897" s="2">
        <v>1804</v>
      </c>
      <c r="B2897" s="3">
        <v>2009</v>
      </c>
      <c r="C2897" t="s">
        <v>7</v>
      </c>
      <c r="D2897" s="2">
        <v>355</v>
      </c>
      <c r="E2897" s="2">
        <v>35</v>
      </c>
      <c r="F2897" s="2">
        <v>1284.8799999999999</v>
      </c>
      <c r="G2897" s="2">
        <v>1313.03</v>
      </c>
      <c r="H2897">
        <v>514</v>
      </c>
      <c r="J2897">
        <v>1</v>
      </c>
      <c r="N2897">
        <v>107.94992358552074</v>
      </c>
      <c r="O2897">
        <v>0</v>
      </c>
      <c r="P2897">
        <f t="shared" si="135"/>
        <v>38322.222872859864</v>
      </c>
      <c r="R2897">
        <f t="shared" si="136"/>
        <v>1341277.8005500953</v>
      </c>
      <c r="V2897">
        <f t="shared" si="137"/>
        <v>1043.8934379475868</v>
      </c>
    </row>
    <row r="2898" spans="1:22" x14ac:dyDescent="0.25">
      <c r="A2898" s="2">
        <v>1805</v>
      </c>
      <c r="B2898" s="3">
        <v>2009</v>
      </c>
      <c r="C2898" t="s">
        <v>7</v>
      </c>
      <c r="D2898" s="2">
        <v>78</v>
      </c>
      <c r="E2898" s="2">
        <v>35</v>
      </c>
      <c r="F2898" s="2">
        <v>1926.13</v>
      </c>
      <c r="G2898" s="2">
        <v>1931.7</v>
      </c>
      <c r="H2898">
        <v>514</v>
      </c>
      <c r="J2898">
        <v>1</v>
      </c>
      <c r="N2898">
        <v>107.94992358552074</v>
      </c>
      <c r="O2898">
        <v>0</v>
      </c>
      <c r="P2898">
        <f t="shared" si="135"/>
        <v>8420.0940396706173</v>
      </c>
      <c r="R2898">
        <f t="shared" si="136"/>
        <v>294703.29138847161</v>
      </c>
      <c r="V2898">
        <f t="shared" si="137"/>
        <v>153.00280426994627</v>
      </c>
    </row>
    <row r="2899" spans="1:22" x14ac:dyDescent="0.25">
      <c r="A2899" s="2">
        <v>1811</v>
      </c>
      <c r="B2899" s="3">
        <v>2009</v>
      </c>
      <c r="C2899" t="s">
        <v>7</v>
      </c>
      <c r="D2899" s="2">
        <v>85</v>
      </c>
      <c r="E2899" s="2">
        <v>35</v>
      </c>
      <c r="F2899" s="2">
        <v>1195.58</v>
      </c>
      <c r="G2899" s="2">
        <v>1207.98</v>
      </c>
      <c r="H2899">
        <v>514</v>
      </c>
      <c r="J2899">
        <v>1</v>
      </c>
      <c r="N2899">
        <v>107.94992358552074</v>
      </c>
      <c r="O2899">
        <v>0</v>
      </c>
      <c r="P2899">
        <f t="shared" si="135"/>
        <v>9175.7435047692634</v>
      </c>
      <c r="R2899">
        <f t="shared" si="136"/>
        <v>321151.02266692423</v>
      </c>
      <c r="V2899">
        <f t="shared" si="137"/>
        <v>268.61525173298668</v>
      </c>
    </row>
    <row r="2900" spans="1:22" x14ac:dyDescent="0.25">
      <c r="A2900" s="2">
        <v>1812</v>
      </c>
      <c r="B2900" s="3">
        <v>2009</v>
      </c>
      <c r="C2900" t="s">
        <v>7</v>
      </c>
      <c r="D2900" s="2">
        <v>279</v>
      </c>
      <c r="E2900" s="2">
        <v>35</v>
      </c>
      <c r="F2900" s="2">
        <v>159.22</v>
      </c>
      <c r="G2900" s="2">
        <v>189.02</v>
      </c>
      <c r="H2900">
        <v>514</v>
      </c>
      <c r="J2900">
        <v>1</v>
      </c>
      <c r="N2900">
        <v>107.94992358552074</v>
      </c>
      <c r="O2900">
        <v>0</v>
      </c>
      <c r="P2900">
        <f t="shared" si="135"/>
        <v>30118.028680360287</v>
      </c>
      <c r="R2900">
        <f t="shared" si="136"/>
        <v>1054131.0038126099</v>
      </c>
      <c r="V2900">
        <f t="shared" si="137"/>
        <v>6620.5941704095585</v>
      </c>
    </row>
    <row r="2901" spans="1:22" x14ac:dyDescent="0.25">
      <c r="A2901" s="2">
        <v>1813</v>
      </c>
      <c r="B2901" s="3">
        <v>2009</v>
      </c>
      <c r="C2901" t="s">
        <v>7</v>
      </c>
      <c r="D2901" s="2">
        <v>894</v>
      </c>
      <c r="E2901" s="2">
        <v>35</v>
      </c>
      <c r="F2901" s="2">
        <v>972.13</v>
      </c>
      <c r="G2901" s="2">
        <v>1002.1</v>
      </c>
      <c r="H2901">
        <v>514</v>
      </c>
      <c r="J2901">
        <v>1</v>
      </c>
      <c r="N2901">
        <v>107.94992358552074</v>
      </c>
      <c r="O2901">
        <v>0</v>
      </c>
      <c r="P2901">
        <f t="shared" si="135"/>
        <v>96507.231685455539</v>
      </c>
      <c r="R2901">
        <f t="shared" si="136"/>
        <v>3377753.108990944</v>
      </c>
      <c r="V2901">
        <f t="shared" si="137"/>
        <v>3474.5899303497927</v>
      </c>
    </row>
    <row r="2902" spans="1:22" x14ac:dyDescent="0.25">
      <c r="A2902" s="2">
        <v>1815</v>
      </c>
      <c r="B2902" s="3">
        <v>2009</v>
      </c>
      <c r="C2902" t="s">
        <v>7</v>
      </c>
      <c r="D2902" s="2">
        <v>174</v>
      </c>
      <c r="E2902" s="2">
        <v>35</v>
      </c>
      <c r="F2902" s="2">
        <v>140.36000000000001</v>
      </c>
      <c r="G2902" s="2">
        <v>155.96</v>
      </c>
      <c r="H2902">
        <v>514</v>
      </c>
      <c r="J2902">
        <v>1</v>
      </c>
      <c r="N2902">
        <v>107.94992358552074</v>
      </c>
      <c r="O2902">
        <v>0</v>
      </c>
      <c r="P2902">
        <f t="shared" si="135"/>
        <v>18783.286703880607</v>
      </c>
      <c r="R2902">
        <f t="shared" si="136"/>
        <v>657415.03463582124</v>
      </c>
      <c r="V2902">
        <f t="shared" si="137"/>
        <v>4683.7776762312706</v>
      </c>
    </row>
    <row r="2903" spans="1:22" x14ac:dyDescent="0.25">
      <c r="A2903" s="2">
        <v>1816</v>
      </c>
      <c r="B2903" s="3">
        <v>2009</v>
      </c>
      <c r="C2903" t="s">
        <v>7</v>
      </c>
      <c r="D2903" s="2">
        <v>2</v>
      </c>
      <c r="E2903" s="2">
        <v>35</v>
      </c>
      <c r="F2903" s="2">
        <v>509.29</v>
      </c>
      <c r="G2903" s="2">
        <v>516.49</v>
      </c>
      <c r="H2903">
        <v>514</v>
      </c>
      <c r="J2903">
        <v>1</v>
      </c>
      <c r="N2903">
        <v>107.94992358552074</v>
      </c>
      <c r="O2903">
        <v>0</v>
      </c>
      <c r="P2903">
        <f t="shared" si="135"/>
        <v>215.89984717104147</v>
      </c>
      <c r="R2903">
        <f t="shared" si="136"/>
        <v>7556.4946509864512</v>
      </c>
      <c r="V2903">
        <f t="shared" si="137"/>
        <v>14.837312044191817</v>
      </c>
    </row>
    <row r="2904" spans="1:22" x14ac:dyDescent="0.25">
      <c r="A2904" s="2">
        <v>1818</v>
      </c>
      <c r="B2904" s="3">
        <v>2009</v>
      </c>
      <c r="C2904" t="s">
        <v>7</v>
      </c>
      <c r="D2904" s="2">
        <v>39</v>
      </c>
      <c r="E2904" s="2">
        <v>35</v>
      </c>
      <c r="F2904" s="2">
        <v>56.15</v>
      </c>
      <c r="G2904" s="2">
        <v>61.35</v>
      </c>
      <c r="H2904">
        <v>514</v>
      </c>
      <c r="J2904">
        <v>1</v>
      </c>
      <c r="N2904">
        <v>107.94992358552074</v>
      </c>
      <c r="O2904">
        <v>0</v>
      </c>
      <c r="P2904">
        <f t="shared" si="135"/>
        <v>4210.0470198353087</v>
      </c>
      <c r="R2904">
        <f t="shared" si="136"/>
        <v>147351.64569423581</v>
      </c>
      <c r="V2904">
        <f t="shared" si="137"/>
        <v>2624.2501459347427</v>
      </c>
    </row>
    <row r="2905" spans="1:22" x14ac:dyDescent="0.25">
      <c r="A2905" s="2">
        <v>1820</v>
      </c>
      <c r="B2905" s="3">
        <v>2009</v>
      </c>
      <c r="C2905" t="s">
        <v>7</v>
      </c>
      <c r="D2905" s="2">
        <v>750</v>
      </c>
      <c r="E2905" s="2">
        <v>35</v>
      </c>
      <c r="F2905" s="2">
        <v>188.16</v>
      </c>
      <c r="G2905" s="2">
        <v>212.5</v>
      </c>
      <c r="H2905">
        <v>514</v>
      </c>
      <c r="J2905">
        <v>1</v>
      </c>
      <c r="N2905">
        <v>107.94992358552074</v>
      </c>
      <c r="O2905">
        <v>0</v>
      </c>
      <c r="P2905">
        <f t="shared" si="135"/>
        <v>80962.442689140546</v>
      </c>
      <c r="R2905">
        <f t="shared" si="136"/>
        <v>2833685.4941199189</v>
      </c>
      <c r="V2905">
        <f t="shared" si="137"/>
        <v>15059.978178783584</v>
      </c>
    </row>
    <row r="2906" spans="1:22" x14ac:dyDescent="0.25">
      <c r="A2906" s="2">
        <v>1822</v>
      </c>
      <c r="B2906" s="3">
        <v>2009</v>
      </c>
      <c r="C2906" t="s">
        <v>7</v>
      </c>
      <c r="D2906" s="2">
        <v>369</v>
      </c>
      <c r="E2906" s="2">
        <v>35</v>
      </c>
      <c r="F2906" s="2">
        <v>417.4</v>
      </c>
      <c r="G2906" s="2">
        <v>438.2</v>
      </c>
      <c r="H2906">
        <v>514</v>
      </c>
      <c r="J2906">
        <v>1</v>
      </c>
      <c r="N2906">
        <v>107.94992358552074</v>
      </c>
      <c r="O2906">
        <v>0</v>
      </c>
      <c r="P2906">
        <f t="shared" si="135"/>
        <v>39833.521803057149</v>
      </c>
      <c r="R2906">
        <f t="shared" si="136"/>
        <v>1394173.2631070002</v>
      </c>
      <c r="V2906">
        <f t="shared" si="137"/>
        <v>3340.1371900023964</v>
      </c>
    </row>
    <row r="2907" spans="1:22" x14ac:dyDescent="0.25">
      <c r="A2907" s="2">
        <v>1824</v>
      </c>
      <c r="B2907" s="3">
        <v>2009</v>
      </c>
      <c r="C2907" t="s">
        <v>7</v>
      </c>
      <c r="D2907" s="2">
        <v>317</v>
      </c>
      <c r="E2907" s="2">
        <v>35</v>
      </c>
      <c r="F2907" s="2">
        <v>1791.16</v>
      </c>
      <c r="G2907" s="2">
        <v>1821.8</v>
      </c>
      <c r="H2907">
        <v>514</v>
      </c>
      <c r="J2907">
        <v>1</v>
      </c>
      <c r="N2907">
        <v>107.94992358552074</v>
      </c>
      <c r="O2907">
        <v>0</v>
      </c>
      <c r="P2907">
        <f t="shared" si="135"/>
        <v>34220.125776610075</v>
      </c>
      <c r="R2907">
        <f t="shared" si="136"/>
        <v>1197704.4021813527</v>
      </c>
      <c r="V2907">
        <f t="shared" si="137"/>
        <v>668.67527310868525</v>
      </c>
    </row>
    <row r="2908" spans="1:22" x14ac:dyDescent="0.25">
      <c r="A2908" s="2">
        <v>1825</v>
      </c>
      <c r="B2908" s="3">
        <v>2009</v>
      </c>
      <c r="C2908" t="s">
        <v>7</v>
      </c>
      <c r="D2908" s="2">
        <v>88</v>
      </c>
      <c r="E2908" s="2">
        <v>35</v>
      </c>
      <c r="F2908" s="2">
        <v>1896.23</v>
      </c>
      <c r="G2908" s="2">
        <v>1904.23</v>
      </c>
      <c r="H2908">
        <v>514</v>
      </c>
      <c r="J2908">
        <v>1</v>
      </c>
      <c r="N2908">
        <v>107.94992358552074</v>
      </c>
      <c r="O2908">
        <v>0</v>
      </c>
      <c r="P2908">
        <f t="shared" si="135"/>
        <v>9499.5932755258254</v>
      </c>
      <c r="R2908">
        <f t="shared" si="136"/>
        <v>332485.76464340388</v>
      </c>
      <c r="V2908">
        <f t="shared" si="137"/>
        <v>175.34042001413536</v>
      </c>
    </row>
    <row r="2909" spans="1:22" x14ac:dyDescent="0.25">
      <c r="A2909" s="2">
        <v>1826</v>
      </c>
      <c r="B2909" s="3">
        <v>2009</v>
      </c>
      <c r="C2909" t="s">
        <v>7</v>
      </c>
      <c r="D2909" s="2">
        <v>222</v>
      </c>
      <c r="E2909" s="2">
        <v>35</v>
      </c>
      <c r="F2909" s="2">
        <v>2417.0300000000002</v>
      </c>
      <c r="G2909" s="2">
        <v>2434.4</v>
      </c>
      <c r="H2909">
        <v>514</v>
      </c>
      <c r="J2909">
        <v>1</v>
      </c>
      <c r="N2909">
        <v>107.94992358552074</v>
      </c>
      <c r="O2909">
        <v>0</v>
      </c>
      <c r="P2909">
        <f t="shared" si="135"/>
        <v>23964.883035985604</v>
      </c>
      <c r="R2909">
        <f t="shared" si="136"/>
        <v>838770.90625949611</v>
      </c>
      <c r="V2909">
        <f t="shared" si="137"/>
        <v>347.02544290285846</v>
      </c>
    </row>
    <row r="2910" spans="1:22" x14ac:dyDescent="0.25">
      <c r="A2910" s="2">
        <v>1827</v>
      </c>
      <c r="B2910" s="3">
        <v>2009</v>
      </c>
      <c r="C2910" t="s">
        <v>7</v>
      </c>
      <c r="D2910" s="2">
        <v>363</v>
      </c>
      <c r="E2910" s="2">
        <v>35</v>
      </c>
      <c r="F2910" s="2">
        <v>169.7</v>
      </c>
      <c r="G2910" s="2">
        <v>187.3</v>
      </c>
      <c r="H2910">
        <v>514</v>
      </c>
      <c r="J2910">
        <v>1</v>
      </c>
      <c r="N2910">
        <v>107.94992358552074</v>
      </c>
      <c r="O2910">
        <v>0</v>
      </c>
      <c r="P2910">
        <f t="shared" si="135"/>
        <v>39185.822261544025</v>
      </c>
      <c r="R2910">
        <f t="shared" si="136"/>
        <v>1371503.7791540409</v>
      </c>
      <c r="V2910">
        <f t="shared" si="137"/>
        <v>8081.9315212377196</v>
      </c>
    </row>
    <row r="2911" spans="1:22" x14ac:dyDescent="0.25">
      <c r="A2911" s="2">
        <v>1828</v>
      </c>
      <c r="B2911" s="3">
        <v>2009</v>
      </c>
      <c r="C2911" t="s">
        <v>7</v>
      </c>
      <c r="D2911" s="2">
        <v>132</v>
      </c>
      <c r="E2911" s="2">
        <v>35</v>
      </c>
      <c r="F2911" s="2">
        <v>187.02</v>
      </c>
      <c r="G2911" s="2">
        <v>201.52</v>
      </c>
      <c r="H2911">
        <v>514</v>
      </c>
      <c r="J2911">
        <v>1</v>
      </c>
      <c r="N2911">
        <v>107.94992358552074</v>
      </c>
      <c r="O2911">
        <v>0</v>
      </c>
      <c r="P2911">
        <f t="shared" si="135"/>
        <v>14249.389913288736</v>
      </c>
      <c r="R2911">
        <f t="shared" si="136"/>
        <v>498728.64696510579</v>
      </c>
      <c r="V2911">
        <f t="shared" si="137"/>
        <v>2666.7129021768033</v>
      </c>
    </row>
    <row r="2912" spans="1:22" x14ac:dyDescent="0.25">
      <c r="A2912" s="2">
        <v>1832</v>
      </c>
      <c r="B2912" s="3">
        <v>2009</v>
      </c>
      <c r="C2912" t="s">
        <v>7</v>
      </c>
      <c r="D2912" s="2">
        <v>417</v>
      </c>
      <c r="E2912" s="2">
        <v>35</v>
      </c>
      <c r="F2912" s="2">
        <v>1439.4</v>
      </c>
      <c r="G2912" s="2">
        <v>1461.3</v>
      </c>
      <c r="H2912">
        <v>514</v>
      </c>
      <c r="J2912">
        <v>1</v>
      </c>
      <c r="N2912">
        <v>107.94992358552074</v>
      </c>
      <c r="O2912">
        <v>0</v>
      </c>
      <c r="P2912">
        <f t="shared" si="135"/>
        <v>45015.118135162149</v>
      </c>
      <c r="R2912">
        <f t="shared" si="136"/>
        <v>1575529.1347306753</v>
      </c>
      <c r="V2912">
        <f t="shared" si="137"/>
        <v>1094.5735269769871</v>
      </c>
    </row>
    <row r="2913" spans="1:22" x14ac:dyDescent="0.25">
      <c r="A2913" s="2">
        <v>1833</v>
      </c>
      <c r="B2913" s="3">
        <v>2009</v>
      </c>
      <c r="C2913" t="s">
        <v>7</v>
      </c>
      <c r="D2913" s="2">
        <v>451</v>
      </c>
      <c r="E2913" s="2">
        <v>35</v>
      </c>
      <c r="F2913" s="2">
        <v>4266.1499999999996</v>
      </c>
      <c r="G2913" s="2">
        <v>4294.54</v>
      </c>
      <c r="H2913">
        <v>514</v>
      </c>
      <c r="J2913">
        <v>1</v>
      </c>
      <c r="N2913">
        <v>107.94992358552074</v>
      </c>
      <c r="O2913">
        <v>0</v>
      </c>
      <c r="P2913">
        <f t="shared" si="135"/>
        <v>48685.41553706985</v>
      </c>
      <c r="R2913">
        <f t="shared" si="136"/>
        <v>1703989.5437974448</v>
      </c>
      <c r="V2913">
        <f t="shared" si="137"/>
        <v>399.42091670415829</v>
      </c>
    </row>
    <row r="2914" spans="1:22" x14ac:dyDescent="0.25">
      <c r="A2914" s="2">
        <v>1834</v>
      </c>
      <c r="B2914" s="3">
        <v>2009</v>
      </c>
      <c r="C2914" t="s">
        <v>7</v>
      </c>
      <c r="D2914" s="2">
        <v>88</v>
      </c>
      <c r="E2914" s="2">
        <v>35</v>
      </c>
      <c r="F2914" s="2">
        <v>248.77</v>
      </c>
      <c r="G2914" s="2">
        <v>255.57</v>
      </c>
      <c r="H2914">
        <v>514</v>
      </c>
      <c r="J2914">
        <v>1</v>
      </c>
      <c r="N2914">
        <v>107.94992358552074</v>
      </c>
      <c r="O2914">
        <v>0</v>
      </c>
      <c r="P2914">
        <f t="shared" si="135"/>
        <v>9499.5932755258254</v>
      </c>
      <c r="R2914">
        <f t="shared" si="136"/>
        <v>332485.76464340388</v>
      </c>
      <c r="V2914">
        <f t="shared" si="137"/>
        <v>1336.5187307288011</v>
      </c>
    </row>
    <row r="2915" spans="1:22" x14ac:dyDescent="0.25">
      <c r="A2915" s="2">
        <v>1835</v>
      </c>
      <c r="B2915" s="3">
        <v>2009</v>
      </c>
      <c r="C2915" t="s">
        <v>7</v>
      </c>
      <c r="D2915" s="2">
        <v>0</v>
      </c>
      <c r="E2915" s="2">
        <v>35</v>
      </c>
      <c r="F2915" s="2">
        <v>14.84</v>
      </c>
      <c r="G2915" s="2">
        <v>15.04</v>
      </c>
      <c r="H2915">
        <v>514</v>
      </c>
      <c r="J2915">
        <v>1</v>
      </c>
      <c r="N2915">
        <v>107.94992358552074</v>
      </c>
      <c r="O2915">
        <v>0</v>
      </c>
      <c r="P2915">
        <f t="shared" si="135"/>
        <v>0</v>
      </c>
      <c r="R2915">
        <f t="shared" si="136"/>
        <v>0</v>
      </c>
      <c r="V2915">
        <f t="shared" si="137"/>
        <v>0</v>
      </c>
    </row>
    <row r="2916" spans="1:22" x14ac:dyDescent="0.25">
      <c r="A2916" s="2">
        <v>1836</v>
      </c>
      <c r="B2916" s="3">
        <v>2009</v>
      </c>
      <c r="C2916" t="s">
        <v>7</v>
      </c>
      <c r="D2916" s="2">
        <v>227</v>
      </c>
      <c r="E2916" s="2">
        <v>35</v>
      </c>
      <c r="F2916" s="2">
        <v>677.18</v>
      </c>
      <c r="G2916" s="2">
        <v>685.58</v>
      </c>
      <c r="H2916">
        <v>514</v>
      </c>
      <c r="J2916">
        <v>1</v>
      </c>
      <c r="N2916">
        <v>107.94992358552074</v>
      </c>
      <c r="O2916">
        <v>0</v>
      </c>
      <c r="P2916">
        <f t="shared" si="135"/>
        <v>24504.632653913206</v>
      </c>
      <c r="R2916">
        <f t="shared" si="136"/>
        <v>857662.14288696216</v>
      </c>
      <c r="V2916">
        <f t="shared" si="137"/>
        <v>1266.5201909196405</v>
      </c>
    </row>
    <row r="2917" spans="1:22" x14ac:dyDescent="0.25">
      <c r="A2917" s="2">
        <v>1837</v>
      </c>
      <c r="B2917" s="3">
        <v>2009</v>
      </c>
      <c r="C2917" t="s">
        <v>7</v>
      </c>
      <c r="D2917" s="2">
        <v>238</v>
      </c>
      <c r="E2917" s="2">
        <v>35</v>
      </c>
      <c r="F2917" s="2">
        <v>802.78</v>
      </c>
      <c r="G2917" s="2">
        <v>819.98</v>
      </c>
      <c r="H2917">
        <v>514</v>
      </c>
      <c r="J2917">
        <v>1</v>
      </c>
      <c r="N2917">
        <v>107.94992358552074</v>
      </c>
      <c r="O2917">
        <v>0</v>
      </c>
      <c r="P2917">
        <f t="shared" si="135"/>
        <v>25692.081813353936</v>
      </c>
      <c r="R2917">
        <f t="shared" si="136"/>
        <v>899222.86346738774</v>
      </c>
      <c r="V2917">
        <f t="shared" si="137"/>
        <v>1120.1361063646177</v>
      </c>
    </row>
    <row r="2918" spans="1:22" x14ac:dyDescent="0.25">
      <c r="A2918" s="2">
        <v>1838</v>
      </c>
      <c r="B2918" s="3">
        <v>2009</v>
      </c>
      <c r="C2918" t="s">
        <v>7</v>
      </c>
      <c r="D2918" s="2">
        <v>136</v>
      </c>
      <c r="E2918" s="2">
        <v>35</v>
      </c>
      <c r="F2918" s="2">
        <v>615.85</v>
      </c>
      <c r="G2918" s="2">
        <v>626.85</v>
      </c>
      <c r="H2918">
        <v>514</v>
      </c>
      <c r="J2918">
        <v>1</v>
      </c>
      <c r="N2918">
        <v>107.94992358552074</v>
      </c>
      <c r="O2918">
        <v>0</v>
      </c>
      <c r="P2918">
        <f t="shared" si="135"/>
        <v>14681.18960763082</v>
      </c>
      <c r="R2918">
        <f t="shared" si="136"/>
        <v>513841.63626707869</v>
      </c>
      <c r="V2918">
        <f t="shared" si="137"/>
        <v>834.36167291885795</v>
      </c>
    </row>
    <row r="2919" spans="1:22" x14ac:dyDescent="0.25">
      <c r="A2919" s="2">
        <v>1839</v>
      </c>
      <c r="B2919" s="3">
        <v>2009</v>
      </c>
      <c r="C2919" t="s">
        <v>7</v>
      </c>
      <c r="D2919" s="2">
        <v>21</v>
      </c>
      <c r="E2919" s="2">
        <v>35</v>
      </c>
      <c r="F2919" s="2">
        <v>1181.57</v>
      </c>
      <c r="G2919" s="2">
        <v>1193.67</v>
      </c>
      <c r="H2919">
        <v>514</v>
      </c>
      <c r="J2919">
        <v>1</v>
      </c>
      <c r="N2919">
        <v>107.94992358552074</v>
      </c>
      <c r="O2919">
        <v>0</v>
      </c>
      <c r="P2919">
        <f t="shared" si="135"/>
        <v>2266.9483952959354</v>
      </c>
      <c r="R2919">
        <f t="shared" si="136"/>
        <v>79343.193835357743</v>
      </c>
      <c r="V2919">
        <f t="shared" si="137"/>
        <v>67.150650266474059</v>
      </c>
    </row>
    <row r="2920" spans="1:22" x14ac:dyDescent="0.25">
      <c r="A2920" s="2">
        <v>1840</v>
      </c>
      <c r="B2920" s="3">
        <v>2009</v>
      </c>
      <c r="C2920" t="s">
        <v>7</v>
      </c>
      <c r="D2920" s="2">
        <v>15</v>
      </c>
      <c r="E2920" s="2">
        <v>35</v>
      </c>
      <c r="F2920" s="2">
        <v>2083.3000000000002</v>
      </c>
      <c r="G2920" s="2">
        <v>2092.94</v>
      </c>
      <c r="H2920">
        <v>514</v>
      </c>
      <c r="J2920">
        <v>1</v>
      </c>
      <c r="N2920">
        <v>107.94992358552074</v>
      </c>
      <c r="O2920">
        <v>0</v>
      </c>
      <c r="P2920">
        <f t="shared" si="135"/>
        <v>1619.248853782811</v>
      </c>
      <c r="R2920">
        <f t="shared" si="136"/>
        <v>56673.709882398383</v>
      </c>
      <c r="V2920">
        <f t="shared" si="137"/>
        <v>27.203816004607294</v>
      </c>
    </row>
    <row r="2921" spans="1:22" x14ac:dyDescent="0.25">
      <c r="A2921" s="2">
        <v>1841</v>
      </c>
      <c r="B2921" s="3">
        <v>2009</v>
      </c>
      <c r="C2921" t="s">
        <v>7</v>
      </c>
      <c r="D2921" s="2">
        <v>19</v>
      </c>
      <c r="E2921" s="2">
        <v>35</v>
      </c>
      <c r="F2921" s="2">
        <v>1099.28</v>
      </c>
      <c r="G2921" s="2">
        <v>1115.18</v>
      </c>
      <c r="H2921">
        <v>514</v>
      </c>
      <c r="J2921">
        <v>1</v>
      </c>
      <c r="N2921">
        <v>107.94992358552074</v>
      </c>
      <c r="O2921">
        <v>0</v>
      </c>
      <c r="P2921">
        <f t="shared" si="135"/>
        <v>2051.0485481248938</v>
      </c>
      <c r="R2921">
        <f t="shared" si="136"/>
        <v>71786.699184371289</v>
      </c>
      <c r="V2921">
        <f t="shared" si="137"/>
        <v>65.303379652473708</v>
      </c>
    </row>
    <row r="2922" spans="1:22" x14ac:dyDescent="0.25">
      <c r="A2922" s="2">
        <v>1845</v>
      </c>
      <c r="B2922" s="3">
        <v>2009</v>
      </c>
      <c r="C2922" t="s">
        <v>7</v>
      </c>
      <c r="D2922" s="2">
        <v>35</v>
      </c>
      <c r="E2922" s="2">
        <v>35</v>
      </c>
      <c r="F2922" s="2">
        <v>1508.95</v>
      </c>
      <c r="G2922" s="2">
        <v>1512.55</v>
      </c>
      <c r="H2922">
        <v>514</v>
      </c>
      <c r="J2922">
        <v>1</v>
      </c>
      <c r="N2922">
        <v>107.94992358552074</v>
      </c>
      <c r="O2922">
        <v>0</v>
      </c>
      <c r="P2922">
        <f t="shared" si="135"/>
        <v>3778.2473254932256</v>
      </c>
      <c r="R2922">
        <f t="shared" si="136"/>
        <v>132238.6563922629</v>
      </c>
      <c r="V2922">
        <f t="shared" si="137"/>
        <v>87.636208219134431</v>
      </c>
    </row>
    <row r="2923" spans="1:22" x14ac:dyDescent="0.25">
      <c r="A2923" s="2">
        <v>1848</v>
      </c>
      <c r="B2923" s="3">
        <v>2009</v>
      </c>
      <c r="C2923" t="s">
        <v>7</v>
      </c>
      <c r="D2923" s="2">
        <v>98</v>
      </c>
      <c r="E2923" s="2">
        <v>35</v>
      </c>
      <c r="F2923" s="2">
        <v>946.32</v>
      </c>
      <c r="G2923" s="2">
        <v>975.82</v>
      </c>
      <c r="H2923">
        <v>514</v>
      </c>
      <c r="J2923">
        <v>1</v>
      </c>
      <c r="N2923">
        <v>107.94992358552074</v>
      </c>
      <c r="O2923">
        <v>0</v>
      </c>
      <c r="P2923">
        <f t="shared" si="135"/>
        <v>10579.092511381032</v>
      </c>
      <c r="R2923">
        <f t="shared" si="136"/>
        <v>370268.23789833608</v>
      </c>
      <c r="V2923">
        <f t="shared" si="137"/>
        <v>391.27170291057575</v>
      </c>
    </row>
    <row r="2924" spans="1:22" x14ac:dyDescent="0.25">
      <c r="A2924" s="2">
        <v>1849</v>
      </c>
      <c r="B2924" s="3">
        <v>2009</v>
      </c>
      <c r="C2924" t="s">
        <v>7</v>
      </c>
      <c r="D2924" s="2">
        <v>90</v>
      </c>
      <c r="E2924" s="2">
        <v>35</v>
      </c>
      <c r="F2924" s="2">
        <v>928.86</v>
      </c>
      <c r="G2924" s="2">
        <v>935.46</v>
      </c>
      <c r="H2924">
        <v>514</v>
      </c>
      <c r="J2924">
        <v>1</v>
      </c>
      <c r="N2924">
        <v>107.94992358552074</v>
      </c>
      <c r="O2924">
        <v>0</v>
      </c>
      <c r="P2924">
        <f t="shared" si="135"/>
        <v>9715.4931226968656</v>
      </c>
      <c r="R2924">
        <f t="shared" si="136"/>
        <v>340042.25929439027</v>
      </c>
      <c r="V2924">
        <f t="shared" si="137"/>
        <v>366.08558802660281</v>
      </c>
    </row>
    <row r="2925" spans="1:22" x14ac:dyDescent="0.25">
      <c r="A2925" s="2">
        <v>1850</v>
      </c>
      <c r="B2925" s="3">
        <v>2009</v>
      </c>
      <c r="C2925" t="s">
        <v>7</v>
      </c>
      <c r="D2925" s="2">
        <v>0</v>
      </c>
      <c r="E2925" s="2">
        <v>35</v>
      </c>
      <c r="F2925" s="2">
        <v>1363.09</v>
      </c>
      <c r="G2925" s="2">
        <v>1365.19</v>
      </c>
      <c r="H2925">
        <v>514</v>
      </c>
      <c r="J2925">
        <v>1</v>
      </c>
      <c r="N2925">
        <v>107.94992358552074</v>
      </c>
      <c r="O2925">
        <v>0</v>
      </c>
      <c r="P2925">
        <f t="shared" si="135"/>
        <v>0</v>
      </c>
      <c r="R2925">
        <f t="shared" si="136"/>
        <v>0</v>
      </c>
      <c r="V2925">
        <f t="shared" si="137"/>
        <v>0</v>
      </c>
    </row>
    <row r="2926" spans="1:22" x14ac:dyDescent="0.25">
      <c r="A2926" s="2">
        <v>1851</v>
      </c>
      <c r="B2926" s="3">
        <v>2009</v>
      </c>
      <c r="C2926" t="s">
        <v>7</v>
      </c>
      <c r="D2926" s="2">
        <v>125</v>
      </c>
      <c r="E2926" s="2">
        <v>35</v>
      </c>
      <c r="F2926" s="2">
        <v>509.8</v>
      </c>
      <c r="G2926" s="2">
        <v>514.12</v>
      </c>
      <c r="H2926">
        <v>514</v>
      </c>
      <c r="J2926">
        <v>1</v>
      </c>
      <c r="N2926">
        <v>107.94992358552074</v>
      </c>
      <c r="O2926">
        <v>0</v>
      </c>
      <c r="P2926">
        <f t="shared" si="135"/>
        <v>13493.740448190092</v>
      </c>
      <c r="R2926">
        <f t="shared" si="136"/>
        <v>472280.91568665323</v>
      </c>
      <c r="V2926">
        <f t="shared" si="137"/>
        <v>926.40430695695022</v>
      </c>
    </row>
    <row r="2927" spans="1:22" x14ac:dyDescent="0.25">
      <c r="A2927" s="2">
        <v>1852</v>
      </c>
      <c r="B2927" s="3">
        <v>2009</v>
      </c>
      <c r="C2927" t="s">
        <v>7</v>
      </c>
      <c r="D2927" s="2">
        <v>97</v>
      </c>
      <c r="E2927" s="2">
        <v>35</v>
      </c>
      <c r="F2927" s="2">
        <v>308.02</v>
      </c>
      <c r="G2927" s="2">
        <v>312.02</v>
      </c>
      <c r="H2927">
        <v>514</v>
      </c>
      <c r="J2927">
        <v>1</v>
      </c>
      <c r="N2927">
        <v>107.94992358552074</v>
      </c>
      <c r="O2927">
        <v>0</v>
      </c>
      <c r="P2927">
        <f t="shared" si="135"/>
        <v>10471.142587795512</v>
      </c>
      <c r="R2927">
        <f t="shared" si="136"/>
        <v>366489.99057284289</v>
      </c>
      <c r="V2927">
        <f t="shared" si="137"/>
        <v>1189.8253054114762</v>
      </c>
    </row>
    <row r="2928" spans="1:22" x14ac:dyDescent="0.25">
      <c r="A2928" s="2">
        <v>1853</v>
      </c>
      <c r="B2928" s="3">
        <v>2009</v>
      </c>
      <c r="C2928" t="s">
        <v>7</v>
      </c>
      <c r="D2928" s="2">
        <v>122</v>
      </c>
      <c r="E2928" s="2">
        <v>35</v>
      </c>
      <c r="F2928" s="2">
        <v>235.14</v>
      </c>
      <c r="G2928" s="2">
        <v>242</v>
      </c>
      <c r="H2928">
        <v>514</v>
      </c>
      <c r="J2928">
        <v>1</v>
      </c>
      <c r="N2928">
        <v>107.94992358552074</v>
      </c>
      <c r="O2928">
        <v>0</v>
      </c>
      <c r="P2928">
        <f t="shared" si="135"/>
        <v>13169.89067743353</v>
      </c>
      <c r="R2928">
        <f t="shared" si="136"/>
        <v>460946.17371017358</v>
      </c>
      <c r="V2928">
        <f t="shared" si="137"/>
        <v>1960.3052381992584</v>
      </c>
    </row>
    <row r="2929" spans="1:22" x14ac:dyDescent="0.25">
      <c r="A2929" s="2">
        <v>1854</v>
      </c>
      <c r="B2929" s="3">
        <v>2009</v>
      </c>
      <c r="C2929" t="s">
        <v>7</v>
      </c>
      <c r="D2929" s="2">
        <v>147</v>
      </c>
      <c r="E2929" s="2">
        <v>35</v>
      </c>
      <c r="F2929" s="2">
        <v>839.66</v>
      </c>
      <c r="G2929" s="2">
        <v>848.53</v>
      </c>
      <c r="H2929">
        <v>514</v>
      </c>
      <c r="J2929">
        <v>1</v>
      </c>
      <c r="N2929">
        <v>107.94992358552074</v>
      </c>
      <c r="O2929">
        <v>0</v>
      </c>
      <c r="P2929">
        <f t="shared" si="135"/>
        <v>15868.638767071549</v>
      </c>
      <c r="R2929">
        <f t="shared" si="136"/>
        <v>555402.35684750415</v>
      </c>
      <c r="V2929">
        <f t="shared" si="137"/>
        <v>661.46101618215016</v>
      </c>
    </row>
    <row r="2930" spans="1:22" x14ac:dyDescent="0.25">
      <c r="A2930" s="2">
        <v>1856</v>
      </c>
      <c r="B2930" s="3">
        <v>2009</v>
      </c>
      <c r="C2930" t="s">
        <v>7</v>
      </c>
      <c r="D2930" s="2">
        <v>0</v>
      </c>
      <c r="E2930" s="2">
        <v>35</v>
      </c>
      <c r="F2930" s="2">
        <v>9.58</v>
      </c>
      <c r="G2930" s="2">
        <v>10.78</v>
      </c>
      <c r="H2930">
        <v>514</v>
      </c>
      <c r="J2930">
        <v>1</v>
      </c>
      <c r="N2930">
        <v>107.94992358552074</v>
      </c>
      <c r="O2930">
        <v>0</v>
      </c>
      <c r="P2930">
        <f t="shared" si="135"/>
        <v>0</v>
      </c>
      <c r="R2930">
        <f t="shared" si="136"/>
        <v>0</v>
      </c>
      <c r="V2930">
        <f t="shared" si="137"/>
        <v>0</v>
      </c>
    </row>
    <row r="2931" spans="1:22" x14ac:dyDescent="0.25">
      <c r="A2931" s="2">
        <v>1857</v>
      </c>
      <c r="B2931" s="3">
        <v>2009</v>
      </c>
      <c r="C2931" t="s">
        <v>7</v>
      </c>
      <c r="D2931" s="2">
        <v>0</v>
      </c>
      <c r="E2931" s="2">
        <v>35</v>
      </c>
      <c r="F2931" s="2">
        <v>17.579999999999998</v>
      </c>
      <c r="G2931" s="2">
        <v>17.68</v>
      </c>
      <c r="H2931">
        <v>514</v>
      </c>
      <c r="J2931">
        <v>1</v>
      </c>
      <c r="N2931">
        <v>107.94992358552074</v>
      </c>
      <c r="O2931">
        <v>0</v>
      </c>
      <c r="P2931">
        <f t="shared" si="135"/>
        <v>0</v>
      </c>
      <c r="R2931">
        <f t="shared" si="136"/>
        <v>0</v>
      </c>
      <c r="V2931">
        <f t="shared" si="137"/>
        <v>0</v>
      </c>
    </row>
    <row r="2932" spans="1:22" x14ac:dyDescent="0.25">
      <c r="A2932" s="2">
        <v>1859</v>
      </c>
      <c r="B2932" s="3">
        <v>2009</v>
      </c>
      <c r="C2932" t="s">
        <v>7</v>
      </c>
      <c r="D2932" s="2">
        <v>0</v>
      </c>
      <c r="E2932" s="2">
        <v>35</v>
      </c>
      <c r="F2932" s="2">
        <v>166.56</v>
      </c>
      <c r="G2932" s="2">
        <v>170.76</v>
      </c>
      <c r="H2932">
        <v>514</v>
      </c>
      <c r="J2932">
        <v>1</v>
      </c>
      <c r="N2932">
        <v>107.94992358552074</v>
      </c>
      <c r="O2932">
        <v>0</v>
      </c>
      <c r="P2932">
        <f t="shared" si="135"/>
        <v>0</v>
      </c>
      <c r="R2932">
        <f t="shared" si="136"/>
        <v>0</v>
      </c>
      <c r="V2932">
        <f t="shared" si="137"/>
        <v>0</v>
      </c>
    </row>
    <row r="2933" spans="1:22" x14ac:dyDescent="0.25">
      <c r="A2933" s="2">
        <v>1860</v>
      </c>
      <c r="B2933" s="3">
        <v>2009</v>
      </c>
      <c r="C2933" t="s">
        <v>7</v>
      </c>
      <c r="D2933" s="2">
        <v>175</v>
      </c>
      <c r="E2933" s="2">
        <v>35</v>
      </c>
      <c r="F2933" s="2">
        <v>369.58</v>
      </c>
      <c r="G2933" s="2">
        <v>404.34</v>
      </c>
      <c r="H2933">
        <v>514</v>
      </c>
      <c r="J2933">
        <v>1</v>
      </c>
      <c r="N2933">
        <v>107.94992358552074</v>
      </c>
      <c r="O2933">
        <v>0</v>
      </c>
      <c r="P2933">
        <f t="shared" si="135"/>
        <v>18891.236627466129</v>
      </c>
      <c r="R2933">
        <f t="shared" si="136"/>
        <v>661193.2819613145</v>
      </c>
      <c r="V2933">
        <f t="shared" si="137"/>
        <v>1789.0396719555022</v>
      </c>
    </row>
    <row r="2934" spans="1:22" x14ac:dyDescent="0.25">
      <c r="A2934" s="2">
        <v>1865</v>
      </c>
      <c r="B2934" s="3">
        <v>2009</v>
      </c>
      <c r="C2934" t="s">
        <v>7</v>
      </c>
      <c r="D2934" s="2">
        <v>18</v>
      </c>
      <c r="E2934" s="2">
        <v>35</v>
      </c>
      <c r="F2934" s="2">
        <v>449.58</v>
      </c>
      <c r="G2934" s="2">
        <v>459.9</v>
      </c>
      <c r="H2934">
        <v>514</v>
      </c>
      <c r="J2934">
        <v>1</v>
      </c>
      <c r="N2934">
        <v>107.94992358552074</v>
      </c>
      <c r="O2934">
        <v>0</v>
      </c>
      <c r="P2934">
        <f t="shared" si="135"/>
        <v>1943.0986245393733</v>
      </c>
      <c r="R2934">
        <f t="shared" si="136"/>
        <v>68008.451858878063</v>
      </c>
      <c r="V2934">
        <f t="shared" si="137"/>
        <v>151.27107936046548</v>
      </c>
    </row>
    <row r="2935" spans="1:22" x14ac:dyDescent="0.25">
      <c r="A2935" s="2">
        <v>1866</v>
      </c>
      <c r="B2935" s="3">
        <v>2009</v>
      </c>
      <c r="C2935" t="s">
        <v>7</v>
      </c>
      <c r="D2935" s="2">
        <v>304</v>
      </c>
      <c r="E2935" s="2">
        <v>35</v>
      </c>
      <c r="F2935" s="2">
        <v>533.70000000000005</v>
      </c>
      <c r="G2935" s="2">
        <v>552.29999999999995</v>
      </c>
      <c r="H2935">
        <v>514</v>
      </c>
      <c r="J2935">
        <v>1</v>
      </c>
      <c r="N2935">
        <v>107.94992358552074</v>
      </c>
      <c r="O2935">
        <v>0</v>
      </c>
      <c r="P2935">
        <f t="shared" si="135"/>
        <v>32816.776769998301</v>
      </c>
      <c r="R2935">
        <f t="shared" si="136"/>
        <v>1148587.1869499406</v>
      </c>
      <c r="V2935">
        <f t="shared" si="137"/>
        <v>2152.1213920740875</v>
      </c>
    </row>
    <row r="2936" spans="1:22" x14ac:dyDescent="0.25">
      <c r="A2936" s="2">
        <v>1867</v>
      </c>
      <c r="B2936" s="3">
        <v>2009</v>
      </c>
      <c r="C2936" t="s">
        <v>7</v>
      </c>
      <c r="D2936" s="2">
        <v>17</v>
      </c>
      <c r="E2936" s="2">
        <v>35</v>
      </c>
      <c r="F2936" s="2">
        <v>226.28</v>
      </c>
      <c r="G2936" s="2">
        <v>237.28</v>
      </c>
      <c r="H2936">
        <v>514</v>
      </c>
      <c r="J2936">
        <v>1</v>
      </c>
      <c r="N2936">
        <v>107.94992358552074</v>
      </c>
      <c r="O2936">
        <v>0</v>
      </c>
      <c r="P2936">
        <f t="shared" si="135"/>
        <v>1835.1487009538525</v>
      </c>
      <c r="R2936">
        <f t="shared" si="136"/>
        <v>64230.204533384836</v>
      </c>
      <c r="V2936">
        <f t="shared" si="137"/>
        <v>283.85276884119162</v>
      </c>
    </row>
    <row r="2937" spans="1:22" x14ac:dyDescent="0.25">
      <c r="A2937" s="2">
        <v>1868</v>
      </c>
      <c r="B2937" s="3">
        <v>2009</v>
      </c>
      <c r="C2937" t="s">
        <v>7</v>
      </c>
      <c r="D2937" s="2">
        <v>19</v>
      </c>
      <c r="E2937" s="2">
        <v>35</v>
      </c>
      <c r="F2937" s="2">
        <v>302.55</v>
      </c>
      <c r="G2937" s="2">
        <v>307.89999999999998</v>
      </c>
      <c r="H2937">
        <v>514</v>
      </c>
      <c r="J2937">
        <v>1</v>
      </c>
      <c r="N2937">
        <v>107.94992358552074</v>
      </c>
      <c r="O2937">
        <v>0</v>
      </c>
      <c r="P2937">
        <f t="shared" si="135"/>
        <v>2051.0485481248938</v>
      </c>
      <c r="R2937">
        <f t="shared" si="136"/>
        <v>71786.699184371289</v>
      </c>
      <c r="V2937">
        <f t="shared" si="137"/>
        <v>237.27218371962084</v>
      </c>
    </row>
    <row r="2938" spans="1:22" x14ac:dyDescent="0.25">
      <c r="A2938" s="2">
        <v>1870</v>
      </c>
      <c r="B2938" s="3">
        <v>2009</v>
      </c>
      <c r="C2938" t="s">
        <v>7</v>
      </c>
      <c r="D2938" s="2">
        <v>187</v>
      </c>
      <c r="E2938" s="2">
        <v>35</v>
      </c>
      <c r="F2938" s="2">
        <v>673.43</v>
      </c>
      <c r="G2938" s="2">
        <v>691.5</v>
      </c>
      <c r="H2938">
        <v>514</v>
      </c>
      <c r="J2938">
        <v>1</v>
      </c>
      <c r="N2938">
        <v>107.94992358552074</v>
      </c>
      <c r="O2938">
        <v>0</v>
      </c>
      <c r="P2938">
        <f t="shared" si="135"/>
        <v>20186.635710492377</v>
      </c>
      <c r="R2938">
        <f t="shared" si="136"/>
        <v>706532.24986723321</v>
      </c>
      <c r="V2938">
        <f t="shared" si="137"/>
        <v>1049.1547003656406</v>
      </c>
    </row>
    <row r="2939" spans="1:22" x14ac:dyDescent="0.25">
      <c r="A2939" s="2">
        <v>1871</v>
      </c>
      <c r="B2939" s="3">
        <v>2009</v>
      </c>
      <c r="C2939" t="s">
        <v>7</v>
      </c>
      <c r="D2939" s="2">
        <v>140</v>
      </c>
      <c r="E2939" s="2">
        <v>35</v>
      </c>
      <c r="F2939" s="2">
        <v>608.4</v>
      </c>
      <c r="G2939" s="2">
        <v>625.41</v>
      </c>
      <c r="H2939">
        <v>514</v>
      </c>
      <c r="J2939">
        <v>1</v>
      </c>
      <c r="N2939">
        <v>107.94992358552074</v>
      </c>
      <c r="O2939">
        <v>0</v>
      </c>
      <c r="P2939">
        <f t="shared" si="135"/>
        <v>15112.989301972902</v>
      </c>
      <c r="R2939">
        <f t="shared" si="136"/>
        <v>528954.6255690516</v>
      </c>
      <c r="V2939">
        <f t="shared" si="137"/>
        <v>869.41917417661341</v>
      </c>
    </row>
    <row r="2940" spans="1:22" x14ac:dyDescent="0.25">
      <c r="A2940" s="2">
        <v>1874</v>
      </c>
      <c r="B2940" s="3">
        <v>2009</v>
      </c>
      <c r="C2940" t="s">
        <v>7</v>
      </c>
      <c r="D2940" s="2">
        <v>0</v>
      </c>
      <c r="E2940" s="2">
        <v>35</v>
      </c>
      <c r="F2940" s="2">
        <v>111.82</v>
      </c>
      <c r="G2940" s="2">
        <v>111.92</v>
      </c>
      <c r="H2940">
        <v>514</v>
      </c>
      <c r="J2940">
        <v>1</v>
      </c>
      <c r="N2940">
        <v>107.94992358552074</v>
      </c>
      <c r="O2940">
        <v>0</v>
      </c>
      <c r="P2940">
        <f t="shared" si="135"/>
        <v>0</v>
      </c>
      <c r="R2940">
        <f t="shared" si="136"/>
        <v>0</v>
      </c>
      <c r="V2940">
        <f t="shared" si="137"/>
        <v>0</v>
      </c>
    </row>
    <row r="2941" spans="1:22" x14ac:dyDescent="0.25">
      <c r="A2941" s="2">
        <v>1902</v>
      </c>
      <c r="B2941" s="3">
        <v>2009</v>
      </c>
      <c r="C2941" t="s">
        <v>7</v>
      </c>
      <c r="D2941" s="2">
        <v>116</v>
      </c>
      <c r="E2941" s="2">
        <v>35</v>
      </c>
      <c r="F2941" s="2">
        <v>2497.0700000000002</v>
      </c>
      <c r="G2941" s="2">
        <v>2519.83</v>
      </c>
      <c r="H2941">
        <v>514</v>
      </c>
      <c r="J2941">
        <v>1</v>
      </c>
      <c r="N2941">
        <v>107.94992358552074</v>
      </c>
      <c r="O2941">
        <v>0</v>
      </c>
      <c r="P2941">
        <f t="shared" si="135"/>
        <v>12522.191135920406</v>
      </c>
      <c r="R2941">
        <f t="shared" si="136"/>
        <v>438276.68975721422</v>
      </c>
      <c r="V2941">
        <f t="shared" si="137"/>
        <v>175.51638110153667</v>
      </c>
    </row>
    <row r="2942" spans="1:22" x14ac:dyDescent="0.25">
      <c r="A2942" s="2">
        <v>1903</v>
      </c>
      <c r="B2942" s="3">
        <v>2009</v>
      </c>
      <c r="C2942" t="s">
        <v>7</v>
      </c>
      <c r="D2942" s="2">
        <v>125</v>
      </c>
      <c r="E2942" s="2">
        <v>35</v>
      </c>
      <c r="F2942" s="2">
        <v>401.57</v>
      </c>
      <c r="G2942" s="2">
        <v>423.94</v>
      </c>
      <c r="H2942">
        <v>514</v>
      </c>
      <c r="J2942">
        <v>1</v>
      </c>
      <c r="N2942">
        <v>107.94992358552074</v>
      </c>
      <c r="O2942">
        <v>0</v>
      </c>
      <c r="P2942">
        <f t="shared" si="135"/>
        <v>13493.740448190092</v>
      </c>
      <c r="R2942">
        <f t="shared" si="136"/>
        <v>472280.91568665323</v>
      </c>
      <c r="V2942">
        <f t="shared" si="137"/>
        <v>1176.086151073669</v>
      </c>
    </row>
    <row r="2943" spans="1:22" x14ac:dyDescent="0.25">
      <c r="A2943" s="2">
        <v>1911</v>
      </c>
      <c r="B2943" s="3">
        <v>2009</v>
      </c>
      <c r="C2943" t="s">
        <v>7</v>
      </c>
      <c r="D2943" s="2">
        <v>34</v>
      </c>
      <c r="E2943" s="2">
        <v>35</v>
      </c>
      <c r="F2943" s="2">
        <v>496.7</v>
      </c>
      <c r="G2943" s="2">
        <v>511</v>
      </c>
      <c r="H2943">
        <v>514</v>
      </c>
      <c r="J2943">
        <v>1</v>
      </c>
      <c r="N2943">
        <v>107.94992358552074</v>
      </c>
      <c r="O2943">
        <v>0</v>
      </c>
      <c r="P2943">
        <f t="shared" si="135"/>
        <v>3670.2974019077051</v>
      </c>
      <c r="R2943">
        <f t="shared" si="136"/>
        <v>128460.40906676967</v>
      </c>
      <c r="V2943">
        <f t="shared" si="137"/>
        <v>258.6277613585055</v>
      </c>
    </row>
    <row r="2944" spans="1:22" x14ac:dyDescent="0.25">
      <c r="A2944" s="2">
        <v>1913</v>
      </c>
      <c r="B2944" s="3">
        <v>2009</v>
      </c>
      <c r="C2944" t="s">
        <v>7</v>
      </c>
      <c r="D2944" s="2">
        <v>141</v>
      </c>
      <c r="E2944" s="2">
        <v>35</v>
      </c>
      <c r="F2944" s="2">
        <v>455.28</v>
      </c>
      <c r="G2944" s="2">
        <v>465.38</v>
      </c>
      <c r="H2944">
        <v>514</v>
      </c>
      <c r="J2944">
        <v>1</v>
      </c>
      <c r="N2944">
        <v>107.94992358552074</v>
      </c>
      <c r="O2944">
        <v>0</v>
      </c>
      <c r="P2944">
        <f t="shared" si="135"/>
        <v>15220.939225558424</v>
      </c>
      <c r="R2944">
        <f t="shared" si="136"/>
        <v>532732.87289454485</v>
      </c>
      <c r="V2944">
        <f t="shared" si="137"/>
        <v>1170.1214041788458</v>
      </c>
    </row>
    <row r="2945" spans="1:22" x14ac:dyDescent="0.25">
      <c r="A2945" s="2">
        <v>1917</v>
      </c>
      <c r="B2945" s="3">
        <v>2009</v>
      </c>
      <c r="C2945" t="s">
        <v>7</v>
      </c>
      <c r="D2945" s="2">
        <v>73</v>
      </c>
      <c r="E2945" s="2">
        <v>35</v>
      </c>
      <c r="F2945" s="2">
        <v>230.14</v>
      </c>
      <c r="G2945" s="2">
        <v>236.14</v>
      </c>
      <c r="H2945">
        <v>514</v>
      </c>
      <c r="J2945">
        <v>1</v>
      </c>
      <c r="N2945">
        <v>107.94992358552074</v>
      </c>
      <c r="O2945">
        <v>0</v>
      </c>
      <c r="P2945">
        <f t="shared" si="135"/>
        <v>7880.3444217430133</v>
      </c>
      <c r="R2945">
        <f t="shared" si="136"/>
        <v>275812.05476100545</v>
      </c>
      <c r="V2945">
        <f t="shared" si="137"/>
        <v>1198.4533534414072</v>
      </c>
    </row>
    <row r="2946" spans="1:22" x14ac:dyDescent="0.25">
      <c r="A2946" s="2">
        <v>1919</v>
      </c>
      <c r="B2946" s="3">
        <v>2009</v>
      </c>
      <c r="C2946" t="s">
        <v>7</v>
      </c>
      <c r="D2946" s="2">
        <v>13</v>
      </c>
      <c r="E2946" s="2">
        <v>35</v>
      </c>
      <c r="F2946" s="2">
        <v>303.55</v>
      </c>
      <c r="G2946" s="2">
        <v>306.75</v>
      </c>
      <c r="H2946">
        <v>514</v>
      </c>
      <c r="J2946">
        <v>1</v>
      </c>
      <c r="N2946">
        <v>107.94992358552074</v>
      </c>
      <c r="O2946">
        <v>0</v>
      </c>
      <c r="P2946">
        <f t="shared" si="135"/>
        <v>1403.3490066117695</v>
      </c>
      <c r="R2946">
        <f t="shared" si="136"/>
        <v>49117.21523141193</v>
      </c>
      <c r="V2946">
        <f t="shared" si="137"/>
        <v>161.80930730163706</v>
      </c>
    </row>
    <row r="2947" spans="1:22" x14ac:dyDescent="0.25">
      <c r="A2947" s="2">
        <v>1920</v>
      </c>
      <c r="B2947" s="3">
        <v>2009</v>
      </c>
      <c r="C2947" t="s">
        <v>7</v>
      </c>
      <c r="D2947" s="2">
        <v>57</v>
      </c>
      <c r="E2947" s="2">
        <v>35</v>
      </c>
      <c r="F2947" s="2">
        <v>295.82</v>
      </c>
      <c r="G2947" s="2">
        <v>299.22000000000003</v>
      </c>
      <c r="H2947">
        <v>514</v>
      </c>
      <c r="J2947">
        <v>1</v>
      </c>
      <c r="N2947">
        <v>107.94992358552074</v>
      </c>
      <c r="O2947">
        <v>0</v>
      </c>
      <c r="P2947">
        <f t="shared" ref="P2947:P3010" si="138">SUM(N2947*D2947)</f>
        <v>6153.145644374682</v>
      </c>
      <c r="R2947">
        <f t="shared" ref="R2947:R3010" si="139">SUM(P2947*E2947)</f>
        <v>215360.09755311388</v>
      </c>
      <c r="V2947">
        <f t="shared" ref="V2947:V3010" si="140">SUM(R2947/F2947)</f>
        <v>728.01060629137271</v>
      </c>
    </row>
    <row r="2948" spans="1:22" x14ac:dyDescent="0.25">
      <c r="A2948" s="2">
        <v>1922</v>
      </c>
      <c r="B2948" s="3">
        <v>2009</v>
      </c>
      <c r="C2948" t="s">
        <v>7</v>
      </c>
      <c r="D2948" s="2">
        <v>306</v>
      </c>
      <c r="E2948" s="2">
        <v>35</v>
      </c>
      <c r="F2948" s="2">
        <v>2530.0500000000002</v>
      </c>
      <c r="G2948" s="2">
        <v>2543.29</v>
      </c>
      <c r="H2948">
        <v>514</v>
      </c>
      <c r="J2948">
        <v>1</v>
      </c>
      <c r="N2948">
        <v>107.94992358552074</v>
      </c>
      <c r="O2948">
        <v>0</v>
      </c>
      <c r="P2948">
        <f t="shared" si="138"/>
        <v>33032.676617169345</v>
      </c>
      <c r="R2948">
        <f t="shared" si="139"/>
        <v>1156143.6816009271</v>
      </c>
      <c r="V2948">
        <f t="shared" si="140"/>
        <v>456.96475627000535</v>
      </c>
    </row>
    <row r="2949" spans="1:22" x14ac:dyDescent="0.25">
      <c r="A2949" s="2">
        <v>1923</v>
      </c>
      <c r="B2949" s="3">
        <v>2009</v>
      </c>
      <c r="C2949" t="s">
        <v>7</v>
      </c>
      <c r="D2949" s="2">
        <v>77</v>
      </c>
      <c r="E2949" s="2">
        <v>35</v>
      </c>
      <c r="F2949" s="2">
        <v>430.08</v>
      </c>
      <c r="G2949" s="2">
        <v>438.88</v>
      </c>
      <c r="H2949">
        <v>514</v>
      </c>
      <c r="J2949">
        <v>1</v>
      </c>
      <c r="N2949">
        <v>107.94992358552074</v>
      </c>
      <c r="O2949">
        <v>0</v>
      </c>
      <c r="P2949">
        <f t="shared" si="138"/>
        <v>8312.1441160850973</v>
      </c>
      <c r="R2949">
        <f t="shared" si="139"/>
        <v>290925.04406297841</v>
      </c>
      <c r="V2949">
        <f t="shared" si="140"/>
        <v>676.4440198636961</v>
      </c>
    </row>
    <row r="2950" spans="1:22" x14ac:dyDescent="0.25">
      <c r="A2950" s="2">
        <v>1924</v>
      </c>
      <c r="B2950" s="3">
        <v>2009</v>
      </c>
      <c r="C2950" t="s">
        <v>7</v>
      </c>
      <c r="D2950" s="2">
        <v>393</v>
      </c>
      <c r="E2950" s="2">
        <v>35</v>
      </c>
      <c r="F2950" s="2">
        <v>3186.18</v>
      </c>
      <c r="G2950" s="2">
        <v>3216.48</v>
      </c>
      <c r="H2950">
        <v>514</v>
      </c>
      <c r="J2950">
        <v>1</v>
      </c>
      <c r="N2950">
        <v>107.94992358552074</v>
      </c>
      <c r="O2950">
        <v>0</v>
      </c>
      <c r="P2950">
        <f t="shared" si="138"/>
        <v>42424.319969109652</v>
      </c>
      <c r="R2950">
        <f t="shared" si="139"/>
        <v>1484851.1989188378</v>
      </c>
      <c r="V2950">
        <f t="shared" si="140"/>
        <v>466.02866094157827</v>
      </c>
    </row>
    <row r="2951" spans="1:22" x14ac:dyDescent="0.25">
      <c r="A2951" s="2">
        <v>1925</v>
      </c>
      <c r="B2951" s="3">
        <v>2009</v>
      </c>
      <c r="C2951" t="s">
        <v>7</v>
      </c>
      <c r="D2951" s="2">
        <v>18</v>
      </c>
      <c r="E2951" s="2">
        <v>35</v>
      </c>
      <c r="F2951" s="2">
        <v>339.81</v>
      </c>
      <c r="G2951" s="2">
        <v>345.38</v>
      </c>
      <c r="H2951">
        <v>514</v>
      </c>
      <c r="J2951">
        <v>1</v>
      </c>
      <c r="N2951">
        <v>107.94992358552074</v>
      </c>
      <c r="O2951">
        <v>0</v>
      </c>
      <c r="P2951">
        <f t="shared" si="138"/>
        <v>1943.0986245393733</v>
      </c>
      <c r="R2951">
        <f t="shared" si="139"/>
        <v>68008.451858878063</v>
      </c>
      <c r="V2951">
        <f t="shared" si="140"/>
        <v>200.13669950524724</v>
      </c>
    </row>
    <row r="2952" spans="1:22" x14ac:dyDescent="0.25">
      <c r="A2952" s="2">
        <v>1926</v>
      </c>
      <c r="B2952" s="3">
        <v>2009</v>
      </c>
      <c r="C2952" t="s">
        <v>7</v>
      </c>
      <c r="D2952" s="2">
        <v>43</v>
      </c>
      <c r="E2952" s="2">
        <v>35</v>
      </c>
      <c r="F2952" s="2">
        <v>272.76</v>
      </c>
      <c r="G2952" s="2">
        <v>279.16000000000003</v>
      </c>
      <c r="H2952">
        <v>514</v>
      </c>
      <c r="J2952">
        <v>1</v>
      </c>
      <c r="N2952">
        <v>107.94992358552074</v>
      </c>
      <c r="O2952">
        <v>0</v>
      </c>
      <c r="P2952">
        <f t="shared" si="138"/>
        <v>4641.8467141773917</v>
      </c>
      <c r="R2952">
        <f t="shared" si="139"/>
        <v>162464.63499620871</v>
      </c>
      <c r="V2952">
        <f t="shared" si="140"/>
        <v>595.63218579047043</v>
      </c>
    </row>
    <row r="2953" spans="1:22" x14ac:dyDescent="0.25">
      <c r="A2953" s="2">
        <v>1927</v>
      </c>
      <c r="B2953" s="3">
        <v>2009</v>
      </c>
      <c r="C2953" t="s">
        <v>7</v>
      </c>
      <c r="D2953" s="2">
        <v>78</v>
      </c>
      <c r="E2953" s="2">
        <v>35</v>
      </c>
      <c r="F2953" s="2">
        <v>494.83</v>
      </c>
      <c r="G2953" s="2">
        <v>500.53</v>
      </c>
      <c r="H2953">
        <v>514</v>
      </c>
      <c r="J2953">
        <v>1</v>
      </c>
      <c r="N2953">
        <v>107.94992358552074</v>
      </c>
      <c r="O2953">
        <v>0</v>
      </c>
      <c r="P2953">
        <f t="shared" si="138"/>
        <v>8420.0940396706173</v>
      </c>
      <c r="R2953">
        <f t="shared" si="139"/>
        <v>294703.29138847161</v>
      </c>
      <c r="V2953">
        <f t="shared" si="140"/>
        <v>595.56472200244855</v>
      </c>
    </row>
    <row r="2954" spans="1:22" x14ac:dyDescent="0.25">
      <c r="A2954" s="2">
        <v>1928</v>
      </c>
      <c r="B2954" s="3">
        <v>2009</v>
      </c>
      <c r="C2954" t="s">
        <v>7</v>
      </c>
      <c r="D2954" s="2">
        <v>0</v>
      </c>
      <c r="E2954" s="2">
        <v>35</v>
      </c>
      <c r="F2954" s="2">
        <v>238.05</v>
      </c>
      <c r="G2954" s="2">
        <v>238.65</v>
      </c>
      <c r="H2954">
        <v>514</v>
      </c>
      <c r="J2954">
        <v>1</v>
      </c>
      <c r="N2954">
        <v>107.94992358552074</v>
      </c>
      <c r="O2954">
        <v>0</v>
      </c>
      <c r="P2954">
        <f t="shared" si="138"/>
        <v>0</v>
      </c>
      <c r="R2954">
        <f t="shared" si="139"/>
        <v>0</v>
      </c>
      <c r="V2954">
        <f t="shared" si="140"/>
        <v>0</v>
      </c>
    </row>
    <row r="2955" spans="1:22" x14ac:dyDescent="0.25">
      <c r="A2955" s="2">
        <v>1929</v>
      </c>
      <c r="B2955" s="3">
        <v>2009</v>
      </c>
      <c r="C2955" t="s">
        <v>7</v>
      </c>
      <c r="D2955" s="2">
        <v>0</v>
      </c>
      <c r="E2955" s="2">
        <v>35</v>
      </c>
      <c r="F2955" s="2">
        <v>270.75</v>
      </c>
      <c r="G2955" s="2">
        <v>270.95</v>
      </c>
      <c r="H2955">
        <v>514</v>
      </c>
      <c r="J2955">
        <v>1</v>
      </c>
      <c r="N2955">
        <v>107.94992358552074</v>
      </c>
      <c r="O2955">
        <v>0</v>
      </c>
      <c r="P2955">
        <f t="shared" si="138"/>
        <v>0</v>
      </c>
      <c r="R2955">
        <f t="shared" si="139"/>
        <v>0</v>
      </c>
      <c r="V2955">
        <f t="shared" si="140"/>
        <v>0</v>
      </c>
    </row>
    <row r="2956" spans="1:22" x14ac:dyDescent="0.25">
      <c r="A2956" s="2">
        <v>1931</v>
      </c>
      <c r="B2956" s="3">
        <v>2009</v>
      </c>
      <c r="C2956" t="s">
        <v>7</v>
      </c>
      <c r="D2956" s="2">
        <v>225</v>
      </c>
      <c r="E2956" s="2">
        <v>35</v>
      </c>
      <c r="F2956" s="2">
        <v>841.11</v>
      </c>
      <c r="G2956" s="2">
        <v>856.89</v>
      </c>
      <c r="H2956">
        <v>514</v>
      </c>
      <c r="J2956">
        <v>1</v>
      </c>
      <c r="N2956">
        <v>107.94992358552074</v>
      </c>
      <c r="O2956">
        <v>0</v>
      </c>
      <c r="P2956">
        <f t="shared" si="138"/>
        <v>24288.732806742166</v>
      </c>
      <c r="R2956">
        <f t="shared" si="139"/>
        <v>850105.64823597576</v>
      </c>
      <c r="V2956">
        <f t="shared" si="140"/>
        <v>1010.6949724007274</v>
      </c>
    </row>
    <row r="2957" spans="1:22" x14ac:dyDescent="0.25">
      <c r="A2957" s="2">
        <v>1933</v>
      </c>
      <c r="B2957" s="3">
        <v>2009</v>
      </c>
      <c r="C2957" t="s">
        <v>7</v>
      </c>
      <c r="D2957" s="2">
        <v>382</v>
      </c>
      <c r="E2957" s="2">
        <v>35</v>
      </c>
      <c r="F2957" s="2">
        <v>1392.92</v>
      </c>
      <c r="G2957" s="2">
        <v>1442.09</v>
      </c>
      <c r="H2957">
        <v>514</v>
      </c>
      <c r="J2957">
        <v>1</v>
      </c>
      <c r="N2957">
        <v>107.94992358552074</v>
      </c>
      <c r="O2957">
        <v>0</v>
      </c>
      <c r="P2957">
        <f t="shared" si="138"/>
        <v>41236.870809668922</v>
      </c>
      <c r="R2957">
        <f t="shared" si="139"/>
        <v>1443290.4783384122</v>
      </c>
      <c r="V2957">
        <f t="shared" si="140"/>
        <v>1036.1617884289208</v>
      </c>
    </row>
    <row r="2958" spans="1:22" x14ac:dyDescent="0.25">
      <c r="A2958" s="2">
        <v>1936</v>
      </c>
      <c r="B2958" s="3">
        <v>2009</v>
      </c>
      <c r="C2958" t="s">
        <v>7</v>
      </c>
      <c r="D2958" s="2">
        <v>20</v>
      </c>
      <c r="E2958" s="2">
        <v>35</v>
      </c>
      <c r="F2958" s="2">
        <v>1000.03</v>
      </c>
      <c r="G2958" s="2">
        <v>1003.63</v>
      </c>
      <c r="H2958">
        <v>514</v>
      </c>
      <c r="J2958">
        <v>1</v>
      </c>
      <c r="N2958">
        <v>107.94992358552074</v>
      </c>
      <c r="O2958">
        <v>0</v>
      </c>
      <c r="P2958">
        <f t="shared" si="138"/>
        <v>2158.9984717104148</v>
      </c>
      <c r="R2958">
        <f t="shared" si="139"/>
        <v>75564.946509864516</v>
      </c>
      <c r="V2958">
        <f t="shared" si="140"/>
        <v>75.562679629475639</v>
      </c>
    </row>
    <row r="2959" spans="1:22" x14ac:dyDescent="0.25">
      <c r="A2959" s="2">
        <v>1938</v>
      </c>
      <c r="B2959" s="3">
        <v>2009</v>
      </c>
      <c r="C2959" t="s">
        <v>7</v>
      </c>
      <c r="D2959" s="2">
        <v>61</v>
      </c>
      <c r="E2959" s="2">
        <v>35</v>
      </c>
      <c r="F2959" s="2">
        <v>782.92</v>
      </c>
      <c r="G2959" s="2">
        <v>796.8</v>
      </c>
      <c r="H2959">
        <v>514</v>
      </c>
      <c r="J2959">
        <v>1</v>
      </c>
      <c r="N2959">
        <v>107.94992358552074</v>
      </c>
      <c r="O2959">
        <v>0</v>
      </c>
      <c r="P2959">
        <f t="shared" si="138"/>
        <v>6584.945338716765</v>
      </c>
      <c r="R2959">
        <f t="shared" si="139"/>
        <v>230473.08685508679</v>
      </c>
      <c r="V2959">
        <f t="shared" si="140"/>
        <v>294.37629241185152</v>
      </c>
    </row>
    <row r="2960" spans="1:22" x14ac:dyDescent="0.25">
      <c r="A2960" s="2">
        <v>1939</v>
      </c>
      <c r="B2960" s="3">
        <v>2009</v>
      </c>
      <c r="C2960" t="s">
        <v>7</v>
      </c>
      <c r="D2960" s="2">
        <v>19</v>
      </c>
      <c r="E2960" s="2">
        <v>35</v>
      </c>
      <c r="F2960" s="2">
        <v>1478</v>
      </c>
      <c r="G2960" s="2">
        <v>1484.2</v>
      </c>
      <c r="H2960">
        <v>514</v>
      </c>
      <c r="J2960">
        <v>1</v>
      </c>
      <c r="N2960">
        <v>107.94992358552074</v>
      </c>
      <c r="O2960">
        <v>0</v>
      </c>
      <c r="P2960">
        <f t="shared" si="138"/>
        <v>2051.0485481248938</v>
      </c>
      <c r="R2960">
        <f t="shared" si="139"/>
        <v>71786.699184371289</v>
      </c>
      <c r="V2960">
        <f t="shared" si="140"/>
        <v>48.570161829750532</v>
      </c>
    </row>
    <row r="2961" spans="1:22" x14ac:dyDescent="0.25">
      <c r="A2961" s="2">
        <v>1940</v>
      </c>
      <c r="B2961" s="3">
        <v>2009</v>
      </c>
      <c r="C2961" t="s">
        <v>7</v>
      </c>
      <c r="D2961" s="2">
        <v>92</v>
      </c>
      <c r="E2961" s="2">
        <v>35</v>
      </c>
      <c r="F2961" s="2">
        <v>953.7</v>
      </c>
      <c r="G2961" s="2">
        <v>965.6</v>
      </c>
      <c r="H2961">
        <v>514</v>
      </c>
      <c r="J2961">
        <v>1</v>
      </c>
      <c r="N2961">
        <v>107.94992358552074</v>
      </c>
      <c r="O2961">
        <v>0</v>
      </c>
      <c r="P2961">
        <f t="shared" si="138"/>
        <v>9931.3929698679076</v>
      </c>
      <c r="R2961">
        <f t="shared" si="139"/>
        <v>347598.75394537678</v>
      </c>
      <c r="V2961">
        <f t="shared" si="140"/>
        <v>364.47389529765837</v>
      </c>
    </row>
    <row r="2962" spans="1:22" x14ac:dyDescent="0.25">
      <c r="A2962" s="2">
        <v>1941</v>
      </c>
      <c r="B2962" s="3">
        <v>2009</v>
      </c>
      <c r="C2962" t="s">
        <v>7</v>
      </c>
      <c r="D2962" s="2">
        <v>6</v>
      </c>
      <c r="E2962" s="2">
        <v>35</v>
      </c>
      <c r="F2962" s="2">
        <v>464.51</v>
      </c>
      <c r="G2962" s="2">
        <v>465.3</v>
      </c>
      <c r="H2962">
        <v>514</v>
      </c>
      <c r="J2962">
        <v>1</v>
      </c>
      <c r="N2962">
        <v>107.94992358552074</v>
      </c>
      <c r="O2962">
        <v>0</v>
      </c>
      <c r="P2962">
        <f t="shared" si="138"/>
        <v>647.69954151312436</v>
      </c>
      <c r="R2962">
        <f t="shared" si="139"/>
        <v>22669.483952959352</v>
      </c>
      <c r="V2962">
        <f t="shared" si="140"/>
        <v>48.803005216161871</v>
      </c>
    </row>
    <row r="2963" spans="1:22" x14ac:dyDescent="0.25">
      <c r="A2963" s="2">
        <v>1942</v>
      </c>
      <c r="B2963" s="3">
        <v>2009</v>
      </c>
      <c r="C2963" t="s">
        <v>7</v>
      </c>
      <c r="D2963" s="2">
        <v>100</v>
      </c>
      <c r="E2963" s="2">
        <v>35</v>
      </c>
      <c r="F2963" s="2">
        <v>3336.36</v>
      </c>
      <c r="G2963" s="2">
        <v>3354</v>
      </c>
      <c r="H2963">
        <v>514</v>
      </c>
      <c r="J2963">
        <v>1</v>
      </c>
      <c r="N2963">
        <v>107.94992358552074</v>
      </c>
      <c r="O2963">
        <v>0</v>
      </c>
      <c r="P2963">
        <f t="shared" si="138"/>
        <v>10794.992358552074</v>
      </c>
      <c r="R2963">
        <f t="shared" si="139"/>
        <v>377824.73254932259</v>
      </c>
      <c r="V2963">
        <f t="shared" si="140"/>
        <v>113.24459367374102</v>
      </c>
    </row>
    <row r="2964" spans="1:22" x14ac:dyDescent="0.25">
      <c r="A2964" s="2">
        <v>1943</v>
      </c>
      <c r="B2964" s="3">
        <v>2009</v>
      </c>
      <c r="C2964" t="s">
        <v>7</v>
      </c>
      <c r="D2964" s="2">
        <v>19</v>
      </c>
      <c r="E2964" s="2">
        <v>35</v>
      </c>
      <c r="F2964" s="2">
        <v>2046.2</v>
      </c>
      <c r="G2964" s="2">
        <v>2051</v>
      </c>
      <c r="H2964">
        <v>514</v>
      </c>
      <c r="J2964">
        <v>1</v>
      </c>
      <c r="N2964">
        <v>107.94992358552074</v>
      </c>
      <c r="O2964">
        <v>0</v>
      </c>
      <c r="P2964">
        <f t="shared" si="138"/>
        <v>2051.0485481248938</v>
      </c>
      <c r="R2964">
        <f t="shared" si="139"/>
        <v>71786.699184371289</v>
      </c>
      <c r="V2964">
        <f t="shared" si="140"/>
        <v>35.082933820922335</v>
      </c>
    </row>
    <row r="2965" spans="1:22" x14ac:dyDescent="0.25">
      <c r="A2965" s="2">
        <v>2002</v>
      </c>
      <c r="B2965" s="3">
        <v>2009</v>
      </c>
      <c r="C2965" t="s">
        <v>7</v>
      </c>
      <c r="D2965" s="2">
        <v>0</v>
      </c>
      <c r="E2965" s="2">
        <v>35</v>
      </c>
      <c r="F2965" s="2">
        <v>582.85</v>
      </c>
      <c r="G2965" s="2">
        <v>584.20000000000005</v>
      </c>
      <c r="H2965">
        <v>514</v>
      </c>
      <c r="J2965">
        <v>1</v>
      </c>
      <c r="N2965">
        <v>107.94992358552074</v>
      </c>
      <c r="O2965">
        <v>0</v>
      </c>
      <c r="P2965">
        <f t="shared" si="138"/>
        <v>0</v>
      </c>
      <c r="R2965">
        <f t="shared" si="139"/>
        <v>0</v>
      </c>
      <c r="V2965">
        <f t="shared" si="140"/>
        <v>0</v>
      </c>
    </row>
    <row r="2966" spans="1:22" x14ac:dyDescent="0.25">
      <c r="A2966" s="2">
        <v>2003</v>
      </c>
      <c r="B2966" s="3">
        <v>2009</v>
      </c>
      <c r="C2966" t="s">
        <v>7</v>
      </c>
      <c r="D2966" s="2">
        <v>28</v>
      </c>
      <c r="E2966" s="2">
        <v>35</v>
      </c>
      <c r="F2966" s="2">
        <v>1228.1199999999999</v>
      </c>
      <c r="G2966" s="2">
        <v>1236.5</v>
      </c>
      <c r="H2966">
        <v>514</v>
      </c>
      <c r="J2966">
        <v>1</v>
      </c>
      <c r="N2966">
        <v>107.94992358552074</v>
      </c>
      <c r="O2966">
        <v>0</v>
      </c>
      <c r="P2966">
        <f t="shared" si="138"/>
        <v>3022.5978603945805</v>
      </c>
      <c r="R2966">
        <f t="shared" si="139"/>
        <v>105790.92511381031</v>
      </c>
      <c r="V2966">
        <f t="shared" si="140"/>
        <v>86.140544176310399</v>
      </c>
    </row>
    <row r="2967" spans="1:22" x14ac:dyDescent="0.25">
      <c r="A2967" s="2">
        <v>2004</v>
      </c>
      <c r="B2967" s="3">
        <v>2009</v>
      </c>
      <c r="C2967" t="s">
        <v>7</v>
      </c>
      <c r="D2967" s="2">
        <v>1</v>
      </c>
      <c r="E2967" s="2">
        <v>35</v>
      </c>
      <c r="F2967" s="2">
        <v>818.85</v>
      </c>
      <c r="G2967" s="2">
        <v>820.4</v>
      </c>
      <c r="H2967">
        <v>514</v>
      </c>
      <c r="J2967">
        <v>1</v>
      </c>
      <c r="N2967">
        <v>107.94992358552074</v>
      </c>
      <c r="O2967">
        <v>0</v>
      </c>
      <c r="P2967">
        <f t="shared" si="138"/>
        <v>107.94992358552074</v>
      </c>
      <c r="R2967">
        <f t="shared" si="139"/>
        <v>3778.2473254932256</v>
      </c>
      <c r="V2967">
        <f t="shared" si="140"/>
        <v>4.6140896690397817</v>
      </c>
    </row>
    <row r="2968" spans="1:22" x14ac:dyDescent="0.25">
      <c r="A2968" s="2">
        <v>2011</v>
      </c>
      <c r="B2968" s="3">
        <v>2009</v>
      </c>
      <c r="C2968" t="s">
        <v>7</v>
      </c>
      <c r="D2968" s="2">
        <v>0</v>
      </c>
      <c r="E2968" s="2">
        <v>35</v>
      </c>
      <c r="F2968" s="2">
        <v>8991.7099999999991</v>
      </c>
      <c r="G2968" s="2">
        <v>8995.2999999999993</v>
      </c>
      <c r="H2968">
        <v>514</v>
      </c>
      <c r="J2968">
        <v>1</v>
      </c>
      <c r="N2968">
        <v>107.94992358552074</v>
      </c>
      <c r="O2968">
        <v>0</v>
      </c>
      <c r="P2968">
        <f t="shared" si="138"/>
        <v>0</v>
      </c>
      <c r="R2968">
        <f t="shared" si="139"/>
        <v>0</v>
      </c>
      <c r="V2968">
        <f t="shared" si="140"/>
        <v>0</v>
      </c>
    </row>
    <row r="2969" spans="1:22" x14ac:dyDescent="0.25">
      <c r="A2969" s="2">
        <v>2012</v>
      </c>
      <c r="B2969" s="3">
        <v>2009</v>
      </c>
      <c r="C2969" t="s">
        <v>7</v>
      </c>
      <c r="D2969" s="2">
        <v>168</v>
      </c>
      <c r="E2969" s="2">
        <v>35</v>
      </c>
      <c r="F2969" s="2">
        <v>3609.01</v>
      </c>
      <c r="G2969" s="2">
        <v>3639.8</v>
      </c>
      <c r="H2969">
        <v>514</v>
      </c>
      <c r="J2969">
        <v>1</v>
      </c>
      <c r="N2969">
        <v>107.94992358552074</v>
      </c>
      <c r="O2969">
        <v>0</v>
      </c>
      <c r="P2969">
        <f t="shared" si="138"/>
        <v>18135.587162367483</v>
      </c>
      <c r="R2969">
        <f t="shared" si="139"/>
        <v>634745.55068286194</v>
      </c>
      <c r="V2969">
        <f t="shared" si="140"/>
        <v>175.87802491067131</v>
      </c>
    </row>
    <row r="2970" spans="1:22" x14ac:dyDescent="0.25">
      <c r="A2970" s="2">
        <v>2014</v>
      </c>
      <c r="B2970" s="3">
        <v>2009</v>
      </c>
      <c r="C2970" t="s">
        <v>7</v>
      </c>
      <c r="D2970" s="2">
        <v>0</v>
      </c>
      <c r="E2970" s="2">
        <v>35</v>
      </c>
      <c r="F2970" s="2">
        <v>672.43</v>
      </c>
      <c r="G2970" s="2">
        <v>673.1</v>
      </c>
      <c r="H2970">
        <v>514</v>
      </c>
      <c r="J2970">
        <v>1</v>
      </c>
      <c r="N2970">
        <v>107.94992358552074</v>
      </c>
      <c r="O2970">
        <v>0</v>
      </c>
      <c r="P2970">
        <f t="shared" si="138"/>
        <v>0</v>
      </c>
      <c r="R2970">
        <f t="shared" si="139"/>
        <v>0</v>
      </c>
      <c r="V2970">
        <f t="shared" si="140"/>
        <v>0</v>
      </c>
    </row>
    <row r="2971" spans="1:22" x14ac:dyDescent="0.25">
      <c r="A2971" s="2">
        <v>2015</v>
      </c>
      <c r="B2971" s="3">
        <v>2009</v>
      </c>
      <c r="C2971" t="s">
        <v>7</v>
      </c>
      <c r="D2971" s="2">
        <v>0</v>
      </c>
      <c r="E2971" s="2">
        <v>35</v>
      </c>
      <c r="F2971" s="2">
        <v>539.29999999999995</v>
      </c>
      <c r="G2971" s="2">
        <v>539.4</v>
      </c>
      <c r="H2971">
        <v>514</v>
      </c>
      <c r="J2971">
        <v>1</v>
      </c>
      <c r="N2971">
        <v>107.94992358552074</v>
      </c>
      <c r="O2971">
        <v>0</v>
      </c>
      <c r="P2971">
        <f t="shared" si="138"/>
        <v>0</v>
      </c>
      <c r="R2971">
        <f t="shared" si="139"/>
        <v>0</v>
      </c>
      <c r="V2971">
        <f t="shared" si="140"/>
        <v>0</v>
      </c>
    </row>
    <row r="2972" spans="1:22" x14ac:dyDescent="0.25">
      <c r="A2972" s="2">
        <v>2017</v>
      </c>
      <c r="B2972" s="3">
        <v>2009</v>
      </c>
      <c r="C2972" t="s">
        <v>7</v>
      </c>
      <c r="D2972" s="2">
        <v>0</v>
      </c>
      <c r="E2972" s="2">
        <v>35</v>
      </c>
      <c r="F2972" s="2">
        <v>1741.9</v>
      </c>
      <c r="G2972" s="2">
        <v>1743.9</v>
      </c>
      <c r="H2972">
        <v>514</v>
      </c>
      <c r="J2972">
        <v>1</v>
      </c>
      <c r="N2972">
        <v>107.94992358552074</v>
      </c>
      <c r="O2972">
        <v>0</v>
      </c>
      <c r="P2972">
        <f t="shared" si="138"/>
        <v>0</v>
      </c>
      <c r="R2972">
        <f t="shared" si="139"/>
        <v>0</v>
      </c>
      <c r="V2972">
        <f t="shared" si="140"/>
        <v>0</v>
      </c>
    </row>
    <row r="2973" spans="1:22" x14ac:dyDescent="0.25">
      <c r="A2973" s="2">
        <v>2018</v>
      </c>
      <c r="B2973" s="3">
        <v>2009</v>
      </c>
      <c r="C2973" t="s">
        <v>7</v>
      </c>
      <c r="D2973" s="2">
        <v>0</v>
      </c>
      <c r="E2973" s="2">
        <v>35</v>
      </c>
      <c r="F2973" s="2">
        <v>1073.2</v>
      </c>
      <c r="G2973" s="2">
        <v>1073.4000000000001</v>
      </c>
      <c r="H2973">
        <v>514</v>
      </c>
      <c r="J2973">
        <v>1</v>
      </c>
      <c r="N2973">
        <v>107.94992358552074</v>
      </c>
      <c r="O2973">
        <v>0</v>
      </c>
      <c r="P2973">
        <f t="shared" si="138"/>
        <v>0</v>
      </c>
      <c r="R2973">
        <f t="shared" si="139"/>
        <v>0</v>
      </c>
      <c r="V2973">
        <f t="shared" si="140"/>
        <v>0</v>
      </c>
    </row>
    <row r="2974" spans="1:22" x14ac:dyDescent="0.25">
      <c r="A2974" s="2">
        <v>2019</v>
      </c>
      <c r="B2974" s="3">
        <v>2009</v>
      </c>
      <c r="C2974" t="s">
        <v>7</v>
      </c>
      <c r="D2974" s="2">
        <v>0</v>
      </c>
      <c r="E2974" s="2">
        <v>35</v>
      </c>
      <c r="F2974" s="2">
        <v>893</v>
      </c>
      <c r="G2974" s="2">
        <v>893.2</v>
      </c>
      <c r="H2974">
        <v>514</v>
      </c>
      <c r="J2974">
        <v>1</v>
      </c>
      <c r="N2974">
        <v>107.94992358552074</v>
      </c>
      <c r="O2974">
        <v>0</v>
      </c>
      <c r="P2974">
        <f t="shared" si="138"/>
        <v>0</v>
      </c>
      <c r="R2974">
        <f t="shared" si="139"/>
        <v>0</v>
      </c>
      <c r="V2974">
        <f t="shared" si="140"/>
        <v>0</v>
      </c>
    </row>
    <row r="2975" spans="1:22" x14ac:dyDescent="0.25">
      <c r="A2975" s="2">
        <v>2020</v>
      </c>
      <c r="B2975" s="3">
        <v>2009</v>
      </c>
      <c r="C2975" t="s">
        <v>7</v>
      </c>
      <c r="D2975" s="2">
        <v>59</v>
      </c>
      <c r="E2975" s="2">
        <v>35</v>
      </c>
      <c r="F2975" s="2">
        <v>4637.3599999999997</v>
      </c>
      <c r="G2975" s="2">
        <v>4645.8999999999996</v>
      </c>
      <c r="H2975">
        <v>514</v>
      </c>
      <c r="J2975">
        <v>1</v>
      </c>
      <c r="N2975">
        <v>107.94992358552074</v>
      </c>
      <c r="O2975">
        <v>0</v>
      </c>
      <c r="P2975">
        <f t="shared" si="138"/>
        <v>6369.0454915457231</v>
      </c>
      <c r="R2975">
        <f t="shared" si="139"/>
        <v>222916.59220410031</v>
      </c>
      <c r="V2975">
        <f t="shared" si="140"/>
        <v>48.069719022051409</v>
      </c>
    </row>
    <row r="2976" spans="1:22" x14ac:dyDescent="0.25">
      <c r="A2976" s="2">
        <v>2021</v>
      </c>
      <c r="B2976" s="3">
        <v>2009</v>
      </c>
      <c r="C2976" t="s">
        <v>7</v>
      </c>
      <c r="D2976" s="2">
        <v>63</v>
      </c>
      <c r="E2976" s="2">
        <v>35</v>
      </c>
      <c r="F2976" s="2">
        <v>5206.43</v>
      </c>
      <c r="G2976" s="2">
        <v>5217</v>
      </c>
      <c r="H2976">
        <v>514</v>
      </c>
      <c r="J2976">
        <v>1</v>
      </c>
      <c r="N2976">
        <v>107.94992358552074</v>
      </c>
      <c r="O2976">
        <v>0</v>
      </c>
      <c r="P2976">
        <f t="shared" si="138"/>
        <v>6800.8451858878061</v>
      </c>
      <c r="R2976">
        <f t="shared" si="139"/>
        <v>238029.58150607321</v>
      </c>
      <c r="V2976">
        <f t="shared" si="140"/>
        <v>45.71838697650275</v>
      </c>
    </row>
    <row r="2977" spans="1:22" x14ac:dyDescent="0.25">
      <c r="A2977" s="2">
        <v>2022</v>
      </c>
      <c r="B2977" s="3">
        <v>2009</v>
      </c>
      <c r="C2977" t="s">
        <v>7</v>
      </c>
      <c r="D2977" s="2">
        <v>3</v>
      </c>
      <c r="E2977" s="2">
        <v>35</v>
      </c>
      <c r="F2977" s="2">
        <v>3246.1</v>
      </c>
      <c r="G2977" s="2">
        <v>3247.9</v>
      </c>
      <c r="H2977">
        <v>514</v>
      </c>
      <c r="J2977">
        <v>1</v>
      </c>
      <c r="N2977">
        <v>107.94992358552074</v>
      </c>
      <c r="O2977">
        <v>0</v>
      </c>
      <c r="P2977">
        <f t="shared" si="138"/>
        <v>323.84977075656218</v>
      </c>
      <c r="R2977">
        <f t="shared" si="139"/>
        <v>11334.741976479676</v>
      </c>
      <c r="V2977">
        <f t="shared" si="140"/>
        <v>3.4918030795353427</v>
      </c>
    </row>
    <row r="2978" spans="1:22" x14ac:dyDescent="0.25">
      <c r="A2978" s="2">
        <v>2023</v>
      </c>
      <c r="B2978" s="3">
        <v>2009</v>
      </c>
      <c r="C2978" t="s">
        <v>7</v>
      </c>
      <c r="D2978" s="2">
        <v>0</v>
      </c>
      <c r="E2978" s="2">
        <v>35</v>
      </c>
      <c r="F2978" s="2">
        <v>1355.93</v>
      </c>
      <c r="G2978" s="2">
        <v>1356.6</v>
      </c>
      <c r="H2978">
        <v>514</v>
      </c>
      <c r="J2978">
        <v>1</v>
      </c>
      <c r="N2978">
        <v>107.94992358552074</v>
      </c>
      <c r="O2978">
        <v>0</v>
      </c>
      <c r="P2978">
        <f t="shared" si="138"/>
        <v>0</v>
      </c>
      <c r="R2978">
        <f t="shared" si="139"/>
        <v>0</v>
      </c>
      <c r="V2978">
        <f t="shared" si="140"/>
        <v>0</v>
      </c>
    </row>
    <row r="2979" spans="1:22" x14ac:dyDescent="0.25">
      <c r="A2979" s="2">
        <v>2024</v>
      </c>
      <c r="B2979" s="3">
        <v>2009</v>
      </c>
      <c r="C2979" t="s">
        <v>7</v>
      </c>
      <c r="D2979" s="2">
        <v>0</v>
      </c>
      <c r="E2979" s="2">
        <v>35</v>
      </c>
      <c r="F2979" s="2">
        <v>1082.4000000000001</v>
      </c>
      <c r="G2979" s="2">
        <v>1082.5</v>
      </c>
      <c r="H2979">
        <v>514</v>
      </c>
      <c r="J2979">
        <v>1</v>
      </c>
      <c r="N2979">
        <v>107.94992358552074</v>
      </c>
      <c r="O2979">
        <v>0</v>
      </c>
      <c r="P2979">
        <f t="shared" si="138"/>
        <v>0</v>
      </c>
      <c r="R2979">
        <f t="shared" si="139"/>
        <v>0</v>
      </c>
      <c r="V2979">
        <f t="shared" si="140"/>
        <v>0</v>
      </c>
    </row>
    <row r="2980" spans="1:22" x14ac:dyDescent="0.25">
      <c r="A2980" s="2">
        <v>2025</v>
      </c>
      <c r="B2980" s="3">
        <v>2009</v>
      </c>
      <c r="C2980" t="s">
        <v>7</v>
      </c>
      <c r="D2980" s="2">
        <v>123</v>
      </c>
      <c r="E2980" s="2">
        <v>35</v>
      </c>
      <c r="F2980" s="2">
        <v>3827.2</v>
      </c>
      <c r="G2980" s="2">
        <v>3853.4</v>
      </c>
      <c r="H2980">
        <v>514</v>
      </c>
      <c r="J2980">
        <v>1</v>
      </c>
      <c r="N2980">
        <v>107.94992358552074</v>
      </c>
      <c r="O2980">
        <v>0</v>
      </c>
      <c r="P2980">
        <f t="shared" si="138"/>
        <v>13277.84060101905</v>
      </c>
      <c r="R2980">
        <f t="shared" si="139"/>
        <v>464724.42103566678</v>
      </c>
      <c r="V2980">
        <f t="shared" si="140"/>
        <v>121.4267404461922</v>
      </c>
    </row>
    <row r="2981" spans="1:22" x14ac:dyDescent="0.25">
      <c r="A2981" s="2">
        <v>2027</v>
      </c>
      <c r="B2981" s="3">
        <v>2009</v>
      </c>
      <c r="C2981" t="s">
        <v>7</v>
      </c>
      <c r="D2981" s="2">
        <v>28</v>
      </c>
      <c r="E2981" s="2">
        <v>35</v>
      </c>
      <c r="F2981" s="2">
        <v>1372.9</v>
      </c>
      <c r="G2981" s="2">
        <v>1375.6</v>
      </c>
      <c r="H2981">
        <v>514</v>
      </c>
      <c r="J2981">
        <v>1</v>
      </c>
      <c r="N2981">
        <v>107.94992358552074</v>
      </c>
      <c r="O2981">
        <v>0</v>
      </c>
      <c r="P2981">
        <f t="shared" si="138"/>
        <v>3022.5978603945805</v>
      </c>
      <c r="R2981">
        <f t="shared" si="139"/>
        <v>105790.92511381031</v>
      </c>
      <c r="V2981">
        <f t="shared" si="140"/>
        <v>77.056540981725036</v>
      </c>
    </row>
    <row r="2982" spans="1:22" x14ac:dyDescent="0.25">
      <c r="A2982" s="2">
        <v>2028</v>
      </c>
      <c r="B2982" s="3">
        <v>2009</v>
      </c>
      <c r="C2982" t="s">
        <v>7</v>
      </c>
      <c r="D2982" s="2">
        <v>0</v>
      </c>
      <c r="E2982" s="2">
        <v>35</v>
      </c>
      <c r="F2982" s="2">
        <v>1415.33</v>
      </c>
      <c r="G2982" s="2">
        <v>1415.5</v>
      </c>
      <c r="H2982">
        <v>514</v>
      </c>
      <c r="J2982">
        <v>1</v>
      </c>
      <c r="N2982">
        <v>107.94992358552074</v>
      </c>
      <c r="O2982">
        <v>0</v>
      </c>
      <c r="P2982">
        <f t="shared" si="138"/>
        <v>0</v>
      </c>
      <c r="R2982">
        <f t="shared" si="139"/>
        <v>0</v>
      </c>
      <c r="V2982">
        <f t="shared" si="140"/>
        <v>0</v>
      </c>
    </row>
    <row r="2983" spans="1:22" x14ac:dyDescent="0.25">
      <c r="A2983" s="2">
        <v>2030</v>
      </c>
      <c r="B2983" s="3">
        <v>2009</v>
      </c>
      <c r="C2983" t="s">
        <v>7</v>
      </c>
      <c r="D2983" s="2">
        <v>61</v>
      </c>
      <c r="E2983" s="2">
        <v>35</v>
      </c>
      <c r="F2983" s="2">
        <v>3476.36</v>
      </c>
      <c r="G2983" s="2">
        <v>3485.1</v>
      </c>
      <c r="H2983">
        <v>514</v>
      </c>
      <c r="J2983">
        <v>1</v>
      </c>
      <c r="N2983">
        <v>107.94992358552074</v>
      </c>
      <c r="O2983">
        <v>0</v>
      </c>
      <c r="P2983">
        <f t="shared" si="138"/>
        <v>6584.945338716765</v>
      </c>
      <c r="R2983">
        <f t="shared" si="139"/>
        <v>230473.08685508679</v>
      </c>
      <c r="V2983">
        <f t="shared" si="140"/>
        <v>66.297243914636795</v>
      </c>
    </row>
    <row r="2984" spans="1:22" x14ac:dyDescent="0.25">
      <c r="A2984" s="2">
        <v>101</v>
      </c>
      <c r="B2984" s="3">
        <v>2015</v>
      </c>
      <c r="C2984" t="s">
        <v>7</v>
      </c>
      <c r="D2984" s="2">
        <v>79</v>
      </c>
      <c r="E2984" s="2">
        <v>35</v>
      </c>
      <c r="F2984" s="2">
        <v>535.04</v>
      </c>
      <c r="G2984" s="2">
        <v>596.72</v>
      </c>
      <c r="H2984">
        <v>514</v>
      </c>
      <c r="J2984">
        <v>1</v>
      </c>
      <c r="N2984">
        <v>107.94992358552074</v>
      </c>
      <c r="O2984">
        <v>0</v>
      </c>
      <c r="P2984">
        <f t="shared" si="138"/>
        <v>8528.0439632561374</v>
      </c>
      <c r="R2984">
        <f t="shared" si="139"/>
        <v>298481.53871396481</v>
      </c>
      <c r="V2984">
        <f t="shared" si="140"/>
        <v>557.86770842173451</v>
      </c>
    </row>
    <row r="2985" spans="1:22" x14ac:dyDescent="0.25">
      <c r="A2985" s="2">
        <v>104</v>
      </c>
      <c r="B2985" s="3">
        <v>2015</v>
      </c>
      <c r="C2985" t="s">
        <v>7</v>
      </c>
      <c r="D2985" s="2">
        <v>2</v>
      </c>
      <c r="E2985" s="2">
        <v>35</v>
      </c>
      <c r="F2985" s="2">
        <v>50.12</v>
      </c>
      <c r="G2985" s="2">
        <v>57.78</v>
      </c>
      <c r="H2985">
        <v>514</v>
      </c>
      <c r="J2985">
        <v>1</v>
      </c>
      <c r="N2985">
        <v>107.94992358552074</v>
      </c>
      <c r="O2985">
        <v>0</v>
      </c>
      <c r="P2985">
        <f t="shared" si="138"/>
        <v>215.89984717104147</v>
      </c>
      <c r="R2985">
        <f t="shared" si="139"/>
        <v>7556.4946509864512</v>
      </c>
      <c r="V2985">
        <f t="shared" si="140"/>
        <v>150.76804970044796</v>
      </c>
    </row>
    <row r="2986" spans="1:22" x14ac:dyDescent="0.25">
      <c r="A2986" s="2">
        <v>105</v>
      </c>
      <c r="B2986" s="3">
        <v>2015</v>
      </c>
      <c r="C2986" t="s">
        <v>7</v>
      </c>
      <c r="D2986" s="2">
        <v>161</v>
      </c>
      <c r="E2986" s="2">
        <v>35</v>
      </c>
      <c r="F2986" s="2">
        <v>288.05</v>
      </c>
      <c r="G2986" s="2">
        <v>370.26</v>
      </c>
      <c r="H2986">
        <v>514</v>
      </c>
      <c r="J2986">
        <v>1</v>
      </c>
      <c r="N2986">
        <v>107.94992358552074</v>
      </c>
      <c r="O2986">
        <v>0</v>
      </c>
      <c r="P2986">
        <f t="shared" si="138"/>
        <v>17379.937697268837</v>
      </c>
      <c r="R2986">
        <f t="shared" si="139"/>
        <v>608297.81940440927</v>
      </c>
      <c r="V2986">
        <f t="shared" si="140"/>
        <v>2111.7785780399558</v>
      </c>
    </row>
    <row r="2987" spans="1:22" x14ac:dyDescent="0.25">
      <c r="A2987" s="2">
        <v>106</v>
      </c>
      <c r="B2987" s="3">
        <v>2015</v>
      </c>
      <c r="C2987" t="s">
        <v>7</v>
      </c>
      <c r="D2987" s="2">
        <v>3</v>
      </c>
      <c r="E2987" s="2">
        <v>35</v>
      </c>
      <c r="F2987" s="2">
        <v>210.44</v>
      </c>
      <c r="G2987" s="2">
        <v>281.97000000000003</v>
      </c>
      <c r="H2987">
        <v>514</v>
      </c>
      <c r="J2987">
        <v>1</v>
      </c>
      <c r="N2987">
        <v>107.94992358552074</v>
      </c>
      <c r="O2987">
        <v>0</v>
      </c>
      <c r="P2987">
        <f t="shared" si="138"/>
        <v>323.84977075656218</v>
      </c>
      <c r="R2987">
        <f t="shared" si="139"/>
        <v>11334.741976479676</v>
      </c>
      <c r="V2987">
        <f t="shared" si="140"/>
        <v>53.862107852497985</v>
      </c>
    </row>
    <row r="2988" spans="1:22" x14ac:dyDescent="0.25">
      <c r="A2988" s="2">
        <v>111</v>
      </c>
      <c r="B2988" s="3">
        <v>2015</v>
      </c>
      <c r="C2988" t="s">
        <v>7</v>
      </c>
      <c r="D2988" s="2">
        <v>29</v>
      </c>
      <c r="E2988" s="2">
        <v>35</v>
      </c>
      <c r="F2988" s="2">
        <v>83.92</v>
      </c>
      <c r="G2988" s="2">
        <v>87.74</v>
      </c>
      <c r="H2988">
        <v>514</v>
      </c>
      <c r="J2988">
        <v>1</v>
      </c>
      <c r="N2988">
        <v>107.94992358552074</v>
      </c>
      <c r="O2988">
        <v>0</v>
      </c>
      <c r="P2988">
        <f t="shared" si="138"/>
        <v>3130.5477839801015</v>
      </c>
      <c r="R2988">
        <f t="shared" si="139"/>
        <v>109569.17243930355</v>
      </c>
      <c r="V2988">
        <f t="shared" si="140"/>
        <v>1305.6383751108622</v>
      </c>
    </row>
    <row r="2989" spans="1:22" x14ac:dyDescent="0.25">
      <c r="A2989" s="2">
        <v>118</v>
      </c>
      <c r="B2989" s="3">
        <v>2015</v>
      </c>
      <c r="C2989" t="s">
        <v>7</v>
      </c>
      <c r="D2989" s="2">
        <v>0</v>
      </c>
      <c r="E2989" s="2">
        <v>35</v>
      </c>
      <c r="F2989" s="2">
        <v>264.42</v>
      </c>
      <c r="G2989" s="2">
        <v>284.92</v>
      </c>
      <c r="H2989">
        <v>514</v>
      </c>
      <c r="J2989">
        <v>1</v>
      </c>
      <c r="N2989">
        <v>107.94992358552074</v>
      </c>
      <c r="O2989">
        <v>0</v>
      </c>
      <c r="P2989">
        <f t="shared" si="138"/>
        <v>0</v>
      </c>
      <c r="R2989">
        <f t="shared" si="139"/>
        <v>0</v>
      </c>
      <c r="V2989">
        <f t="shared" si="140"/>
        <v>0</v>
      </c>
    </row>
    <row r="2990" spans="1:22" x14ac:dyDescent="0.25">
      <c r="A2990" s="2">
        <v>119</v>
      </c>
      <c r="B2990" s="3">
        <v>2015</v>
      </c>
      <c r="C2990" t="s">
        <v>7</v>
      </c>
      <c r="D2990" s="2">
        <v>46</v>
      </c>
      <c r="E2990" s="2">
        <v>35</v>
      </c>
      <c r="F2990" s="2">
        <v>326.62</v>
      </c>
      <c r="G2990" s="2">
        <v>367.65</v>
      </c>
      <c r="H2990">
        <v>514</v>
      </c>
      <c r="J2990">
        <v>1</v>
      </c>
      <c r="N2990">
        <v>107.94992358552074</v>
      </c>
      <c r="O2990">
        <v>0</v>
      </c>
      <c r="P2990">
        <f t="shared" si="138"/>
        <v>4965.6964849339538</v>
      </c>
      <c r="R2990">
        <f t="shared" si="139"/>
        <v>173799.37697268839</v>
      </c>
      <c r="V2990">
        <f t="shared" si="140"/>
        <v>532.11492551799768</v>
      </c>
    </row>
    <row r="2991" spans="1:22" x14ac:dyDescent="0.25">
      <c r="A2991" s="2">
        <v>121</v>
      </c>
      <c r="B2991" s="3">
        <v>2015</v>
      </c>
      <c r="C2991" t="s">
        <v>7</v>
      </c>
      <c r="D2991" s="2">
        <v>0</v>
      </c>
      <c r="E2991" s="2">
        <v>35</v>
      </c>
      <c r="F2991" s="2">
        <v>156.30000000000001</v>
      </c>
      <c r="G2991" s="2">
        <v>159.4</v>
      </c>
      <c r="H2991">
        <v>514</v>
      </c>
      <c r="J2991">
        <v>1</v>
      </c>
      <c r="N2991">
        <v>107.94992358552074</v>
      </c>
      <c r="O2991">
        <v>0</v>
      </c>
      <c r="P2991">
        <f t="shared" si="138"/>
        <v>0</v>
      </c>
      <c r="R2991">
        <f t="shared" si="139"/>
        <v>0</v>
      </c>
      <c r="V2991">
        <f t="shared" si="140"/>
        <v>0</v>
      </c>
    </row>
    <row r="2992" spans="1:22" x14ac:dyDescent="0.25">
      <c r="A2992" s="2">
        <v>122</v>
      </c>
      <c r="B2992" s="3">
        <v>2015</v>
      </c>
      <c r="C2992" t="s">
        <v>7</v>
      </c>
      <c r="D2992" s="2">
        <v>43</v>
      </c>
      <c r="E2992" s="2">
        <v>35</v>
      </c>
      <c r="F2992" s="2">
        <v>121.27</v>
      </c>
      <c r="G2992" s="2">
        <v>187.7</v>
      </c>
      <c r="H2992">
        <v>514</v>
      </c>
      <c r="J2992">
        <v>1</v>
      </c>
      <c r="N2992">
        <v>107.94992358552074</v>
      </c>
      <c r="O2992">
        <v>0</v>
      </c>
      <c r="P2992">
        <f t="shared" si="138"/>
        <v>4641.8467141773917</v>
      </c>
      <c r="R2992">
        <f t="shared" si="139"/>
        <v>162464.63499620871</v>
      </c>
      <c r="V2992">
        <f t="shared" si="140"/>
        <v>1339.6935350557328</v>
      </c>
    </row>
    <row r="2993" spans="1:22" x14ac:dyDescent="0.25">
      <c r="A2993" s="2">
        <v>123</v>
      </c>
      <c r="B2993" s="3">
        <v>2015</v>
      </c>
      <c r="C2993" t="s">
        <v>7</v>
      </c>
      <c r="D2993" s="2">
        <v>66</v>
      </c>
      <c r="E2993" s="2">
        <v>35</v>
      </c>
      <c r="F2993" s="2">
        <v>96.12</v>
      </c>
      <c r="G2993" s="2">
        <v>134.01</v>
      </c>
      <c r="H2993">
        <v>514</v>
      </c>
      <c r="J2993">
        <v>1</v>
      </c>
      <c r="N2993">
        <v>107.94992358552074</v>
      </c>
      <c r="O2993">
        <v>0</v>
      </c>
      <c r="P2993">
        <f t="shared" si="138"/>
        <v>7124.6949566443682</v>
      </c>
      <c r="R2993">
        <f t="shared" si="139"/>
        <v>249364.32348255289</v>
      </c>
      <c r="V2993">
        <f t="shared" si="140"/>
        <v>2594.3021585783695</v>
      </c>
    </row>
    <row r="2994" spans="1:22" x14ac:dyDescent="0.25">
      <c r="A2994" s="2">
        <v>124</v>
      </c>
      <c r="B2994" s="3">
        <v>2015</v>
      </c>
      <c r="C2994" t="s">
        <v>7</v>
      </c>
      <c r="D2994" s="2">
        <v>0</v>
      </c>
      <c r="E2994" s="2">
        <v>35</v>
      </c>
      <c r="F2994" s="2">
        <v>39.159999999999997</v>
      </c>
      <c r="G2994" s="2">
        <v>66.209999999999994</v>
      </c>
      <c r="H2994">
        <v>514</v>
      </c>
      <c r="J2994">
        <v>1</v>
      </c>
      <c r="N2994">
        <v>107.94992358552074</v>
      </c>
      <c r="O2994">
        <v>0</v>
      </c>
      <c r="P2994">
        <f t="shared" si="138"/>
        <v>0</v>
      </c>
      <c r="R2994">
        <f t="shared" si="139"/>
        <v>0</v>
      </c>
      <c r="V2994">
        <f t="shared" si="140"/>
        <v>0</v>
      </c>
    </row>
    <row r="2995" spans="1:22" x14ac:dyDescent="0.25">
      <c r="A2995" s="2">
        <v>125</v>
      </c>
      <c r="B2995" s="3">
        <v>2015</v>
      </c>
      <c r="C2995" t="s">
        <v>7</v>
      </c>
      <c r="D2995" s="2">
        <v>124</v>
      </c>
      <c r="E2995" s="2">
        <v>35</v>
      </c>
      <c r="F2995" s="2">
        <v>151.91</v>
      </c>
      <c r="G2995" s="2">
        <v>229.55</v>
      </c>
      <c r="H2995">
        <v>514</v>
      </c>
      <c r="J2995">
        <v>1</v>
      </c>
      <c r="N2995">
        <v>107.94992358552074</v>
      </c>
      <c r="O2995">
        <v>0</v>
      </c>
      <c r="P2995">
        <f t="shared" si="138"/>
        <v>13385.790524604572</v>
      </c>
      <c r="R2995">
        <f t="shared" si="139"/>
        <v>468502.66836116003</v>
      </c>
      <c r="V2995">
        <f t="shared" si="140"/>
        <v>3084.0804974074126</v>
      </c>
    </row>
    <row r="2996" spans="1:22" x14ac:dyDescent="0.25">
      <c r="A2996" s="2">
        <v>127</v>
      </c>
      <c r="B2996" s="3">
        <v>2015</v>
      </c>
      <c r="C2996" t="s">
        <v>7</v>
      </c>
      <c r="D2996" s="2">
        <v>17</v>
      </c>
      <c r="E2996" s="2">
        <v>35</v>
      </c>
      <c r="F2996" s="2">
        <v>56.69</v>
      </c>
      <c r="G2996" s="2">
        <v>93.07</v>
      </c>
      <c r="H2996">
        <v>514</v>
      </c>
      <c r="J2996">
        <v>1</v>
      </c>
      <c r="N2996">
        <v>107.94992358552074</v>
      </c>
      <c r="O2996">
        <v>0</v>
      </c>
      <c r="P2996">
        <f t="shared" si="138"/>
        <v>1835.1487009538525</v>
      </c>
      <c r="R2996">
        <f t="shared" si="139"/>
        <v>64230.204533384836</v>
      </c>
      <c r="V2996">
        <f t="shared" si="140"/>
        <v>1133.0076650799936</v>
      </c>
    </row>
    <row r="2997" spans="1:22" x14ac:dyDescent="0.25">
      <c r="A2997" s="2">
        <v>128</v>
      </c>
      <c r="B2997" s="3">
        <v>2015</v>
      </c>
      <c r="C2997" t="s">
        <v>7</v>
      </c>
      <c r="D2997" s="2">
        <v>93</v>
      </c>
      <c r="E2997" s="2">
        <v>35</v>
      </c>
      <c r="F2997" s="2">
        <v>306.31</v>
      </c>
      <c r="G2997" s="2">
        <v>419.78</v>
      </c>
      <c r="H2997">
        <v>514</v>
      </c>
      <c r="J2997">
        <v>1</v>
      </c>
      <c r="N2997">
        <v>107.94992358552074</v>
      </c>
      <c r="O2997">
        <v>0</v>
      </c>
      <c r="P2997">
        <f t="shared" si="138"/>
        <v>10039.342893453428</v>
      </c>
      <c r="R2997">
        <f t="shared" si="139"/>
        <v>351377.00127086998</v>
      </c>
      <c r="V2997">
        <f t="shared" si="140"/>
        <v>1147.1287299496262</v>
      </c>
    </row>
    <row r="2998" spans="1:22" x14ac:dyDescent="0.25">
      <c r="A2998" s="2">
        <v>135</v>
      </c>
      <c r="B2998" s="3">
        <v>2015</v>
      </c>
      <c r="C2998" t="s">
        <v>7</v>
      </c>
      <c r="D2998" s="2">
        <v>75</v>
      </c>
      <c r="E2998" s="2">
        <v>35</v>
      </c>
      <c r="F2998" s="2">
        <v>69.64</v>
      </c>
      <c r="G2998" s="2">
        <v>104.69</v>
      </c>
      <c r="H2998">
        <v>514</v>
      </c>
      <c r="J2998">
        <v>1</v>
      </c>
      <c r="N2998">
        <v>107.94992358552074</v>
      </c>
      <c r="O2998">
        <v>0</v>
      </c>
      <c r="P2998">
        <f t="shared" si="138"/>
        <v>8096.2442689140553</v>
      </c>
      <c r="R2998">
        <f t="shared" si="139"/>
        <v>283368.54941199196</v>
      </c>
      <c r="V2998">
        <f t="shared" si="140"/>
        <v>4069.0486704766222</v>
      </c>
    </row>
    <row r="2999" spans="1:22" x14ac:dyDescent="0.25">
      <c r="A2999" s="2">
        <v>136</v>
      </c>
      <c r="B2999" s="3">
        <v>2015</v>
      </c>
      <c r="C2999" t="s">
        <v>7</v>
      </c>
      <c r="D2999" s="2">
        <v>0</v>
      </c>
      <c r="E2999" s="2">
        <v>35</v>
      </c>
      <c r="F2999" s="2">
        <v>42.12</v>
      </c>
      <c r="G2999" s="2">
        <v>69.17</v>
      </c>
      <c r="H2999">
        <v>514</v>
      </c>
      <c r="J2999">
        <v>1</v>
      </c>
      <c r="N2999">
        <v>107.94992358552074</v>
      </c>
      <c r="O2999">
        <v>0</v>
      </c>
      <c r="P2999">
        <f t="shared" si="138"/>
        <v>0</v>
      </c>
      <c r="R2999">
        <f t="shared" si="139"/>
        <v>0</v>
      </c>
      <c r="V2999">
        <f t="shared" si="140"/>
        <v>0</v>
      </c>
    </row>
    <row r="3000" spans="1:22" x14ac:dyDescent="0.25">
      <c r="A3000" s="2">
        <v>137</v>
      </c>
      <c r="B3000" s="3">
        <v>2015</v>
      </c>
      <c r="C3000" t="s">
        <v>7</v>
      </c>
      <c r="D3000" s="2">
        <v>0</v>
      </c>
      <c r="E3000" s="2">
        <v>35</v>
      </c>
      <c r="F3000" s="2">
        <v>203.09</v>
      </c>
      <c r="G3000" s="2">
        <v>238.79</v>
      </c>
      <c r="H3000">
        <v>514</v>
      </c>
      <c r="J3000">
        <v>1</v>
      </c>
      <c r="N3000">
        <v>107.94992358552074</v>
      </c>
      <c r="O3000">
        <v>0</v>
      </c>
      <c r="P3000">
        <f t="shared" si="138"/>
        <v>0</v>
      </c>
      <c r="R3000">
        <f t="shared" si="139"/>
        <v>0</v>
      </c>
      <c r="V3000">
        <f t="shared" si="140"/>
        <v>0</v>
      </c>
    </row>
    <row r="3001" spans="1:22" x14ac:dyDescent="0.25">
      <c r="A3001" s="2">
        <v>138</v>
      </c>
      <c r="B3001" s="3">
        <v>2015</v>
      </c>
      <c r="C3001" t="s">
        <v>7</v>
      </c>
      <c r="D3001" s="2">
        <v>9</v>
      </c>
      <c r="E3001" s="2">
        <v>35</v>
      </c>
      <c r="F3001" s="2">
        <v>109.54</v>
      </c>
      <c r="G3001" s="2">
        <v>139.54</v>
      </c>
      <c r="H3001">
        <v>514</v>
      </c>
      <c r="J3001">
        <v>1</v>
      </c>
      <c r="N3001">
        <v>107.94992358552074</v>
      </c>
      <c r="O3001">
        <v>0</v>
      </c>
      <c r="P3001">
        <f t="shared" si="138"/>
        <v>971.54931226968665</v>
      </c>
      <c r="R3001">
        <f t="shared" si="139"/>
        <v>34004.225929439031</v>
      </c>
      <c r="V3001">
        <f t="shared" si="140"/>
        <v>310.42747790249251</v>
      </c>
    </row>
    <row r="3002" spans="1:22" x14ac:dyDescent="0.25">
      <c r="A3002" s="2">
        <v>211</v>
      </c>
      <c r="B3002" s="3">
        <v>2015</v>
      </c>
      <c r="C3002" t="s">
        <v>7</v>
      </c>
      <c r="D3002" s="2">
        <v>33</v>
      </c>
      <c r="E3002" s="2">
        <v>35</v>
      </c>
      <c r="F3002" s="2">
        <v>94.87</v>
      </c>
      <c r="G3002" s="2">
        <v>133.28</v>
      </c>
      <c r="H3002">
        <v>514</v>
      </c>
      <c r="J3002">
        <v>1</v>
      </c>
      <c r="N3002">
        <v>107.94992358552074</v>
      </c>
      <c r="O3002">
        <v>0</v>
      </c>
      <c r="P3002">
        <f t="shared" si="138"/>
        <v>3562.3474783221841</v>
      </c>
      <c r="R3002">
        <f t="shared" si="139"/>
        <v>124682.16174127645</v>
      </c>
      <c r="V3002">
        <f t="shared" si="140"/>
        <v>1314.2422445586217</v>
      </c>
    </row>
    <row r="3003" spans="1:22" x14ac:dyDescent="0.25">
      <c r="A3003" s="2">
        <v>213</v>
      </c>
      <c r="B3003" s="3">
        <v>2015</v>
      </c>
      <c r="C3003" t="s">
        <v>7</v>
      </c>
      <c r="D3003" s="2">
        <v>49</v>
      </c>
      <c r="E3003" s="2">
        <v>35</v>
      </c>
      <c r="F3003" s="2">
        <v>127.46</v>
      </c>
      <c r="G3003" s="2">
        <v>162.08000000000001</v>
      </c>
      <c r="H3003">
        <v>514</v>
      </c>
      <c r="J3003">
        <v>1</v>
      </c>
      <c r="N3003">
        <v>107.94992358552074</v>
      </c>
      <c r="O3003">
        <v>0</v>
      </c>
      <c r="P3003">
        <f t="shared" si="138"/>
        <v>5289.5462556905159</v>
      </c>
      <c r="R3003">
        <f t="shared" si="139"/>
        <v>185134.11894916804</v>
      </c>
      <c r="V3003">
        <f t="shared" si="140"/>
        <v>1452.4879879897069</v>
      </c>
    </row>
    <row r="3004" spans="1:22" x14ac:dyDescent="0.25">
      <c r="A3004" s="2">
        <v>214</v>
      </c>
      <c r="B3004" s="3">
        <v>2015</v>
      </c>
      <c r="C3004" t="s">
        <v>7</v>
      </c>
      <c r="D3004" s="2">
        <v>52</v>
      </c>
      <c r="E3004" s="2">
        <v>35</v>
      </c>
      <c r="F3004" s="2">
        <v>61.32</v>
      </c>
      <c r="G3004" s="2">
        <v>101</v>
      </c>
      <c r="H3004">
        <v>514</v>
      </c>
      <c r="J3004">
        <v>1</v>
      </c>
      <c r="N3004">
        <v>107.94992358552074</v>
      </c>
      <c r="O3004">
        <v>0</v>
      </c>
      <c r="P3004">
        <f t="shared" si="138"/>
        <v>5613.3960264470779</v>
      </c>
      <c r="R3004">
        <f t="shared" si="139"/>
        <v>196468.86092564772</v>
      </c>
      <c r="V3004">
        <f t="shared" si="140"/>
        <v>3203.9931657802954</v>
      </c>
    </row>
    <row r="3005" spans="1:22" x14ac:dyDescent="0.25">
      <c r="A3005" s="2">
        <v>215</v>
      </c>
      <c r="B3005" s="3">
        <v>2015</v>
      </c>
      <c r="C3005" t="s">
        <v>7</v>
      </c>
      <c r="D3005" s="2">
        <v>0</v>
      </c>
      <c r="E3005" s="2">
        <v>35</v>
      </c>
      <c r="F3005" s="2">
        <v>71.11</v>
      </c>
      <c r="G3005" s="2">
        <v>86.54</v>
      </c>
      <c r="H3005">
        <v>514</v>
      </c>
      <c r="J3005">
        <v>1</v>
      </c>
      <c r="N3005">
        <v>107.94992358552074</v>
      </c>
      <c r="O3005">
        <v>0</v>
      </c>
      <c r="P3005">
        <f t="shared" si="138"/>
        <v>0</v>
      </c>
      <c r="R3005">
        <f t="shared" si="139"/>
        <v>0</v>
      </c>
      <c r="V3005">
        <f t="shared" si="140"/>
        <v>0</v>
      </c>
    </row>
    <row r="3006" spans="1:22" x14ac:dyDescent="0.25">
      <c r="A3006" s="2">
        <v>216</v>
      </c>
      <c r="B3006" s="3">
        <v>2015</v>
      </c>
      <c r="C3006" t="s">
        <v>7</v>
      </c>
      <c r="D3006" s="2">
        <v>46</v>
      </c>
      <c r="E3006" s="2">
        <v>35</v>
      </c>
      <c r="F3006" s="2">
        <v>53.73</v>
      </c>
      <c r="G3006" s="2">
        <v>59.56</v>
      </c>
      <c r="H3006">
        <v>514</v>
      </c>
      <c r="J3006">
        <v>1</v>
      </c>
      <c r="N3006">
        <v>107.94992358552074</v>
      </c>
      <c r="O3006">
        <v>0</v>
      </c>
      <c r="P3006">
        <f t="shared" si="138"/>
        <v>4965.6964849339538</v>
      </c>
      <c r="R3006">
        <f t="shared" si="139"/>
        <v>173799.37697268839</v>
      </c>
      <c r="V3006">
        <f t="shared" si="140"/>
        <v>3234.680382890162</v>
      </c>
    </row>
    <row r="3007" spans="1:22" x14ac:dyDescent="0.25">
      <c r="A3007" s="2">
        <v>217</v>
      </c>
      <c r="B3007" s="3">
        <v>2015</v>
      </c>
      <c r="C3007" t="s">
        <v>7</v>
      </c>
      <c r="D3007" s="2">
        <v>8</v>
      </c>
      <c r="E3007" s="2">
        <v>35</v>
      </c>
      <c r="F3007" s="2">
        <v>31.98</v>
      </c>
      <c r="G3007" s="2">
        <v>34.270000000000003</v>
      </c>
      <c r="H3007">
        <v>514</v>
      </c>
      <c r="J3007">
        <v>1</v>
      </c>
      <c r="N3007">
        <v>107.94992358552074</v>
      </c>
      <c r="O3007">
        <v>0</v>
      </c>
      <c r="P3007">
        <f t="shared" si="138"/>
        <v>863.59938868416589</v>
      </c>
      <c r="R3007">
        <f t="shared" si="139"/>
        <v>30225.978603945805</v>
      </c>
      <c r="V3007">
        <f t="shared" si="140"/>
        <v>945.15255171813021</v>
      </c>
    </row>
    <row r="3008" spans="1:22" x14ac:dyDescent="0.25">
      <c r="A3008" s="2">
        <v>219</v>
      </c>
      <c r="B3008" s="3">
        <v>2015</v>
      </c>
      <c r="C3008" t="s">
        <v>7</v>
      </c>
      <c r="D3008" s="2">
        <v>42</v>
      </c>
      <c r="E3008" s="2">
        <v>35</v>
      </c>
      <c r="F3008" s="2">
        <v>169</v>
      </c>
      <c r="G3008" s="2">
        <v>189.13</v>
      </c>
      <c r="H3008">
        <v>514</v>
      </c>
      <c r="J3008">
        <v>1</v>
      </c>
      <c r="N3008">
        <v>107.94992358552074</v>
      </c>
      <c r="O3008">
        <v>0</v>
      </c>
      <c r="P3008">
        <f t="shared" si="138"/>
        <v>4533.8967905918707</v>
      </c>
      <c r="R3008">
        <f t="shared" si="139"/>
        <v>158686.38767071549</v>
      </c>
      <c r="V3008">
        <f t="shared" si="140"/>
        <v>938.97270811074247</v>
      </c>
    </row>
    <row r="3009" spans="1:22" x14ac:dyDescent="0.25">
      <c r="A3009" s="2">
        <v>220</v>
      </c>
      <c r="B3009" s="3">
        <v>2015</v>
      </c>
      <c r="C3009" t="s">
        <v>7</v>
      </c>
      <c r="D3009" s="2">
        <v>35</v>
      </c>
      <c r="E3009" s="2">
        <v>35</v>
      </c>
      <c r="F3009" s="2">
        <v>84.84</v>
      </c>
      <c r="G3009" s="2">
        <v>96.97</v>
      </c>
      <c r="H3009">
        <v>514</v>
      </c>
      <c r="J3009">
        <v>1</v>
      </c>
      <c r="N3009">
        <v>107.94992358552074</v>
      </c>
      <c r="O3009">
        <v>0</v>
      </c>
      <c r="P3009">
        <f t="shared" si="138"/>
        <v>3778.2473254932256</v>
      </c>
      <c r="R3009">
        <f t="shared" si="139"/>
        <v>132238.6563922629</v>
      </c>
      <c r="V3009">
        <f t="shared" si="140"/>
        <v>1558.682890054961</v>
      </c>
    </row>
    <row r="3010" spans="1:22" x14ac:dyDescent="0.25">
      <c r="A3010" s="2">
        <v>221</v>
      </c>
      <c r="B3010" s="3">
        <v>2015</v>
      </c>
      <c r="C3010" t="s">
        <v>7</v>
      </c>
      <c r="D3010" s="2">
        <v>125</v>
      </c>
      <c r="E3010" s="2">
        <v>35</v>
      </c>
      <c r="F3010" s="2">
        <v>796.95</v>
      </c>
      <c r="G3010" s="2">
        <v>896.74</v>
      </c>
      <c r="H3010">
        <v>514</v>
      </c>
      <c r="J3010">
        <v>1</v>
      </c>
      <c r="N3010">
        <v>107.94992358552074</v>
      </c>
      <c r="O3010">
        <v>0</v>
      </c>
      <c r="P3010">
        <f t="shared" si="138"/>
        <v>13493.740448190092</v>
      </c>
      <c r="R3010">
        <f t="shared" si="139"/>
        <v>472280.91568665323</v>
      </c>
      <c r="V3010">
        <f t="shared" si="140"/>
        <v>592.61047203294208</v>
      </c>
    </row>
    <row r="3011" spans="1:22" x14ac:dyDescent="0.25">
      <c r="A3011" s="2">
        <v>226</v>
      </c>
      <c r="B3011" s="3">
        <v>2015</v>
      </c>
      <c r="C3011" t="s">
        <v>7</v>
      </c>
      <c r="D3011" s="2">
        <v>35</v>
      </c>
      <c r="E3011" s="2">
        <v>35</v>
      </c>
      <c r="F3011" s="2">
        <v>124.53</v>
      </c>
      <c r="G3011" s="2">
        <v>198.91</v>
      </c>
      <c r="H3011">
        <v>514</v>
      </c>
      <c r="J3011">
        <v>1</v>
      </c>
      <c r="N3011">
        <v>107.94992358552074</v>
      </c>
      <c r="O3011">
        <v>0</v>
      </c>
      <c r="P3011">
        <f t="shared" ref="P3011:P3074" si="141">SUM(N3011*D3011)</f>
        <v>3778.2473254932256</v>
      </c>
      <c r="R3011">
        <f t="shared" ref="R3011:R3074" si="142">SUM(P3011*E3011)</f>
        <v>132238.6563922629</v>
      </c>
      <c r="V3011">
        <f t="shared" ref="V3011:V3074" si="143">SUM(R3011/F3011)</f>
        <v>1061.9020026681353</v>
      </c>
    </row>
    <row r="3012" spans="1:22" x14ac:dyDescent="0.25">
      <c r="A3012" s="2">
        <v>227</v>
      </c>
      <c r="B3012" s="3">
        <v>2015</v>
      </c>
      <c r="C3012" t="s">
        <v>7</v>
      </c>
      <c r="D3012" s="2">
        <v>124</v>
      </c>
      <c r="E3012" s="2">
        <v>35</v>
      </c>
      <c r="F3012" s="2">
        <v>110.56</v>
      </c>
      <c r="G3012" s="2">
        <v>137.77000000000001</v>
      </c>
      <c r="H3012">
        <v>514</v>
      </c>
      <c r="J3012">
        <v>1</v>
      </c>
      <c r="N3012">
        <v>107.94992358552074</v>
      </c>
      <c r="O3012">
        <v>0</v>
      </c>
      <c r="P3012">
        <f t="shared" si="141"/>
        <v>13385.790524604572</v>
      </c>
      <c r="R3012">
        <f t="shared" si="142"/>
        <v>468502.66836116003</v>
      </c>
      <c r="V3012">
        <f t="shared" si="143"/>
        <v>4237.5422246848775</v>
      </c>
    </row>
    <row r="3013" spans="1:22" x14ac:dyDescent="0.25">
      <c r="A3013" s="2">
        <v>228</v>
      </c>
      <c r="B3013" s="3">
        <v>2015</v>
      </c>
      <c r="C3013" t="s">
        <v>7</v>
      </c>
      <c r="D3013" s="2">
        <v>49</v>
      </c>
      <c r="E3013" s="2">
        <v>35</v>
      </c>
      <c r="F3013" s="2">
        <v>50.62</v>
      </c>
      <c r="G3013" s="2">
        <v>56.64</v>
      </c>
      <c r="H3013">
        <v>514</v>
      </c>
      <c r="J3013">
        <v>1</v>
      </c>
      <c r="N3013">
        <v>107.94992358552074</v>
      </c>
      <c r="O3013">
        <v>0</v>
      </c>
      <c r="P3013">
        <f t="shared" si="141"/>
        <v>5289.5462556905159</v>
      </c>
      <c r="R3013">
        <f t="shared" si="142"/>
        <v>185134.11894916804</v>
      </c>
      <c r="V3013">
        <f t="shared" si="143"/>
        <v>3657.3314687706056</v>
      </c>
    </row>
    <row r="3014" spans="1:22" x14ac:dyDescent="0.25">
      <c r="A3014" s="2">
        <v>229</v>
      </c>
      <c r="B3014" s="3">
        <v>2015</v>
      </c>
      <c r="C3014" t="s">
        <v>7</v>
      </c>
      <c r="D3014" s="2">
        <v>105</v>
      </c>
      <c r="E3014" s="2">
        <v>35</v>
      </c>
      <c r="F3014" s="2">
        <v>165.73</v>
      </c>
      <c r="G3014" s="2">
        <v>195.71</v>
      </c>
      <c r="H3014">
        <v>514</v>
      </c>
      <c r="J3014">
        <v>1</v>
      </c>
      <c r="N3014">
        <v>107.94992358552074</v>
      </c>
      <c r="O3014">
        <v>0</v>
      </c>
      <c r="P3014">
        <f t="shared" si="141"/>
        <v>11334.741976479678</v>
      </c>
      <c r="R3014">
        <f t="shared" si="142"/>
        <v>396715.9691767887</v>
      </c>
      <c r="V3014">
        <f t="shared" si="143"/>
        <v>2393.7486826572663</v>
      </c>
    </row>
    <row r="3015" spans="1:22" x14ac:dyDescent="0.25">
      <c r="A3015" s="2">
        <v>230</v>
      </c>
      <c r="B3015" s="3">
        <v>2015</v>
      </c>
      <c r="C3015" t="s">
        <v>7</v>
      </c>
      <c r="D3015" s="2">
        <v>0</v>
      </c>
      <c r="E3015" s="2">
        <v>35</v>
      </c>
      <c r="F3015" s="2">
        <v>60.83</v>
      </c>
      <c r="G3015" s="2">
        <v>67.47</v>
      </c>
      <c r="H3015">
        <v>514</v>
      </c>
      <c r="J3015">
        <v>1</v>
      </c>
      <c r="N3015">
        <v>107.94992358552074</v>
      </c>
      <c r="O3015">
        <v>0</v>
      </c>
      <c r="P3015">
        <f t="shared" si="141"/>
        <v>0</v>
      </c>
      <c r="R3015">
        <f t="shared" si="142"/>
        <v>0</v>
      </c>
      <c r="V3015">
        <f t="shared" si="143"/>
        <v>0</v>
      </c>
    </row>
    <row r="3016" spans="1:22" x14ac:dyDescent="0.25">
      <c r="A3016" s="2">
        <v>231</v>
      </c>
      <c r="B3016" s="3">
        <v>2015</v>
      </c>
      <c r="C3016" t="s">
        <v>7</v>
      </c>
      <c r="D3016" s="2">
        <v>41</v>
      </c>
      <c r="E3016" s="2">
        <v>35</v>
      </c>
      <c r="F3016" s="2">
        <v>50.68</v>
      </c>
      <c r="G3016" s="2">
        <v>75.010000000000005</v>
      </c>
      <c r="H3016">
        <v>514</v>
      </c>
      <c r="J3016">
        <v>1</v>
      </c>
      <c r="N3016">
        <v>107.94992358552074</v>
      </c>
      <c r="O3016">
        <v>0</v>
      </c>
      <c r="P3016">
        <f t="shared" si="141"/>
        <v>4425.9468670063497</v>
      </c>
      <c r="R3016">
        <f t="shared" si="142"/>
        <v>154908.14034522223</v>
      </c>
      <c r="V3016">
        <f t="shared" si="143"/>
        <v>3056.593140197755</v>
      </c>
    </row>
    <row r="3017" spans="1:22" x14ac:dyDescent="0.25">
      <c r="A3017" s="2">
        <v>233</v>
      </c>
      <c r="B3017" s="3">
        <v>2015</v>
      </c>
      <c r="C3017" t="s">
        <v>7</v>
      </c>
      <c r="D3017" s="2">
        <v>39</v>
      </c>
      <c r="E3017" s="2">
        <v>35</v>
      </c>
      <c r="F3017" s="2">
        <v>165.15</v>
      </c>
      <c r="G3017" s="2">
        <v>180.48</v>
      </c>
      <c r="H3017">
        <v>514</v>
      </c>
      <c r="J3017">
        <v>1</v>
      </c>
      <c r="N3017">
        <v>107.94992358552074</v>
      </c>
      <c r="O3017">
        <v>0</v>
      </c>
      <c r="P3017">
        <f t="shared" si="141"/>
        <v>4210.0470198353087</v>
      </c>
      <c r="R3017">
        <f t="shared" si="142"/>
        <v>147351.64569423581</v>
      </c>
      <c r="V3017">
        <f t="shared" si="143"/>
        <v>892.22915951701964</v>
      </c>
    </row>
    <row r="3018" spans="1:22" x14ac:dyDescent="0.25">
      <c r="A3018" s="2">
        <v>234</v>
      </c>
      <c r="B3018" s="3">
        <v>2015</v>
      </c>
      <c r="C3018" t="s">
        <v>7</v>
      </c>
      <c r="D3018" s="2">
        <v>75</v>
      </c>
      <c r="E3018" s="2">
        <v>35</v>
      </c>
      <c r="F3018" s="2">
        <v>55.95</v>
      </c>
      <c r="G3018" s="2">
        <v>81.95</v>
      </c>
      <c r="H3018">
        <v>514</v>
      </c>
      <c r="J3018">
        <v>1</v>
      </c>
      <c r="N3018">
        <v>107.94992358552074</v>
      </c>
      <c r="O3018">
        <v>0</v>
      </c>
      <c r="P3018">
        <f t="shared" si="141"/>
        <v>8096.2442689140553</v>
      </c>
      <c r="R3018">
        <f t="shared" si="142"/>
        <v>283368.54941199196</v>
      </c>
      <c r="V3018">
        <f t="shared" si="143"/>
        <v>5064.6746990525817</v>
      </c>
    </row>
    <row r="3019" spans="1:22" x14ac:dyDescent="0.25">
      <c r="A3019" s="2">
        <v>235</v>
      </c>
      <c r="B3019" s="3">
        <v>2015</v>
      </c>
      <c r="C3019" t="s">
        <v>7</v>
      </c>
      <c r="D3019" s="2">
        <v>84</v>
      </c>
      <c r="E3019" s="2">
        <v>35</v>
      </c>
      <c r="F3019" s="2">
        <v>161.13</v>
      </c>
      <c r="G3019" s="2">
        <v>249.93</v>
      </c>
      <c r="H3019">
        <v>514</v>
      </c>
      <c r="J3019">
        <v>1</v>
      </c>
      <c r="N3019">
        <v>107.94992358552074</v>
      </c>
      <c r="O3019">
        <v>0</v>
      </c>
      <c r="P3019">
        <f t="shared" si="141"/>
        <v>9067.7935811837415</v>
      </c>
      <c r="R3019">
        <f t="shared" si="142"/>
        <v>317372.77534143097</v>
      </c>
      <c r="V3019">
        <f t="shared" si="143"/>
        <v>1969.6690581606838</v>
      </c>
    </row>
    <row r="3020" spans="1:22" x14ac:dyDescent="0.25">
      <c r="A3020" s="2">
        <v>236</v>
      </c>
      <c r="B3020" s="3">
        <v>2015</v>
      </c>
      <c r="C3020" t="s">
        <v>7</v>
      </c>
      <c r="D3020" s="2">
        <v>84</v>
      </c>
      <c r="E3020" s="2">
        <v>35</v>
      </c>
      <c r="F3020" s="2">
        <v>470.97</v>
      </c>
      <c r="G3020" s="2">
        <v>611.35</v>
      </c>
      <c r="H3020">
        <v>514</v>
      </c>
      <c r="J3020">
        <v>1</v>
      </c>
      <c r="N3020">
        <v>107.94992358552074</v>
      </c>
      <c r="O3020">
        <v>0</v>
      </c>
      <c r="P3020">
        <f t="shared" si="141"/>
        <v>9067.7935811837415</v>
      </c>
      <c r="R3020">
        <f t="shared" si="142"/>
        <v>317372.77534143097</v>
      </c>
      <c r="V3020">
        <f t="shared" si="143"/>
        <v>673.87047018160592</v>
      </c>
    </row>
    <row r="3021" spans="1:22" x14ac:dyDescent="0.25">
      <c r="A3021" s="2">
        <v>237</v>
      </c>
      <c r="B3021" s="3">
        <v>2015</v>
      </c>
      <c r="C3021" t="s">
        <v>7</v>
      </c>
      <c r="D3021" s="2">
        <v>189</v>
      </c>
      <c r="E3021" s="2">
        <v>35</v>
      </c>
      <c r="F3021" s="2">
        <v>334.9</v>
      </c>
      <c r="G3021" s="2">
        <v>387.02</v>
      </c>
      <c r="H3021">
        <v>514</v>
      </c>
      <c r="J3021">
        <v>1</v>
      </c>
      <c r="N3021">
        <v>107.94992358552074</v>
      </c>
      <c r="O3021">
        <v>0</v>
      </c>
      <c r="P3021">
        <f t="shared" si="141"/>
        <v>20402.535557663417</v>
      </c>
      <c r="R3021">
        <f t="shared" si="142"/>
        <v>714088.74451821961</v>
      </c>
      <c r="V3021">
        <f t="shared" si="143"/>
        <v>2132.2446835420114</v>
      </c>
    </row>
    <row r="3022" spans="1:22" x14ac:dyDescent="0.25">
      <c r="A3022" s="2">
        <v>238</v>
      </c>
      <c r="B3022" s="3">
        <v>2015</v>
      </c>
      <c r="C3022" t="s">
        <v>7</v>
      </c>
      <c r="D3022" s="2">
        <v>362</v>
      </c>
      <c r="E3022" s="2">
        <v>35</v>
      </c>
      <c r="F3022" s="2">
        <v>273.7</v>
      </c>
      <c r="G3022" s="2">
        <v>324.7</v>
      </c>
      <c r="H3022">
        <v>514</v>
      </c>
      <c r="J3022">
        <v>1</v>
      </c>
      <c r="N3022">
        <v>107.94992358552074</v>
      </c>
      <c r="O3022">
        <v>0</v>
      </c>
      <c r="P3022">
        <f t="shared" si="141"/>
        <v>39077.872337958506</v>
      </c>
      <c r="R3022">
        <f t="shared" si="142"/>
        <v>1367725.5318285478</v>
      </c>
      <c r="V3022">
        <f t="shared" si="143"/>
        <v>4997.1703756980196</v>
      </c>
    </row>
    <row r="3023" spans="1:22" x14ac:dyDescent="0.25">
      <c r="A3023" s="2">
        <v>239</v>
      </c>
      <c r="B3023" s="3">
        <v>2015</v>
      </c>
      <c r="C3023" t="s">
        <v>7</v>
      </c>
      <c r="D3023" s="2">
        <v>28</v>
      </c>
      <c r="E3023" s="2">
        <v>35</v>
      </c>
      <c r="F3023" s="2">
        <v>253.44</v>
      </c>
      <c r="G3023" s="2">
        <v>260.74</v>
      </c>
      <c r="H3023">
        <v>514</v>
      </c>
      <c r="J3023">
        <v>1</v>
      </c>
      <c r="N3023">
        <v>107.94992358552074</v>
      </c>
      <c r="O3023">
        <v>0</v>
      </c>
      <c r="P3023">
        <f t="shared" si="141"/>
        <v>3022.5978603945805</v>
      </c>
      <c r="R3023">
        <f t="shared" si="142"/>
        <v>105790.92511381031</v>
      </c>
      <c r="V3023">
        <f t="shared" si="143"/>
        <v>417.42000123820355</v>
      </c>
    </row>
    <row r="3024" spans="1:22" x14ac:dyDescent="0.25">
      <c r="A3024" s="2">
        <v>301</v>
      </c>
      <c r="B3024" s="3">
        <v>2015</v>
      </c>
      <c r="C3024" t="s">
        <v>7</v>
      </c>
      <c r="D3024" s="2">
        <v>6</v>
      </c>
      <c r="E3024" s="2">
        <v>35</v>
      </c>
      <c r="F3024" s="2">
        <v>390.37</v>
      </c>
      <c r="G3024" s="2">
        <v>426.59</v>
      </c>
      <c r="H3024">
        <v>514</v>
      </c>
      <c r="J3024">
        <v>1</v>
      </c>
      <c r="N3024">
        <v>107.94992358552074</v>
      </c>
      <c r="O3024">
        <v>0</v>
      </c>
      <c r="P3024">
        <f t="shared" si="141"/>
        <v>647.69954151312436</v>
      </c>
      <c r="R3024">
        <f t="shared" si="142"/>
        <v>22669.483952959352</v>
      </c>
      <c r="V3024">
        <f t="shared" si="143"/>
        <v>58.071788182901741</v>
      </c>
    </row>
    <row r="3025" spans="1:22" x14ac:dyDescent="0.25">
      <c r="A3025" s="2">
        <v>402</v>
      </c>
      <c r="B3025" s="3">
        <v>2015</v>
      </c>
      <c r="C3025" t="s">
        <v>7</v>
      </c>
      <c r="D3025" s="2">
        <v>236</v>
      </c>
      <c r="E3025" s="2">
        <v>35</v>
      </c>
      <c r="F3025" s="2">
        <v>910.53</v>
      </c>
      <c r="G3025" s="2">
        <v>963.69</v>
      </c>
      <c r="H3025">
        <v>514</v>
      </c>
      <c r="J3025">
        <v>1</v>
      </c>
      <c r="N3025">
        <v>107.94992358552074</v>
      </c>
      <c r="O3025">
        <v>0</v>
      </c>
      <c r="P3025">
        <f t="shared" si="141"/>
        <v>25476.181966182892</v>
      </c>
      <c r="R3025">
        <f t="shared" si="142"/>
        <v>891666.36881640123</v>
      </c>
      <c r="V3025">
        <f t="shared" si="143"/>
        <v>979.28280102402039</v>
      </c>
    </row>
    <row r="3026" spans="1:22" x14ac:dyDescent="0.25">
      <c r="A3026" s="2">
        <v>403</v>
      </c>
      <c r="B3026" s="3">
        <v>2015</v>
      </c>
      <c r="C3026" t="s">
        <v>7</v>
      </c>
      <c r="D3026" s="2">
        <v>181</v>
      </c>
      <c r="E3026" s="2">
        <v>35</v>
      </c>
      <c r="F3026" s="2">
        <v>289.58</v>
      </c>
      <c r="G3026" s="2">
        <v>338.2</v>
      </c>
      <c r="H3026">
        <v>514</v>
      </c>
      <c r="J3026">
        <v>1</v>
      </c>
      <c r="N3026">
        <v>107.94992358552074</v>
      </c>
      <c r="O3026">
        <v>0</v>
      </c>
      <c r="P3026">
        <f t="shared" si="141"/>
        <v>19538.936168979253</v>
      </c>
      <c r="R3026">
        <f t="shared" si="142"/>
        <v>683862.76591427391</v>
      </c>
      <c r="V3026">
        <f t="shared" si="143"/>
        <v>2361.5676701231919</v>
      </c>
    </row>
    <row r="3027" spans="1:22" x14ac:dyDescent="0.25">
      <c r="A3027" s="2">
        <v>412</v>
      </c>
      <c r="B3027" s="3">
        <v>2015</v>
      </c>
      <c r="C3027" t="s">
        <v>7</v>
      </c>
      <c r="D3027" s="2">
        <v>1767</v>
      </c>
      <c r="E3027" s="2">
        <v>35</v>
      </c>
      <c r="F3027" s="2">
        <v>941.89</v>
      </c>
      <c r="G3027" s="2">
        <v>1124.8</v>
      </c>
      <c r="H3027">
        <v>514</v>
      </c>
      <c r="J3027">
        <v>1</v>
      </c>
      <c r="N3027">
        <v>107.94992358552074</v>
      </c>
      <c r="O3027">
        <v>0</v>
      </c>
      <c r="P3027">
        <f t="shared" si="141"/>
        <v>190747.51497561514</v>
      </c>
      <c r="R3027">
        <f t="shared" si="142"/>
        <v>6676163.0241465298</v>
      </c>
      <c r="V3027">
        <f t="shared" si="143"/>
        <v>7088.0495855636327</v>
      </c>
    </row>
    <row r="3028" spans="1:22" x14ac:dyDescent="0.25">
      <c r="A3028" s="2">
        <v>415</v>
      </c>
      <c r="B3028" s="3">
        <v>2015</v>
      </c>
      <c r="C3028" t="s">
        <v>7</v>
      </c>
      <c r="D3028" s="2">
        <v>109</v>
      </c>
      <c r="E3028" s="2">
        <v>35</v>
      </c>
      <c r="F3028" s="2">
        <v>314.76</v>
      </c>
      <c r="G3028" s="2">
        <v>362.51</v>
      </c>
      <c r="H3028">
        <v>514</v>
      </c>
      <c r="J3028">
        <v>1</v>
      </c>
      <c r="N3028">
        <v>107.94992358552074</v>
      </c>
      <c r="O3028">
        <v>0</v>
      </c>
      <c r="P3028">
        <f t="shared" si="141"/>
        <v>11766.54167082176</v>
      </c>
      <c r="R3028">
        <f t="shared" si="142"/>
        <v>411828.9584787616</v>
      </c>
      <c r="V3028">
        <f t="shared" si="143"/>
        <v>1308.3903878471267</v>
      </c>
    </row>
    <row r="3029" spans="1:22" x14ac:dyDescent="0.25">
      <c r="A3029" s="2">
        <v>417</v>
      </c>
      <c r="B3029" s="3">
        <v>2015</v>
      </c>
      <c r="C3029" t="s">
        <v>7</v>
      </c>
      <c r="D3029" s="2">
        <v>327</v>
      </c>
      <c r="E3029" s="2">
        <v>35</v>
      </c>
      <c r="F3029" s="2">
        <v>539.87</v>
      </c>
      <c r="G3029" s="2">
        <v>640.73</v>
      </c>
      <c r="H3029">
        <v>514</v>
      </c>
      <c r="J3029">
        <v>1</v>
      </c>
      <c r="N3029">
        <v>107.94992358552074</v>
      </c>
      <c r="O3029">
        <v>0</v>
      </c>
      <c r="P3029">
        <f t="shared" si="141"/>
        <v>35299.62501246528</v>
      </c>
      <c r="R3029">
        <f t="shared" si="142"/>
        <v>1235486.8754362848</v>
      </c>
      <c r="V3029">
        <f t="shared" si="143"/>
        <v>2288.4895908946319</v>
      </c>
    </row>
    <row r="3030" spans="1:22" x14ac:dyDescent="0.25">
      <c r="A3030" s="2">
        <v>418</v>
      </c>
      <c r="B3030" s="3">
        <v>2015</v>
      </c>
      <c r="C3030" t="s">
        <v>7</v>
      </c>
      <c r="D3030" s="2">
        <v>163</v>
      </c>
      <c r="E3030" s="2">
        <v>35</v>
      </c>
      <c r="F3030" s="2">
        <v>447.68</v>
      </c>
      <c r="G3030" s="2">
        <v>473.48</v>
      </c>
      <c r="H3030">
        <v>514</v>
      </c>
      <c r="J3030">
        <v>1</v>
      </c>
      <c r="N3030">
        <v>107.94992358552074</v>
      </c>
      <c r="O3030">
        <v>0</v>
      </c>
      <c r="P3030">
        <f t="shared" si="141"/>
        <v>17595.837544439881</v>
      </c>
      <c r="R3030">
        <f t="shared" si="142"/>
        <v>615854.31405539578</v>
      </c>
      <c r="V3030">
        <f t="shared" si="143"/>
        <v>1375.6574206026532</v>
      </c>
    </row>
    <row r="3031" spans="1:22" x14ac:dyDescent="0.25">
      <c r="A3031" s="2">
        <v>419</v>
      </c>
      <c r="B3031" s="3">
        <v>2015</v>
      </c>
      <c r="C3031" t="s">
        <v>7</v>
      </c>
      <c r="D3031" s="2">
        <v>50</v>
      </c>
      <c r="E3031" s="2">
        <v>35</v>
      </c>
      <c r="F3031" s="2">
        <v>413.61</v>
      </c>
      <c r="G3031" s="2">
        <v>478.01</v>
      </c>
      <c r="H3031">
        <v>514</v>
      </c>
      <c r="J3031">
        <v>1</v>
      </c>
      <c r="N3031">
        <v>107.94992358552074</v>
      </c>
      <c r="O3031">
        <v>0</v>
      </c>
      <c r="P3031">
        <f t="shared" si="141"/>
        <v>5397.4961792760369</v>
      </c>
      <c r="R3031">
        <f t="shared" si="142"/>
        <v>188912.3662746613</v>
      </c>
      <c r="V3031">
        <f t="shared" si="143"/>
        <v>456.74032609139357</v>
      </c>
    </row>
    <row r="3032" spans="1:22" x14ac:dyDescent="0.25">
      <c r="A3032" s="2">
        <v>420</v>
      </c>
      <c r="B3032" s="3">
        <v>2015</v>
      </c>
      <c r="C3032" t="s">
        <v>7</v>
      </c>
      <c r="D3032" s="2">
        <v>116</v>
      </c>
      <c r="E3032" s="2">
        <v>35</v>
      </c>
      <c r="F3032" s="2">
        <v>567.33000000000004</v>
      </c>
      <c r="G3032" s="2">
        <v>605.27</v>
      </c>
      <c r="H3032">
        <v>514</v>
      </c>
      <c r="J3032">
        <v>1</v>
      </c>
      <c r="N3032">
        <v>107.94992358552074</v>
      </c>
      <c r="O3032">
        <v>0</v>
      </c>
      <c r="P3032">
        <f t="shared" si="141"/>
        <v>12522.191135920406</v>
      </c>
      <c r="R3032">
        <f t="shared" si="142"/>
        <v>438276.68975721422</v>
      </c>
      <c r="V3032">
        <f t="shared" si="143"/>
        <v>772.52514366808418</v>
      </c>
    </row>
    <row r="3033" spans="1:22" x14ac:dyDescent="0.25">
      <c r="A3033" s="2">
        <v>423</v>
      </c>
      <c r="B3033" s="3">
        <v>2015</v>
      </c>
      <c r="C3033" t="s">
        <v>7</v>
      </c>
      <c r="D3033" s="2">
        <v>212</v>
      </c>
      <c r="E3033" s="2">
        <v>35</v>
      </c>
      <c r="F3033" s="2">
        <v>711.45</v>
      </c>
      <c r="G3033" s="2">
        <v>777.75</v>
      </c>
      <c r="H3033">
        <v>514</v>
      </c>
      <c r="J3033">
        <v>1</v>
      </c>
      <c r="N3033">
        <v>107.94992358552074</v>
      </c>
      <c r="O3033">
        <v>0</v>
      </c>
      <c r="P3033">
        <f t="shared" si="141"/>
        <v>22885.383800130396</v>
      </c>
      <c r="R3033">
        <f t="shared" si="142"/>
        <v>800988.43300456391</v>
      </c>
      <c r="V3033">
        <f t="shared" si="143"/>
        <v>1125.8534443805804</v>
      </c>
    </row>
    <row r="3034" spans="1:22" x14ac:dyDescent="0.25">
      <c r="A3034" s="2">
        <v>425</v>
      </c>
      <c r="B3034" s="3">
        <v>2015</v>
      </c>
      <c r="C3034" t="s">
        <v>7</v>
      </c>
      <c r="D3034" s="2">
        <v>150</v>
      </c>
      <c r="E3034" s="2">
        <v>35</v>
      </c>
      <c r="F3034" s="2">
        <v>905.84</v>
      </c>
      <c r="G3034" s="2">
        <v>1004.97</v>
      </c>
      <c r="H3034">
        <v>514</v>
      </c>
      <c r="J3034">
        <v>1</v>
      </c>
      <c r="N3034">
        <v>107.94992358552074</v>
      </c>
      <c r="O3034">
        <v>0</v>
      </c>
      <c r="P3034">
        <f t="shared" si="141"/>
        <v>16192.488537828111</v>
      </c>
      <c r="R3034">
        <f t="shared" si="142"/>
        <v>566737.09882398392</v>
      </c>
      <c r="V3034">
        <f t="shared" si="143"/>
        <v>625.64812640641162</v>
      </c>
    </row>
    <row r="3035" spans="1:22" x14ac:dyDescent="0.25">
      <c r="A3035" s="2">
        <v>426</v>
      </c>
      <c r="B3035" s="3">
        <v>2015</v>
      </c>
      <c r="C3035" t="s">
        <v>7</v>
      </c>
      <c r="D3035" s="2">
        <v>73</v>
      </c>
      <c r="E3035" s="2">
        <v>35</v>
      </c>
      <c r="F3035" s="2">
        <v>630.32000000000005</v>
      </c>
      <c r="G3035" s="2">
        <v>678.82</v>
      </c>
      <c r="H3035">
        <v>514</v>
      </c>
      <c r="J3035">
        <v>1</v>
      </c>
      <c r="N3035">
        <v>107.94992358552074</v>
      </c>
      <c r="O3035">
        <v>0</v>
      </c>
      <c r="P3035">
        <f t="shared" si="141"/>
        <v>7880.3444217430133</v>
      </c>
      <c r="R3035">
        <f t="shared" si="142"/>
        <v>275812.05476100545</v>
      </c>
      <c r="V3035">
        <f t="shared" si="143"/>
        <v>437.57465217826729</v>
      </c>
    </row>
    <row r="3036" spans="1:22" x14ac:dyDescent="0.25">
      <c r="A3036" s="2">
        <v>427</v>
      </c>
      <c r="B3036" s="3">
        <v>2015</v>
      </c>
      <c r="C3036" t="s">
        <v>7</v>
      </c>
      <c r="D3036" s="2">
        <v>327</v>
      </c>
      <c r="E3036" s="2">
        <v>35</v>
      </c>
      <c r="F3036" s="2">
        <v>1162.4000000000001</v>
      </c>
      <c r="G3036" s="2">
        <v>1209.82</v>
      </c>
      <c r="H3036">
        <v>514</v>
      </c>
      <c r="J3036">
        <v>1</v>
      </c>
      <c r="N3036">
        <v>107.94992358552074</v>
      </c>
      <c r="O3036">
        <v>0</v>
      </c>
      <c r="P3036">
        <f t="shared" si="141"/>
        <v>35299.62501246528</v>
      </c>
      <c r="R3036">
        <f t="shared" si="142"/>
        <v>1235486.8754362848</v>
      </c>
      <c r="V3036">
        <f t="shared" si="143"/>
        <v>1062.8758391571616</v>
      </c>
    </row>
    <row r="3037" spans="1:22" x14ac:dyDescent="0.25">
      <c r="A3037" s="2">
        <v>428</v>
      </c>
      <c r="B3037" s="3">
        <v>2015</v>
      </c>
      <c r="C3037" t="s">
        <v>7</v>
      </c>
      <c r="D3037" s="2">
        <v>91</v>
      </c>
      <c r="E3037" s="2">
        <v>35</v>
      </c>
      <c r="F3037" s="2">
        <v>2925.19</v>
      </c>
      <c r="G3037" s="2">
        <v>2948.35</v>
      </c>
      <c r="H3037">
        <v>514</v>
      </c>
      <c r="J3037">
        <v>1</v>
      </c>
      <c r="N3037">
        <v>107.94992358552074</v>
      </c>
      <c r="O3037">
        <v>0</v>
      </c>
      <c r="P3037">
        <f t="shared" si="141"/>
        <v>9823.4430462823875</v>
      </c>
      <c r="R3037">
        <f t="shared" si="142"/>
        <v>343820.50661988358</v>
      </c>
      <c r="V3037">
        <f t="shared" si="143"/>
        <v>117.53783741223086</v>
      </c>
    </row>
    <row r="3038" spans="1:22" x14ac:dyDescent="0.25">
      <c r="A3038" s="2">
        <v>429</v>
      </c>
      <c r="B3038" s="3">
        <v>2015</v>
      </c>
      <c r="C3038" t="s">
        <v>7</v>
      </c>
      <c r="D3038" s="2">
        <v>241</v>
      </c>
      <c r="E3038" s="2">
        <v>35</v>
      </c>
      <c r="F3038" s="2">
        <v>1277.2</v>
      </c>
      <c r="G3038" s="2">
        <v>1295.29</v>
      </c>
      <c r="H3038">
        <v>514</v>
      </c>
      <c r="J3038">
        <v>1</v>
      </c>
      <c r="N3038">
        <v>107.94992358552074</v>
      </c>
      <c r="O3038">
        <v>0</v>
      </c>
      <c r="P3038">
        <f t="shared" si="141"/>
        <v>26015.931584110498</v>
      </c>
      <c r="R3038">
        <f t="shared" si="142"/>
        <v>910557.60544386739</v>
      </c>
      <c r="V3038">
        <f t="shared" si="143"/>
        <v>712.93266946748145</v>
      </c>
    </row>
    <row r="3039" spans="1:22" x14ac:dyDescent="0.25">
      <c r="A3039" s="2">
        <v>430</v>
      </c>
      <c r="B3039" s="3">
        <v>2015</v>
      </c>
      <c r="C3039" t="s">
        <v>7</v>
      </c>
      <c r="D3039" s="2">
        <v>404</v>
      </c>
      <c r="E3039" s="2">
        <v>35</v>
      </c>
      <c r="F3039" s="2">
        <v>2109.5100000000002</v>
      </c>
      <c r="G3039" s="2">
        <v>2130</v>
      </c>
      <c r="H3039">
        <v>514</v>
      </c>
      <c r="J3039">
        <v>1</v>
      </c>
      <c r="N3039">
        <v>107.94992358552074</v>
      </c>
      <c r="O3039">
        <v>0</v>
      </c>
      <c r="P3039">
        <f t="shared" si="141"/>
        <v>43611.769128550375</v>
      </c>
      <c r="R3039">
        <f t="shared" si="142"/>
        <v>1526411.9194992632</v>
      </c>
      <c r="V3039">
        <f t="shared" si="143"/>
        <v>723.58600788773833</v>
      </c>
    </row>
    <row r="3040" spans="1:22" x14ac:dyDescent="0.25">
      <c r="A3040" s="2">
        <v>432</v>
      </c>
      <c r="B3040" s="3">
        <v>2015</v>
      </c>
      <c r="C3040" t="s">
        <v>7</v>
      </c>
      <c r="D3040" s="2">
        <v>214</v>
      </c>
      <c r="E3040" s="2">
        <v>35</v>
      </c>
      <c r="F3040" s="2">
        <v>3042.83</v>
      </c>
      <c r="G3040" s="2">
        <v>3063.83</v>
      </c>
      <c r="H3040">
        <v>514</v>
      </c>
      <c r="J3040">
        <v>1</v>
      </c>
      <c r="N3040">
        <v>107.94992358552074</v>
      </c>
      <c r="O3040">
        <v>0</v>
      </c>
      <c r="P3040">
        <f t="shared" si="141"/>
        <v>23101.283647301436</v>
      </c>
      <c r="R3040">
        <f t="shared" si="142"/>
        <v>808544.9276555503</v>
      </c>
      <c r="V3040">
        <f t="shared" si="143"/>
        <v>265.721360593773</v>
      </c>
    </row>
    <row r="3041" spans="1:22" x14ac:dyDescent="0.25">
      <c r="A3041" s="2">
        <v>434</v>
      </c>
      <c r="B3041" s="3">
        <v>2015</v>
      </c>
      <c r="C3041" t="s">
        <v>7</v>
      </c>
      <c r="D3041" s="2">
        <v>56</v>
      </c>
      <c r="E3041" s="2">
        <v>35</v>
      </c>
      <c r="F3041" s="2">
        <v>1906.91</v>
      </c>
      <c r="G3041" s="2">
        <v>1920.91</v>
      </c>
      <c r="H3041">
        <v>514</v>
      </c>
      <c r="J3041">
        <v>1</v>
      </c>
      <c r="N3041">
        <v>107.94992358552074</v>
      </c>
      <c r="O3041">
        <v>0</v>
      </c>
      <c r="P3041">
        <f t="shared" si="141"/>
        <v>6045.195720789161</v>
      </c>
      <c r="R3041">
        <f t="shared" si="142"/>
        <v>211581.85022762063</v>
      </c>
      <c r="V3041">
        <f t="shared" si="143"/>
        <v>110.95534148314321</v>
      </c>
    </row>
    <row r="3042" spans="1:22" x14ac:dyDescent="0.25">
      <c r="A3042" s="2">
        <v>436</v>
      </c>
      <c r="B3042" s="3">
        <v>2015</v>
      </c>
      <c r="C3042" t="s">
        <v>7</v>
      </c>
      <c r="D3042" s="2">
        <v>703</v>
      </c>
      <c r="E3042" s="2">
        <v>35</v>
      </c>
      <c r="F3042" s="2">
        <v>1066.95</v>
      </c>
      <c r="G3042" s="2">
        <v>1097.6500000000001</v>
      </c>
      <c r="H3042">
        <v>514</v>
      </c>
      <c r="J3042">
        <v>1</v>
      </c>
      <c r="N3042">
        <v>107.94992358552074</v>
      </c>
      <c r="O3042">
        <v>0</v>
      </c>
      <c r="P3042">
        <f t="shared" si="141"/>
        <v>75888.796280621071</v>
      </c>
      <c r="R3042">
        <f t="shared" si="142"/>
        <v>2656107.8698217375</v>
      </c>
      <c r="V3042">
        <f t="shared" si="143"/>
        <v>2489.4398704922792</v>
      </c>
    </row>
    <row r="3043" spans="1:22" x14ac:dyDescent="0.25">
      <c r="A3043" s="2">
        <v>437</v>
      </c>
      <c r="B3043" s="3">
        <v>2015</v>
      </c>
      <c r="C3043" t="s">
        <v>7</v>
      </c>
      <c r="D3043" s="2">
        <v>1356</v>
      </c>
      <c r="E3043" s="2">
        <v>35</v>
      </c>
      <c r="F3043" s="2">
        <v>1764.56</v>
      </c>
      <c r="G3043" s="2">
        <v>1820.62</v>
      </c>
      <c r="H3043">
        <v>514</v>
      </c>
      <c r="J3043">
        <v>1</v>
      </c>
      <c r="N3043">
        <v>107.94992358552074</v>
      </c>
      <c r="O3043">
        <v>0</v>
      </c>
      <c r="P3043">
        <f t="shared" si="141"/>
        <v>146380.09638196611</v>
      </c>
      <c r="R3043">
        <f t="shared" si="142"/>
        <v>5123303.3733688137</v>
      </c>
      <c r="V3043">
        <f t="shared" si="143"/>
        <v>2903.4452630507399</v>
      </c>
    </row>
    <row r="3044" spans="1:22" x14ac:dyDescent="0.25">
      <c r="A3044" s="2">
        <v>438</v>
      </c>
      <c r="B3044" s="3">
        <v>2015</v>
      </c>
      <c r="C3044" t="s">
        <v>7</v>
      </c>
      <c r="D3044" s="2">
        <v>666</v>
      </c>
      <c r="E3044" s="2">
        <v>35</v>
      </c>
      <c r="F3044" s="2">
        <v>892.71</v>
      </c>
      <c r="G3044" s="2">
        <v>920.81</v>
      </c>
      <c r="H3044">
        <v>514</v>
      </c>
      <c r="J3044">
        <v>1</v>
      </c>
      <c r="N3044">
        <v>107.94992358552074</v>
      </c>
      <c r="O3044">
        <v>0</v>
      </c>
      <c r="P3044">
        <f t="shared" si="141"/>
        <v>71894.649107956808</v>
      </c>
      <c r="R3044">
        <f t="shared" si="142"/>
        <v>2516312.7187784882</v>
      </c>
      <c r="V3044">
        <f t="shared" si="143"/>
        <v>2818.7347725224186</v>
      </c>
    </row>
    <row r="3045" spans="1:22" x14ac:dyDescent="0.25">
      <c r="A3045" s="2">
        <v>439</v>
      </c>
      <c r="B3045" s="3">
        <v>2015</v>
      </c>
      <c r="C3045" t="s">
        <v>7</v>
      </c>
      <c r="D3045" s="2">
        <v>321</v>
      </c>
      <c r="E3045" s="2">
        <v>35</v>
      </c>
      <c r="F3045" s="2">
        <v>1231.51</v>
      </c>
      <c r="G3045" s="2">
        <v>1257.21</v>
      </c>
      <c r="H3045">
        <v>514</v>
      </c>
      <c r="J3045">
        <v>1</v>
      </c>
      <c r="N3045">
        <v>107.94992358552074</v>
      </c>
      <c r="O3045">
        <v>0</v>
      </c>
      <c r="P3045">
        <f t="shared" si="141"/>
        <v>34651.925470952156</v>
      </c>
      <c r="R3045">
        <f t="shared" si="142"/>
        <v>1212817.3914833255</v>
      </c>
      <c r="V3045">
        <f t="shared" si="143"/>
        <v>984.82139120537022</v>
      </c>
    </row>
    <row r="3046" spans="1:22" x14ac:dyDescent="0.25">
      <c r="A3046" s="2">
        <v>441</v>
      </c>
      <c r="B3046" s="3">
        <v>2015</v>
      </c>
      <c r="C3046" t="s">
        <v>7</v>
      </c>
      <c r="D3046" s="2">
        <v>799</v>
      </c>
      <c r="E3046" s="2">
        <v>35</v>
      </c>
      <c r="F3046" s="2">
        <v>977.23</v>
      </c>
      <c r="G3046" s="2">
        <v>1007.43</v>
      </c>
      <c r="H3046">
        <v>514</v>
      </c>
      <c r="J3046">
        <v>1</v>
      </c>
      <c r="N3046">
        <v>107.94992358552074</v>
      </c>
      <c r="O3046">
        <v>0</v>
      </c>
      <c r="P3046">
        <f t="shared" si="141"/>
        <v>86251.988944831071</v>
      </c>
      <c r="R3046">
        <f t="shared" si="142"/>
        <v>3018819.6130690873</v>
      </c>
      <c r="V3046">
        <f t="shared" si="143"/>
        <v>3089.1597812890386</v>
      </c>
    </row>
    <row r="3047" spans="1:22" x14ac:dyDescent="0.25">
      <c r="A3047" s="2">
        <v>501</v>
      </c>
      <c r="B3047" s="3">
        <v>2015</v>
      </c>
      <c r="C3047" t="s">
        <v>7</v>
      </c>
      <c r="D3047" s="2">
        <v>493</v>
      </c>
      <c r="E3047" s="2">
        <v>35</v>
      </c>
      <c r="F3047" s="2">
        <v>413.89</v>
      </c>
      <c r="G3047" s="2">
        <v>447.03</v>
      </c>
      <c r="H3047">
        <v>514</v>
      </c>
      <c r="J3047">
        <v>1</v>
      </c>
      <c r="N3047">
        <v>107.94992358552074</v>
      </c>
      <c r="O3047">
        <v>0</v>
      </c>
      <c r="P3047">
        <f t="shared" si="141"/>
        <v>53219.312327661726</v>
      </c>
      <c r="R3047">
        <f t="shared" si="142"/>
        <v>1862675.9314681604</v>
      </c>
      <c r="V3047">
        <f t="shared" si="143"/>
        <v>4500.4129876734405</v>
      </c>
    </row>
    <row r="3048" spans="1:22" x14ac:dyDescent="0.25">
      <c r="A3048" s="2">
        <v>502</v>
      </c>
      <c r="B3048" s="3">
        <v>2015</v>
      </c>
      <c r="C3048" t="s">
        <v>7</v>
      </c>
      <c r="D3048" s="2">
        <v>924</v>
      </c>
      <c r="E3048" s="2">
        <v>35</v>
      </c>
      <c r="F3048" s="2">
        <v>559.75</v>
      </c>
      <c r="G3048" s="2">
        <v>630.88</v>
      </c>
      <c r="H3048">
        <v>514</v>
      </c>
      <c r="J3048">
        <v>1</v>
      </c>
      <c r="N3048">
        <v>107.94992358552074</v>
      </c>
      <c r="O3048">
        <v>0</v>
      </c>
      <c r="P3048">
        <f t="shared" si="141"/>
        <v>99745.72939302116</v>
      </c>
      <c r="R3048">
        <f t="shared" si="142"/>
        <v>3491100.5287557407</v>
      </c>
      <c r="V3048">
        <f t="shared" si="143"/>
        <v>6236.8924140343734</v>
      </c>
    </row>
    <row r="3049" spans="1:22" x14ac:dyDescent="0.25">
      <c r="A3049" s="2">
        <v>511</v>
      </c>
      <c r="B3049" s="3">
        <v>2015</v>
      </c>
      <c r="C3049" t="s">
        <v>7</v>
      </c>
      <c r="D3049" s="2">
        <v>451</v>
      </c>
      <c r="E3049" s="2">
        <v>35</v>
      </c>
      <c r="F3049" s="2">
        <v>1317.5</v>
      </c>
      <c r="G3049" s="2">
        <v>1347</v>
      </c>
      <c r="H3049">
        <v>514</v>
      </c>
      <c r="J3049">
        <v>1</v>
      </c>
      <c r="N3049">
        <v>107.94992358552074</v>
      </c>
      <c r="O3049">
        <v>0</v>
      </c>
      <c r="P3049">
        <f t="shared" si="141"/>
        <v>48685.41553706985</v>
      </c>
      <c r="R3049">
        <f t="shared" si="142"/>
        <v>1703989.5437974448</v>
      </c>
      <c r="V3049">
        <f t="shared" si="143"/>
        <v>1293.3506973794647</v>
      </c>
    </row>
    <row r="3050" spans="1:22" x14ac:dyDescent="0.25">
      <c r="A3050" s="2">
        <v>512</v>
      </c>
      <c r="B3050" s="3">
        <v>2015</v>
      </c>
      <c r="C3050" t="s">
        <v>7</v>
      </c>
      <c r="D3050" s="2">
        <v>1016</v>
      </c>
      <c r="E3050" s="2">
        <v>35</v>
      </c>
      <c r="F3050" s="2">
        <v>2133.37</v>
      </c>
      <c r="G3050" s="2">
        <v>2174.17</v>
      </c>
      <c r="H3050">
        <v>514</v>
      </c>
      <c r="J3050">
        <v>1</v>
      </c>
      <c r="N3050">
        <v>107.94992358552074</v>
      </c>
      <c r="O3050">
        <v>0</v>
      </c>
      <c r="P3050">
        <f t="shared" si="141"/>
        <v>109677.12236288907</v>
      </c>
      <c r="R3050">
        <f t="shared" si="142"/>
        <v>3838699.2827011175</v>
      </c>
      <c r="V3050">
        <f t="shared" si="143"/>
        <v>1799.3593622771098</v>
      </c>
    </row>
    <row r="3051" spans="1:22" x14ac:dyDescent="0.25">
      <c r="A3051" s="2">
        <v>513</v>
      </c>
      <c r="B3051" s="3">
        <v>2015</v>
      </c>
      <c r="C3051" t="s">
        <v>7</v>
      </c>
      <c r="D3051" s="2">
        <v>673</v>
      </c>
      <c r="E3051" s="2">
        <v>35</v>
      </c>
      <c r="F3051" s="2">
        <v>1954.55</v>
      </c>
      <c r="G3051" s="2">
        <v>1978.85</v>
      </c>
      <c r="H3051">
        <v>514</v>
      </c>
      <c r="J3051">
        <v>1</v>
      </c>
      <c r="N3051">
        <v>107.94992358552074</v>
      </c>
      <c r="O3051">
        <v>0</v>
      </c>
      <c r="P3051">
        <f t="shared" si="141"/>
        <v>72650.29857305545</v>
      </c>
      <c r="R3051">
        <f t="shared" si="142"/>
        <v>2542760.4500569408</v>
      </c>
      <c r="V3051">
        <f t="shared" si="143"/>
        <v>1300.9441815542916</v>
      </c>
    </row>
    <row r="3052" spans="1:22" x14ac:dyDescent="0.25">
      <c r="A3052" s="2">
        <v>514</v>
      </c>
      <c r="B3052" s="3">
        <v>2015</v>
      </c>
      <c r="C3052" t="s">
        <v>7</v>
      </c>
      <c r="D3052" s="2">
        <v>1138</v>
      </c>
      <c r="E3052" s="2">
        <v>35</v>
      </c>
      <c r="F3052" s="2">
        <v>1848.3</v>
      </c>
      <c r="G3052" s="2">
        <v>1871</v>
      </c>
      <c r="H3052">
        <v>514</v>
      </c>
      <c r="J3052">
        <v>1</v>
      </c>
      <c r="N3052">
        <v>107.94992358552074</v>
      </c>
      <c r="O3052">
        <v>0</v>
      </c>
      <c r="P3052">
        <f t="shared" si="141"/>
        <v>122847.01304032259</v>
      </c>
      <c r="R3052">
        <f t="shared" si="142"/>
        <v>4299645.4564112909</v>
      </c>
      <c r="V3052">
        <f t="shared" si="143"/>
        <v>2326.2703329607157</v>
      </c>
    </row>
    <row r="3053" spans="1:22" x14ac:dyDescent="0.25">
      <c r="A3053" s="2">
        <v>515</v>
      </c>
      <c r="B3053" s="3">
        <v>2015</v>
      </c>
      <c r="C3053" t="s">
        <v>7</v>
      </c>
      <c r="D3053" s="2">
        <v>723</v>
      </c>
      <c r="E3053" s="2">
        <v>35</v>
      </c>
      <c r="F3053" s="2">
        <v>1239.69</v>
      </c>
      <c r="G3053" s="2">
        <v>1272.23</v>
      </c>
      <c r="H3053">
        <v>514</v>
      </c>
      <c r="J3053">
        <v>1</v>
      </c>
      <c r="N3053">
        <v>107.94992358552074</v>
      </c>
      <c r="O3053">
        <v>0</v>
      </c>
      <c r="P3053">
        <f t="shared" si="141"/>
        <v>78047.794752331494</v>
      </c>
      <c r="R3053">
        <f t="shared" si="142"/>
        <v>2731672.8163316022</v>
      </c>
      <c r="V3053">
        <f t="shared" si="143"/>
        <v>2203.512826861233</v>
      </c>
    </row>
    <row r="3054" spans="1:22" x14ac:dyDescent="0.25">
      <c r="A3054" s="2">
        <v>516</v>
      </c>
      <c r="B3054" s="3">
        <v>2015</v>
      </c>
      <c r="C3054" t="s">
        <v>7</v>
      </c>
      <c r="D3054" s="2">
        <v>1064</v>
      </c>
      <c r="E3054" s="2">
        <v>35</v>
      </c>
      <c r="F3054" s="2">
        <v>1050.3599999999999</v>
      </c>
      <c r="G3054" s="2">
        <v>1096.57</v>
      </c>
      <c r="H3054">
        <v>514</v>
      </c>
      <c r="J3054">
        <v>1</v>
      </c>
      <c r="N3054">
        <v>107.94992358552074</v>
      </c>
      <c r="O3054">
        <v>0</v>
      </c>
      <c r="P3054">
        <f t="shared" si="141"/>
        <v>114858.71869499407</v>
      </c>
      <c r="R3054">
        <f t="shared" si="142"/>
        <v>4020055.1543247923</v>
      </c>
      <c r="V3054">
        <f t="shared" si="143"/>
        <v>3827.3117353334023</v>
      </c>
    </row>
    <row r="3055" spans="1:22" x14ac:dyDescent="0.25">
      <c r="A3055" s="2">
        <v>517</v>
      </c>
      <c r="B3055" s="3">
        <v>2015</v>
      </c>
      <c r="C3055" t="s">
        <v>7</v>
      </c>
      <c r="D3055" s="2">
        <v>269</v>
      </c>
      <c r="E3055" s="2">
        <v>35</v>
      </c>
      <c r="F3055" s="2">
        <v>856.34</v>
      </c>
      <c r="G3055" s="2">
        <v>892.22</v>
      </c>
      <c r="H3055">
        <v>514</v>
      </c>
      <c r="J3055">
        <v>1</v>
      </c>
      <c r="N3055">
        <v>107.94992358552074</v>
      </c>
      <c r="O3055">
        <v>0</v>
      </c>
      <c r="P3055">
        <f t="shared" si="141"/>
        <v>29038.529444505079</v>
      </c>
      <c r="R3055">
        <f t="shared" si="142"/>
        <v>1016348.5305576777</v>
      </c>
      <c r="V3055">
        <f t="shared" si="143"/>
        <v>1186.8516366836509</v>
      </c>
    </row>
    <row r="3056" spans="1:22" x14ac:dyDescent="0.25">
      <c r="A3056" s="2">
        <v>519</v>
      </c>
      <c r="B3056" s="3">
        <v>2015</v>
      </c>
      <c r="C3056" t="s">
        <v>7</v>
      </c>
      <c r="D3056" s="2">
        <v>849</v>
      </c>
      <c r="E3056" s="2">
        <v>35</v>
      </c>
      <c r="F3056" s="2">
        <v>666.75</v>
      </c>
      <c r="G3056" s="2">
        <v>702.25</v>
      </c>
      <c r="H3056">
        <v>514</v>
      </c>
      <c r="J3056">
        <v>1</v>
      </c>
      <c r="N3056">
        <v>107.94992358552074</v>
      </c>
      <c r="O3056">
        <v>0</v>
      </c>
      <c r="P3056">
        <f t="shared" si="141"/>
        <v>91649.485124107101</v>
      </c>
      <c r="R3056">
        <f t="shared" si="142"/>
        <v>3207731.9793437487</v>
      </c>
      <c r="V3056">
        <f t="shared" si="143"/>
        <v>4810.9965944413179</v>
      </c>
    </row>
    <row r="3057" spans="1:22" x14ac:dyDescent="0.25">
      <c r="A3057" s="2">
        <v>520</v>
      </c>
      <c r="B3057" s="3">
        <v>2015</v>
      </c>
      <c r="C3057" t="s">
        <v>7</v>
      </c>
      <c r="D3057" s="2">
        <v>1020</v>
      </c>
      <c r="E3057" s="2">
        <v>35</v>
      </c>
      <c r="F3057" s="2">
        <v>1174.17</v>
      </c>
      <c r="G3057" s="2">
        <v>1222.3</v>
      </c>
      <c r="H3057">
        <v>514</v>
      </c>
      <c r="J3057">
        <v>1</v>
      </c>
      <c r="N3057">
        <v>107.94992358552074</v>
      </c>
      <c r="O3057">
        <v>0</v>
      </c>
      <c r="P3057">
        <f t="shared" si="141"/>
        <v>110108.92205723115</v>
      </c>
      <c r="R3057">
        <f t="shared" si="142"/>
        <v>3853812.27200309</v>
      </c>
      <c r="V3057">
        <f t="shared" si="143"/>
        <v>3282.1586925258607</v>
      </c>
    </row>
    <row r="3058" spans="1:22" x14ac:dyDescent="0.25">
      <c r="A3058" s="2">
        <v>521</v>
      </c>
      <c r="B3058" s="3">
        <v>2015</v>
      </c>
      <c r="C3058" t="s">
        <v>7</v>
      </c>
      <c r="D3058" s="2">
        <v>666</v>
      </c>
      <c r="E3058" s="2">
        <v>35</v>
      </c>
      <c r="F3058" s="2">
        <v>585.41999999999996</v>
      </c>
      <c r="G3058" s="2">
        <v>616.62</v>
      </c>
      <c r="H3058">
        <v>514</v>
      </c>
      <c r="J3058">
        <v>1</v>
      </c>
      <c r="N3058">
        <v>107.94992358552074</v>
      </c>
      <c r="O3058">
        <v>0</v>
      </c>
      <c r="P3058">
        <f t="shared" si="141"/>
        <v>71894.649107956808</v>
      </c>
      <c r="R3058">
        <f t="shared" si="142"/>
        <v>2516312.7187784882</v>
      </c>
      <c r="V3058">
        <f t="shared" si="143"/>
        <v>4298.3033015245264</v>
      </c>
    </row>
    <row r="3059" spans="1:22" x14ac:dyDescent="0.25">
      <c r="A3059" s="2">
        <v>522</v>
      </c>
      <c r="B3059" s="3">
        <v>2015</v>
      </c>
      <c r="C3059" t="s">
        <v>7</v>
      </c>
      <c r="D3059" s="2">
        <v>1644</v>
      </c>
      <c r="E3059" s="2">
        <v>35</v>
      </c>
      <c r="F3059" s="2">
        <v>1083.44</v>
      </c>
      <c r="G3059" s="2">
        <v>1152.54</v>
      </c>
      <c r="H3059">
        <v>514</v>
      </c>
      <c r="J3059">
        <v>1</v>
      </c>
      <c r="N3059">
        <v>107.94992358552074</v>
      </c>
      <c r="O3059">
        <v>0</v>
      </c>
      <c r="P3059">
        <f t="shared" si="141"/>
        <v>177469.6743745961</v>
      </c>
      <c r="R3059">
        <f t="shared" si="142"/>
        <v>6211438.6031108638</v>
      </c>
      <c r="V3059">
        <f t="shared" si="143"/>
        <v>5733.0711466355897</v>
      </c>
    </row>
    <row r="3060" spans="1:22" x14ac:dyDescent="0.25">
      <c r="A3060" s="2">
        <v>528</v>
      </c>
      <c r="B3060" s="3">
        <v>2015</v>
      </c>
      <c r="C3060" t="s">
        <v>7</v>
      </c>
      <c r="D3060" s="2">
        <v>616</v>
      </c>
      <c r="E3060" s="2">
        <v>35</v>
      </c>
      <c r="F3060" s="2">
        <v>373.62</v>
      </c>
      <c r="G3060" s="2">
        <v>486.52</v>
      </c>
      <c r="H3060">
        <v>514</v>
      </c>
      <c r="J3060">
        <v>1</v>
      </c>
      <c r="N3060">
        <v>107.94992358552074</v>
      </c>
      <c r="O3060">
        <v>0</v>
      </c>
      <c r="P3060">
        <f t="shared" si="141"/>
        <v>66497.152928680778</v>
      </c>
      <c r="R3060">
        <f t="shared" si="142"/>
        <v>2327400.3525038273</v>
      </c>
      <c r="V3060">
        <f t="shared" si="143"/>
        <v>6229.3248554783668</v>
      </c>
    </row>
    <row r="3061" spans="1:22" x14ac:dyDescent="0.25">
      <c r="A3061" s="2">
        <v>529</v>
      </c>
      <c r="B3061" s="3">
        <v>2015</v>
      </c>
      <c r="C3061" t="s">
        <v>7</v>
      </c>
      <c r="D3061" s="2">
        <v>262</v>
      </c>
      <c r="E3061" s="2">
        <v>35</v>
      </c>
      <c r="F3061" s="2">
        <v>172.1</v>
      </c>
      <c r="G3061" s="2">
        <v>231.51</v>
      </c>
      <c r="H3061">
        <v>514</v>
      </c>
      <c r="J3061">
        <v>1</v>
      </c>
      <c r="N3061">
        <v>107.94992358552074</v>
      </c>
      <c r="O3061">
        <v>0</v>
      </c>
      <c r="P3061">
        <f t="shared" si="141"/>
        <v>28282.879979406433</v>
      </c>
      <c r="R3061">
        <f t="shared" si="142"/>
        <v>989900.79927922518</v>
      </c>
      <c r="V3061">
        <f t="shared" si="143"/>
        <v>5751.8930812273402</v>
      </c>
    </row>
    <row r="3062" spans="1:22" x14ac:dyDescent="0.25">
      <c r="A3062" s="2">
        <v>532</v>
      </c>
      <c r="B3062" s="3">
        <v>2015</v>
      </c>
      <c r="C3062" t="s">
        <v>7</v>
      </c>
      <c r="D3062" s="2">
        <v>242</v>
      </c>
      <c r="E3062" s="2">
        <v>35</v>
      </c>
      <c r="F3062" s="2">
        <v>179.16</v>
      </c>
      <c r="G3062" s="2">
        <v>194.74</v>
      </c>
      <c r="H3062">
        <v>514</v>
      </c>
      <c r="J3062">
        <v>1</v>
      </c>
      <c r="N3062">
        <v>107.94992358552074</v>
      </c>
      <c r="O3062">
        <v>0</v>
      </c>
      <c r="P3062">
        <f t="shared" si="141"/>
        <v>26123.881507696016</v>
      </c>
      <c r="R3062">
        <f t="shared" si="142"/>
        <v>914335.85276936053</v>
      </c>
      <c r="V3062">
        <f t="shared" si="143"/>
        <v>5103.4597720995789</v>
      </c>
    </row>
    <row r="3063" spans="1:22" x14ac:dyDescent="0.25">
      <c r="A3063" s="2">
        <v>533</v>
      </c>
      <c r="B3063" s="3">
        <v>2015</v>
      </c>
      <c r="C3063" t="s">
        <v>7</v>
      </c>
      <c r="D3063" s="2">
        <v>229</v>
      </c>
      <c r="E3063" s="2">
        <v>35</v>
      </c>
      <c r="F3063" s="2">
        <v>245.36</v>
      </c>
      <c r="G3063" s="2">
        <v>273.16000000000003</v>
      </c>
      <c r="H3063">
        <v>514</v>
      </c>
      <c r="J3063">
        <v>1</v>
      </c>
      <c r="N3063">
        <v>107.94992358552074</v>
      </c>
      <c r="O3063">
        <v>0</v>
      </c>
      <c r="P3063">
        <f t="shared" si="141"/>
        <v>24720.53250108425</v>
      </c>
      <c r="R3063">
        <f t="shared" si="142"/>
        <v>865218.63753794879</v>
      </c>
      <c r="V3063">
        <f t="shared" si="143"/>
        <v>3526.32310701805</v>
      </c>
    </row>
    <row r="3064" spans="1:22" x14ac:dyDescent="0.25">
      <c r="A3064" s="2">
        <v>534</v>
      </c>
      <c r="B3064" s="3">
        <v>2015</v>
      </c>
      <c r="C3064" t="s">
        <v>7</v>
      </c>
      <c r="D3064" s="2">
        <v>814</v>
      </c>
      <c r="E3064" s="2">
        <v>35</v>
      </c>
      <c r="F3064" s="2">
        <v>582.39</v>
      </c>
      <c r="G3064" s="2">
        <v>659.57</v>
      </c>
      <c r="H3064">
        <v>514</v>
      </c>
      <c r="J3064">
        <v>1</v>
      </c>
      <c r="N3064">
        <v>107.94992358552074</v>
      </c>
      <c r="O3064">
        <v>0</v>
      </c>
      <c r="P3064">
        <f t="shared" si="141"/>
        <v>87871.237798613874</v>
      </c>
      <c r="R3064">
        <f t="shared" si="142"/>
        <v>3075493.3229514854</v>
      </c>
      <c r="V3064">
        <f t="shared" si="143"/>
        <v>5280.8140987164707</v>
      </c>
    </row>
    <row r="3065" spans="1:22" x14ac:dyDescent="0.25">
      <c r="A3065" s="2">
        <v>536</v>
      </c>
      <c r="B3065" s="3">
        <v>2015</v>
      </c>
      <c r="C3065" t="s">
        <v>7</v>
      </c>
      <c r="D3065" s="2">
        <v>166</v>
      </c>
      <c r="E3065" s="2">
        <v>35</v>
      </c>
      <c r="F3065" s="2">
        <v>635.76</v>
      </c>
      <c r="G3065" s="2">
        <v>661.35</v>
      </c>
      <c r="H3065">
        <v>514</v>
      </c>
      <c r="J3065">
        <v>1</v>
      </c>
      <c r="N3065">
        <v>107.94992358552074</v>
      </c>
      <c r="O3065">
        <v>0</v>
      </c>
      <c r="P3065">
        <f t="shared" si="141"/>
        <v>17919.687315196443</v>
      </c>
      <c r="R3065">
        <f t="shared" si="142"/>
        <v>627189.05603187555</v>
      </c>
      <c r="V3065">
        <f t="shared" si="143"/>
        <v>986.51858567993509</v>
      </c>
    </row>
    <row r="3066" spans="1:22" x14ac:dyDescent="0.25">
      <c r="A3066" s="2">
        <v>538</v>
      </c>
      <c r="B3066" s="3">
        <v>2015</v>
      </c>
      <c r="C3066" t="s">
        <v>7</v>
      </c>
      <c r="D3066" s="2">
        <v>491</v>
      </c>
      <c r="E3066" s="2">
        <v>35</v>
      </c>
      <c r="F3066" s="2">
        <v>886.56</v>
      </c>
      <c r="G3066" s="2">
        <v>928.23</v>
      </c>
      <c r="H3066">
        <v>514</v>
      </c>
      <c r="J3066">
        <v>1</v>
      </c>
      <c r="N3066">
        <v>107.94992358552074</v>
      </c>
      <c r="O3066">
        <v>0</v>
      </c>
      <c r="P3066">
        <f t="shared" si="141"/>
        <v>53003.412480490682</v>
      </c>
      <c r="R3066">
        <f t="shared" si="142"/>
        <v>1855119.4368171738</v>
      </c>
      <c r="V3066">
        <f t="shared" si="143"/>
        <v>2092.491694659328</v>
      </c>
    </row>
    <row r="3067" spans="1:22" x14ac:dyDescent="0.25">
      <c r="A3067" s="2">
        <v>540</v>
      </c>
      <c r="B3067" s="3">
        <v>2015</v>
      </c>
      <c r="C3067" t="s">
        <v>7</v>
      </c>
      <c r="D3067" s="2">
        <v>442</v>
      </c>
      <c r="E3067" s="2">
        <v>35</v>
      </c>
      <c r="F3067" s="2">
        <v>1049.82</v>
      </c>
      <c r="G3067" s="2">
        <v>1071.1199999999999</v>
      </c>
      <c r="H3067">
        <v>514</v>
      </c>
      <c r="J3067">
        <v>1</v>
      </c>
      <c r="N3067">
        <v>107.94992358552074</v>
      </c>
      <c r="O3067">
        <v>0</v>
      </c>
      <c r="P3067">
        <f t="shared" si="141"/>
        <v>47713.866224800164</v>
      </c>
      <c r="R3067">
        <f t="shared" si="142"/>
        <v>1669985.3178680057</v>
      </c>
      <c r="V3067">
        <f t="shared" si="143"/>
        <v>1590.7349049056083</v>
      </c>
    </row>
    <row r="3068" spans="1:22" x14ac:dyDescent="0.25">
      <c r="A3068" s="2">
        <v>541</v>
      </c>
      <c r="B3068" s="3">
        <v>2015</v>
      </c>
      <c r="C3068" t="s">
        <v>7</v>
      </c>
      <c r="D3068" s="2">
        <v>288</v>
      </c>
      <c r="E3068" s="2">
        <v>35</v>
      </c>
      <c r="F3068" s="2">
        <v>429.58</v>
      </c>
      <c r="G3068" s="2">
        <v>444.58</v>
      </c>
      <c r="H3068">
        <v>514</v>
      </c>
      <c r="J3068">
        <v>1</v>
      </c>
      <c r="N3068">
        <v>107.94992358552074</v>
      </c>
      <c r="O3068">
        <v>0</v>
      </c>
      <c r="P3068">
        <f t="shared" si="141"/>
        <v>31089.577992629973</v>
      </c>
      <c r="R3068">
        <f t="shared" si="142"/>
        <v>1088135.229742049</v>
      </c>
      <c r="V3068">
        <f t="shared" si="143"/>
        <v>2533.0211596025165</v>
      </c>
    </row>
    <row r="3069" spans="1:22" x14ac:dyDescent="0.25">
      <c r="A3069" s="2">
        <v>542</v>
      </c>
      <c r="B3069" s="3">
        <v>2015</v>
      </c>
      <c r="C3069" t="s">
        <v>7</v>
      </c>
      <c r="D3069" s="2">
        <v>1027</v>
      </c>
      <c r="E3069" s="2">
        <v>35</v>
      </c>
      <c r="F3069" s="2">
        <v>819.44</v>
      </c>
      <c r="G3069" s="2">
        <v>855.65</v>
      </c>
      <c r="H3069">
        <v>514</v>
      </c>
      <c r="J3069">
        <v>1</v>
      </c>
      <c r="N3069">
        <v>107.94992358552074</v>
      </c>
      <c r="O3069">
        <v>0</v>
      </c>
      <c r="P3069">
        <f t="shared" si="141"/>
        <v>110864.5715223298</v>
      </c>
      <c r="R3069">
        <f t="shared" si="142"/>
        <v>3880260.003281543</v>
      </c>
      <c r="V3069">
        <f t="shared" si="143"/>
        <v>4735.2582291339731</v>
      </c>
    </row>
    <row r="3070" spans="1:22" x14ac:dyDescent="0.25">
      <c r="A3070" s="2">
        <v>543</v>
      </c>
      <c r="B3070" s="3">
        <v>2015</v>
      </c>
      <c r="C3070" t="s">
        <v>7</v>
      </c>
      <c r="D3070" s="2">
        <v>963</v>
      </c>
      <c r="E3070" s="2">
        <v>35</v>
      </c>
      <c r="F3070" s="2">
        <v>390.64</v>
      </c>
      <c r="G3070" s="2">
        <v>421.04</v>
      </c>
      <c r="H3070">
        <v>514</v>
      </c>
      <c r="J3070">
        <v>1</v>
      </c>
      <c r="N3070">
        <v>107.94992358552074</v>
      </c>
      <c r="O3070">
        <v>0</v>
      </c>
      <c r="P3070">
        <f t="shared" si="141"/>
        <v>103955.77641285647</v>
      </c>
      <c r="R3070">
        <f t="shared" si="142"/>
        <v>3638452.1744499765</v>
      </c>
      <c r="V3070">
        <f t="shared" si="143"/>
        <v>9314.0799059235524</v>
      </c>
    </row>
    <row r="3071" spans="1:22" x14ac:dyDescent="0.25">
      <c r="A3071" s="2">
        <v>544</v>
      </c>
      <c r="B3071" s="3">
        <v>2015</v>
      </c>
      <c r="C3071" t="s">
        <v>7</v>
      </c>
      <c r="D3071" s="2">
        <v>939</v>
      </c>
      <c r="E3071" s="2">
        <v>35</v>
      </c>
      <c r="F3071" s="2">
        <v>853.96</v>
      </c>
      <c r="G3071" s="2">
        <v>882.26</v>
      </c>
      <c r="H3071">
        <v>514</v>
      </c>
      <c r="J3071">
        <v>1</v>
      </c>
      <c r="N3071">
        <v>107.94992358552074</v>
      </c>
      <c r="O3071">
        <v>0</v>
      </c>
      <c r="P3071">
        <f t="shared" si="141"/>
        <v>101364.97824680398</v>
      </c>
      <c r="R3071">
        <f t="shared" si="142"/>
        <v>3547774.2386381393</v>
      </c>
      <c r="V3071">
        <f t="shared" si="143"/>
        <v>4154.496977186448</v>
      </c>
    </row>
    <row r="3072" spans="1:22" x14ac:dyDescent="0.25">
      <c r="A3072" s="2">
        <v>545</v>
      </c>
      <c r="B3072" s="3">
        <v>2015</v>
      </c>
      <c r="C3072" t="s">
        <v>7</v>
      </c>
      <c r="D3072" s="2">
        <v>564</v>
      </c>
      <c r="E3072" s="2">
        <v>35</v>
      </c>
      <c r="F3072" s="2">
        <v>1293.26</v>
      </c>
      <c r="G3072" s="2">
        <v>1313.76</v>
      </c>
      <c r="H3072">
        <v>514</v>
      </c>
      <c r="J3072">
        <v>1</v>
      </c>
      <c r="N3072">
        <v>107.94992358552074</v>
      </c>
      <c r="O3072">
        <v>0</v>
      </c>
      <c r="P3072">
        <f t="shared" si="141"/>
        <v>60883.756902233697</v>
      </c>
      <c r="R3072">
        <f t="shared" si="142"/>
        <v>2130931.4915781794</v>
      </c>
      <c r="V3072">
        <f t="shared" si="143"/>
        <v>1647.7208694138683</v>
      </c>
    </row>
    <row r="3073" spans="1:22" x14ac:dyDescent="0.25">
      <c r="A3073" s="2">
        <v>602</v>
      </c>
      <c r="B3073" s="3">
        <v>2015</v>
      </c>
      <c r="C3073" t="s">
        <v>7</v>
      </c>
      <c r="D3073" s="2">
        <v>29</v>
      </c>
      <c r="E3073" s="2">
        <v>35</v>
      </c>
      <c r="F3073" s="2">
        <v>119.92</v>
      </c>
      <c r="G3073" s="2">
        <v>134.65</v>
      </c>
      <c r="H3073">
        <v>514</v>
      </c>
      <c r="J3073">
        <v>1</v>
      </c>
      <c r="N3073">
        <v>107.94992358552074</v>
      </c>
      <c r="O3073">
        <v>0</v>
      </c>
      <c r="P3073">
        <f t="shared" si="141"/>
        <v>3130.5477839801015</v>
      </c>
      <c r="R3073">
        <f t="shared" si="142"/>
        <v>109569.17243930355</v>
      </c>
      <c r="V3073">
        <f t="shared" si="143"/>
        <v>913.68556070133047</v>
      </c>
    </row>
    <row r="3074" spans="1:22" x14ac:dyDescent="0.25">
      <c r="A3074" s="2">
        <v>604</v>
      </c>
      <c r="B3074" s="3">
        <v>2015</v>
      </c>
      <c r="C3074" t="s">
        <v>7</v>
      </c>
      <c r="D3074" s="2">
        <v>160</v>
      </c>
      <c r="E3074" s="2">
        <v>35</v>
      </c>
      <c r="F3074" s="2">
        <v>718.35</v>
      </c>
      <c r="G3074" s="2">
        <v>756.52</v>
      </c>
      <c r="H3074">
        <v>514</v>
      </c>
      <c r="J3074">
        <v>1</v>
      </c>
      <c r="N3074">
        <v>107.94992358552074</v>
      </c>
      <c r="O3074">
        <v>0</v>
      </c>
      <c r="P3074">
        <f t="shared" si="141"/>
        <v>17271.987773683319</v>
      </c>
      <c r="R3074">
        <f t="shared" si="142"/>
        <v>604519.57207891613</v>
      </c>
      <c r="V3074">
        <f t="shared" si="143"/>
        <v>841.53904375153627</v>
      </c>
    </row>
    <row r="3075" spans="1:22" x14ac:dyDescent="0.25">
      <c r="A3075" s="2">
        <v>605</v>
      </c>
      <c r="B3075" s="3">
        <v>2015</v>
      </c>
      <c r="C3075" t="s">
        <v>7</v>
      </c>
      <c r="D3075" s="2">
        <v>623</v>
      </c>
      <c r="E3075" s="2">
        <v>35</v>
      </c>
      <c r="F3075" s="2">
        <v>1352.75</v>
      </c>
      <c r="G3075" s="2">
        <v>1428.52</v>
      </c>
      <c r="H3075">
        <v>514</v>
      </c>
      <c r="J3075">
        <v>1</v>
      </c>
      <c r="N3075">
        <v>107.94992358552074</v>
      </c>
      <c r="O3075">
        <v>0</v>
      </c>
      <c r="P3075">
        <f t="shared" ref="P3075:P3138" si="144">SUM(N3075*D3075)</f>
        <v>67252.802393779421</v>
      </c>
      <c r="R3075">
        <f t="shared" ref="R3075:R3138" si="145">SUM(P3075*E3075)</f>
        <v>2353848.0837822799</v>
      </c>
      <c r="V3075">
        <f t="shared" ref="V3075:V3138" si="146">SUM(R3075/F3075)</f>
        <v>1740.0466337329735</v>
      </c>
    </row>
    <row r="3076" spans="1:22" x14ac:dyDescent="0.25">
      <c r="A3076" s="2">
        <v>612</v>
      </c>
      <c r="B3076" s="3">
        <v>2015</v>
      </c>
      <c r="C3076" t="s">
        <v>7</v>
      </c>
      <c r="D3076" s="2">
        <v>87</v>
      </c>
      <c r="E3076" s="2">
        <v>35</v>
      </c>
      <c r="F3076" s="2">
        <v>111.5</v>
      </c>
      <c r="G3076" s="2">
        <v>133.69999999999999</v>
      </c>
      <c r="H3076">
        <v>514</v>
      </c>
      <c r="J3076">
        <v>1</v>
      </c>
      <c r="N3076">
        <v>107.94992358552074</v>
      </c>
      <c r="O3076">
        <v>0</v>
      </c>
      <c r="P3076">
        <f t="shared" si="144"/>
        <v>9391.6433519403035</v>
      </c>
      <c r="R3076">
        <f t="shared" si="145"/>
        <v>328707.51731791062</v>
      </c>
      <c r="V3076">
        <f t="shared" si="146"/>
        <v>2948.0494826718441</v>
      </c>
    </row>
    <row r="3077" spans="1:22" x14ac:dyDescent="0.25">
      <c r="A3077" s="2">
        <v>615</v>
      </c>
      <c r="B3077" s="3">
        <v>2015</v>
      </c>
      <c r="C3077" t="s">
        <v>7</v>
      </c>
      <c r="D3077" s="2">
        <v>13</v>
      </c>
      <c r="E3077" s="2">
        <v>35</v>
      </c>
      <c r="F3077" s="2">
        <v>663.79</v>
      </c>
      <c r="G3077" s="2">
        <v>670.69</v>
      </c>
      <c r="H3077">
        <v>514</v>
      </c>
      <c r="J3077">
        <v>1</v>
      </c>
      <c r="N3077">
        <v>107.94992358552074</v>
      </c>
      <c r="O3077">
        <v>0</v>
      </c>
      <c r="P3077">
        <f t="shared" si="144"/>
        <v>1403.3490066117695</v>
      </c>
      <c r="R3077">
        <f t="shared" si="145"/>
        <v>49117.21523141193</v>
      </c>
      <c r="V3077">
        <f t="shared" si="146"/>
        <v>73.99511175433787</v>
      </c>
    </row>
    <row r="3078" spans="1:22" x14ac:dyDescent="0.25">
      <c r="A3078" s="2">
        <v>616</v>
      </c>
      <c r="B3078" s="3">
        <v>2015</v>
      </c>
      <c r="C3078" t="s">
        <v>7</v>
      </c>
      <c r="D3078" s="2">
        <v>135</v>
      </c>
      <c r="E3078" s="2">
        <v>35</v>
      </c>
      <c r="F3078" s="2">
        <v>761.3</v>
      </c>
      <c r="G3078" s="2">
        <v>775.6</v>
      </c>
      <c r="H3078">
        <v>514</v>
      </c>
      <c r="J3078">
        <v>1</v>
      </c>
      <c r="N3078">
        <v>107.94992358552074</v>
      </c>
      <c r="O3078">
        <v>0</v>
      </c>
      <c r="P3078">
        <f t="shared" si="144"/>
        <v>14573.2396840453</v>
      </c>
      <c r="R3078">
        <f t="shared" si="145"/>
        <v>510063.38894158549</v>
      </c>
      <c r="V3078">
        <f t="shared" si="146"/>
        <v>669.99000255035537</v>
      </c>
    </row>
    <row r="3079" spans="1:22" x14ac:dyDescent="0.25">
      <c r="A3079" s="2">
        <v>617</v>
      </c>
      <c r="B3079" s="3">
        <v>2015</v>
      </c>
      <c r="C3079" t="s">
        <v>7</v>
      </c>
      <c r="D3079" s="2">
        <v>452</v>
      </c>
      <c r="E3079" s="2">
        <v>35</v>
      </c>
      <c r="F3079" s="2">
        <v>495.24</v>
      </c>
      <c r="G3079" s="2">
        <v>516.32000000000005</v>
      </c>
      <c r="H3079">
        <v>514</v>
      </c>
      <c r="J3079">
        <v>1</v>
      </c>
      <c r="N3079">
        <v>107.94992358552074</v>
      </c>
      <c r="O3079">
        <v>0</v>
      </c>
      <c r="P3079">
        <f t="shared" si="144"/>
        <v>48793.365460655376</v>
      </c>
      <c r="R3079">
        <f t="shared" si="145"/>
        <v>1707767.791122938</v>
      </c>
      <c r="V3079">
        <f t="shared" si="146"/>
        <v>3448.3640075982112</v>
      </c>
    </row>
    <row r="3080" spans="1:22" x14ac:dyDescent="0.25">
      <c r="A3080" s="2">
        <v>618</v>
      </c>
      <c r="B3080" s="3">
        <v>2015</v>
      </c>
      <c r="C3080" t="s">
        <v>7</v>
      </c>
      <c r="D3080" s="2">
        <v>251</v>
      </c>
      <c r="E3080" s="2">
        <v>35</v>
      </c>
      <c r="F3080" s="2">
        <v>695.15</v>
      </c>
      <c r="G3080" s="2">
        <v>714.75</v>
      </c>
      <c r="H3080">
        <v>514</v>
      </c>
      <c r="J3080">
        <v>1</v>
      </c>
      <c r="N3080">
        <v>107.94992358552074</v>
      </c>
      <c r="O3080">
        <v>0</v>
      </c>
      <c r="P3080">
        <f t="shared" si="144"/>
        <v>27095.430819965706</v>
      </c>
      <c r="R3080">
        <f t="shared" si="145"/>
        <v>948340.07869879971</v>
      </c>
      <c r="V3080">
        <f t="shared" si="146"/>
        <v>1364.2236620855927</v>
      </c>
    </row>
    <row r="3081" spans="1:22" x14ac:dyDescent="0.25">
      <c r="A3081" s="2">
        <v>619</v>
      </c>
      <c r="B3081" s="3">
        <v>2015</v>
      </c>
      <c r="C3081" t="s">
        <v>7</v>
      </c>
      <c r="D3081" s="2">
        <v>481</v>
      </c>
      <c r="E3081" s="2">
        <v>35</v>
      </c>
      <c r="F3081" s="2">
        <v>1056.21</v>
      </c>
      <c r="G3081" s="2">
        <v>1088.1600000000001</v>
      </c>
      <c r="H3081">
        <v>514</v>
      </c>
      <c r="J3081">
        <v>1</v>
      </c>
      <c r="N3081">
        <v>107.94992358552074</v>
      </c>
      <c r="O3081">
        <v>0</v>
      </c>
      <c r="P3081">
        <f t="shared" si="144"/>
        <v>51923.913244635471</v>
      </c>
      <c r="R3081">
        <f t="shared" si="145"/>
        <v>1817336.9635622415</v>
      </c>
      <c r="V3081">
        <f t="shared" si="146"/>
        <v>1720.6208647543967</v>
      </c>
    </row>
    <row r="3082" spans="1:22" x14ac:dyDescent="0.25">
      <c r="A3082" s="2">
        <v>620</v>
      </c>
      <c r="B3082" s="3">
        <v>2015</v>
      </c>
      <c r="C3082" t="s">
        <v>7</v>
      </c>
      <c r="D3082" s="2">
        <v>288</v>
      </c>
      <c r="E3082" s="2">
        <v>35</v>
      </c>
      <c r="F3082" s="2">
        <v>1672.39</v>
      </c>
      <c r="G3082" s="2">
        <v>1688.99</v>
      </c>
      <c r="H3082">
        <v>514</v>
      </c>
      <c r="J3082">
        <v>1</v>
      </c>
      <c r="N3082">
        <v>107.94992358552074</v>
      </c>
      <c r="O3082">
        <v>0</v>
      </c>
      <c r="P3082">
        <f t="shared" si="144"/>
        <v>31089.577992629973</v>
      </c>
      <c r="R3082">
        <f t="shared" si="145"/>
        <v>1088135.229742049</v>
      </c>
      <c r="V3082">
        <f t="shared" si="146"/>
        <v>650.64681667676132</v>
      </c>
    </row>
    <row r="3083" spans="1:22" x14ac:dyDescent="0.25">
      <c r="A3083" s="2">
        <v>621</v>
      </c>
      <c r="B3083" s="3">
        <v>2015</v>
      </c>
      <c r="C3083" t="s">
        <v>7</v>
      </c>
      <c r="D3083" s="2">
        <v>291</v>
      </c>
      <c r="E3083" s="2">
        <v>35</v>
      </c>
      <c r="F3083" s="2">
        <v>779.61</v>
      </c>
      <c r="G3083" s="2">
        <v>812.61</v>
      </c>
      <c r="H3083">
        <v>514</v>
      </c>
      <c r="J3083">
        <v>1</v>
      </c>
      <c r="N3083">
        <v>107.94992358552074</v>
      </c>
      <c r="O3083">
        <v>0</v>
      </c>
      <c r="P3083">
        <f t="shared" si="144"/>
        <v>31413.427763386535</v>
      </c>
      <c r="R3083">
        <f t="shared" si="145"/>
        <v>1099469.9717185288</v>
      </c>
      <c r="V3083">
        <f t="shared" si="146"/>
        <v>1410.2820278325428</v>
      </c>
    </row>
    <row r="3084" spans="1:22" x14ac:dyDescent="0.25">
      <c r="A3084" s="2">
        <v>622</v>
      </c>
      <c r="B3084" s="3">
        <v>2015</v>
      </c>
      <c r="C3084" t="s">
        <v>7</v>
      </c>
      <c r="D3084" s="2">
        <v>110</v>
      </c>
      <c r="E3084" s="2">
        <v>35</v>
      </c>
      <c r="F3084" s="2">
        <v>332.05</v>
      </c>
      <c r="G3084" s="2">
        <v>341.35</v>
      </c>
      <c r="H3084">
        <v>514</v>
      </c>
      <c r="J3084">
        <v>1</v>
      </c>
      <c r="N3084">
        <v>107.94992358552074</v>
      </c>
      <c r="O3084">
        <v>0</v>
      </c>
      <c r="P3084">
        <f t="shared" si="144"/>
        <v>11874.491594407282</v>
      </c>
      <c r="R3084">
        <f t="shared" si="145"/>
        <v>415607.20580425486</v>
      </c>
      <c r="V3084">
        <f t="shared" si="146"/>
        <v>1251.6404330801231</v>
      </c>
    </row>
    <row r="3085" spans="1:22" x14ac:dyDescent="0.25">
      <c r="A3085" s="2">
        <v>623</v>
      </c>
      <c r="B3085" s="3">
        <v>2015</v>
      </c>
      <c r="C3085" t="s">
        <v>7</v>
      </c>
      <c r="D3085" s="2">
        <v>726</v>
      </c>
      <c r="E3085" s="2">
        <v>35</v>
      </c>
      <c r="F3085" s="2">
        <v>409.5</v>
      </c>
      <c r="G3085" s="2">
        <v>461.18</v>
      </c>
      <c r="H3085">
        <v>514</v>
      </c>
      <c r="J3085">
        <v>1</v>
      </c>
      <c r="N3085">
        <v>107.94992358552074</v>
      </c>
      <c r="O3085">
        <v>0</v>
      </c>
      <c r="P3085">
        <f t="shared" si="144"/>
        <v>78371.644523088049</v>
      </c>
      <c r="R3085">
        <f t="shared" si="145"/>
        <v>2743007.5583080817</v>
      </c>
      <c r="V3085">
        <f t="shared" si="146"/>
        <v>6698.4311558194913</v>
      </c>
    </row>
    <row r="3086" spans="1:22" x14ac:dyDescent="0.25">
      <c r="A3086" s="2">
        <v>624</v>
      </c>
      <c r="B3086" s="3">
        <v>2015</v>
      </c>
      <c r="C3086" t="s">
        <v>7</v>
      </c>
      <c r="D3086" s="2">
        <v>297</v>
      </c>
      <c r="E3086" s="2">
        <v>35</v>
      </c>
      <c r="F3086" s="2">
        <v>369.09</v>
      </c>
      <c r="G3086" s="2">
        <v>421.86</v>
      </c>
      <c r="H3086">
        <v>514</v>
      </c>
      <c r="J3086">
        <v>1</v>
      </c>
      <c r="N3086">
        <v>107.94992358552074</v>
      </c>
      <c r="O3086">
        <v>0</v>
      </c>
      <c r="P3086">
        <f t="shared" si="144"/>
        <v>32061.127304899659</v>
      </c>
      <c r="R3086">
        <f t="shared" si="145"/>
        <v>1122139.4556714881</v>
      </c>
      <c r="V3086">
        <f t="shared" si="146"/>
        <v>3040.286801786795</v>
      </c>
    </row>
    <row r="3087" spans="1:22" x14ac:dyDescent="0.25">
      <c r="A3087" s="2">
        <v>625</v>
      </c>
      <c r="B3087" s="3">
        <v>2015</v>
      </c>
      <c r="C3087" t="s">
        <v>7</v>
      </c>
      <c r="D3087" s="2">
        <v>0</v>
      </c>
      <c r="E3087" s="2">
        <v>35</v>
      </c>
      <c r="F3087" s="2">
        <v>103.57</v>
      </c>
      <c r="G3087" s="2">
        <v>112.56</v>
      </c>
      <c r="H3087">
        <v>514</v>
      </c>
      <c r="J3087">
        <v>1</v>
      </c>
      <c r="N3087">
        <v>107.94992358552074</v>
      </c>
      <c r="O3087">
        <v>0</v>
      </c>
      <c r="P3087">
        <f t="shared" si="144"/>
        <v>0</v>
      </c>
      <c r="R3087">
        <f t="shared" si="145"/>
        <v>0</v>
      </c>
      <c r="V3087">
        <f t="shared" si="146"/>
        <v>0</v>
      </c>
    </row>
    <row r="3088" spans="1:22" x14ac:dyDescent="0.25">
      <c r="A3088" s="2">
        <v>626</v>
      </c>
      <c r="B3088" s="3">
        <v>2015</v>
      </c>
      <c r="C3088" t="s">
        <v>7</v>
      </c>
      <c r="D3088" s="2">
        <v>320</v>
      </c>
      <c r="E3088" s="2">
        <v>35</v>
      </c>
      <c r="F3088" s="2">
        <v>243.58</v>
      </c>
      <c r="G3088" s="2">
        <v>284</v>
      </c>
      <c r="H3088">
        <v>514</v>
      </c>
      <c r="J3088">
        <v>1</v>
      </c>
      <c r="N3088">
        <v>107.94992358552074</v>
      </c>
      <c r="O3088">
        <v>0</v>
      </c>
      <c r="P3088">
        <f t="shared" si="144"/>
        <v>34543.975547366637</v>
      </c>
      <c r="R3088">
        <f t="shared" si="145"/>
        <v>1209039.1441578323</v>
      </c>
      <c r="V3088">
        <f t="shared" si="146"/>
        <v>4963.6223998597261</v>
      </c>
    </row>
    <row r="3089" spans="1:22" x14ac:dyDescent="0.25">
      <c r="A3089" s="2">
        <v>627</v>
      </c>
      <c r="B3089" s="3">
        <v>2015</v>
      </c>
      <c r="C3089" t="s">
        <v>7</v>
      </c>
      <c r="D3089" s="2">
        <v>52</v>
      </c>
      <c r="E3089" s="2">
        <v>35</v>
      </c>
      <c r="F3089" s="2">
        <v>94.22</v>
      </c>
      <c r="G3089" s="2">
        <v>111.04</v>
      </c>
      <c r="H3089">
        <v>514</v>
      </c>
      <c r="J3089">
        <v>1</v>
      </c>
      <c r="N3089">
        <v>107.94992358552074</v>
      </c>
      <c r="O3089">
        <v>0</v>
      </c>
      <c r="P3089">
        <f t="shared" si="144"/>
        <v>5613.3960264470779</v>
      </c>
      <c r="R3089">
        <f t="shared" si="145"/>
        <v>196468.86092564772</v>
      </c>
      <c r="V3089">
        <f t="shared" si="146"/>
        <v>2085.2139771348729</v>
      </c>
    </row>
    <row r="3090" spans="1:22" x14ac:dyDescent="0.25">
      <c r="A3090" s="2">
        <v>628</v>
      </c>
      <c r="B3090" s="3">
        <v>2015</v>
      </c>
      <c r="C3090" t="s">
        <v>7</v>
      </c>
      <c r="D3090" s="2">
        <v>112</v>
      </c>
      <c r="E3090" s="2">
        <v>35</v>
      </c>
      <c r="F3090" s="2">
        <v>143.13</v>
      </c>
      <c r="G3090" s="2">
        <v>156.85</v>
      </c>
      <c r="H3090">
        <v>514</v>
      </c>
      <c r="J3090">
        <v>1</v>
      </c>
      <c r="N3090">
        <v>107.94992358552074</v>
      </c>
      <c r="O3090">
        <v>0</v>
      </c>
      <c r="P3090">
        <f t="shared" si="144"/>
        <v>12090.391441578322</v>
      </c>
      <c r="R3090">
        <f t="shared" si="145"/>
        <v>423163.70045524125</v>
      </c>
      <c r="V3090">
        <f t="shared" si="146"/>
        <v>2956.4989901155682</v>
      </c>
    </row>
    <row r="3091" spans="1:22" x14ac:dyDescent="0.25">
      <c r="A3091" s="2">
        <v>631</v>
      </c>
      <c r="B3091" s="3">
        <v>2015</v>
      </c>
      <c r="C3091" t="s">
        <v>7</v>
      </c>
      <c r="D3091" s="2">
        <v>33</v>
      </c>
      <c r="E3091" s="2">
        <v>35</v>
      </c>
      <c r="F3091" s="2">
        <v>526.59</v>
      </c>
      <c r="G3091" s="2">
        <v>538.19000000000005</v>
      </c>
      <c r="H3091">
        <v>514</v>
      </c>
      <c r="J3091">
        <v>1</v>
      </c>
      <c r="N3091">
        <v>107.94992358552074</v>
      </c>
      <c r="O3091">
        <v>0</v>
      </c>
      <c r="P3091">
        <f t="shared" si="144"/>
        <v>3562.3474783221841</v>
      </c>
      <c r="R3091">
        <f t="shared" si="145"/>
        <v>124682.16174127645</v>
      </c>
      <c r="V3091">
        <f t="shared" si="146"/>
        <v>236.77274870634923</v>
      </c>
    </row>
    <row r="3092" spans="1:22" x14ac:dyDescent="0.25">
      <c r="A3092" s="2">
        <v>632</v>
      </c>
      <c r="B3092" s="3">
        <v>2015</v>
      </c>
      <c r="C3092" t="s">
        <v>7</v>
      </c>
      <c r="D3092" s="2">
        <v>121</v>
      </c>
      <c r="E3092" s="2">
        <v>35</v>
      </c>
      <c r="F3092" s="2">
        <v>419.8</v>
      </c>
      <c r="G3092" s="2">
        <v>429.6</v>
      </c>
      <c r="H3092">
        <v>514</v>
      </c>
      <c r="J3092">
        <v>1</v>
      </c>
      <c r="N3092">
        <v>107.94992358552074</v>
      </c>
      <c r="O3092">
        <v>0</v>
      </c>
      <c r="P3092">
        <f t="shared" si="144"/>
        <v>13061.940753848008</v>
      </c>
      <c r="R3092">
        <f t="shared" si="145"/>
        <v>457167.92638468026</v>
      </c>
      <c r="V3092">
        <f t="shared" si="146"/>
        <v>1089.0136407448315</v>
      </c>
    </row>
    <row r="3093" spans="1:22" x14ac:dyDescent="0.25">
      <c r="A3093" s="2">
        <v>633</v>
      </c>
      <c r="B3093" s="3">
        <v>2015</v>
      </c>
      <c r="C3093" t="s">
        <v>7</v>
      </c>
      <c r="D3093" s="2">
        <v>264</v>
      </c>
      <c r="E3093" s="2">
        <v>35</v>
      </c>
      <c r="F3093" s="2">
        <v>2260.7399999999998</v>
      </c>
      <c r="G3093" s="2">
        <v>2278.94</v>
      </c>
      <c r="H3093">
        <v>514</v>
      </c>
      <c r="J3093">
        <v>1</v>
      </c>
      <c r="N3093">
        <v>107.94992358552074</v>
      </c>
      <c r="O3093">
        <v>0</v>
      </c>
      <c r="P3093">
        <f t="shared" si="144"/>
        <v>28498.779826577473</v>
      </c>
      <c r="R3093">
        <f t="shared" si="145"/>
        <v>997457.29393021157</v>
      </c>
      <c r="V3093">
        <f t="shared" si="146"/>
        <v>441.20831848430674</v>
      </c>
    </row>
    <row r="3094" spans="1:22" x14ac:dyDescent="0.25">
      <c r="A3094" s="2">
        <v>701</v>
      </c>
      <c r="B3094" s="3">
        <v>2015</v>
      </c>
      <c r="C3094" t="s">
        <v>7</v>
      </c>
      <c r="D3094" s="2">
        <v>36</v>
      </c>
      <c r="E3094" s="2">
        <v>35</v>
      </c>
      <c r="F3094" s="2">
        <v>45.98</v>
      </c>
      <c r="G3094" s="2">
        <v>67.459999999999994</v>
      </c>
      <c r="H3094">
        <v>514</v>
      </c>
      <c r="J3094">
        <v>1</v>
      </c>
      <c r="N3094">
        <v>107.94992358552074</v>
      </c>
      <c r="O3094">
        <v>0</v>
      </c>
      <c r="P3094">
        <f t="shared" si="144"/>
        <v>3886.1972490787466</v>
      </c>
      <c r="R3094">
        <f t="shared" si="145"/>
        <v>136016.90371775613</v>
      </c>
      <c r="V3094">
        <f t="shared" si="146"/>
        <v>2958.1753744618559</v>
      </c>
    </row>
    <row r="3095" spans="1:22" x14ac:dyDescent="0.25">
      <c r="A3095" s="2">
        <v>702</v>
      </c>
      <c r="B3095" s="3">
        <v>2015</v>
      </c>
      <c r="C3095" t="s">
        <v>7</v>
      </c>
      <c r="D3095" s="2">
        <v>86</v>
      </c>
      <c r="E3095" s="2">
        <v>35</v>
      </c>
      <c r="F3095" s="2">
        <v>63.84</v>
      </c>
      <c r="G3095" s="2">
        <v>83.78</v>
      </c>
      <c r="H3095">
        <v>514</v>
      </c>
      <c r="J3095">
        <v>1</v>
      </c>
      <c r="N3095">
        <v>107.94992358552074</v>
      </c>
      <c r="O3095">
        <v>0</v>
      </c>
      <c r="P3095">
        <f t="shared" si="144"/>
        <v>9283.6934283547835</v>
      </c>
      <c r="R3095">
        <f t="shared" si="145"/>
        <v>324929.26999241742</v>
      </c>
      <c r="V3095">
        <f t="shared" si="146"/>
        <v>5089.7442041418763</v>
      </c>
    </row>
    <row r="3096" spans="1:22" x14ac:dyDescent="0.25">
      <c r="A3096" s="2">
        <v>704</v>
      </c>
      <c r="B3096" s="3">
        <v>2015</v>
      </c>
      <c r="C3096" t="s">
        <v>7</v>
      </c>
      <c r="D3096" s="2">
        <v>181</v>
      </c>
      <c r="E3096" s="2">
        <v>35</v>
      </c>
      <c r="F3096" s="2">
        <v>61.59</v>
      </c>
      <c r="G3096" s="2">
        <v>104.8</v>
      </c>
      <c r="H3096">
        <v>514</v>
      </c>
      <c r="J3096">
        <v>1</v>
      </c>
      <c r="N3096">
        <v>107.94992358552074</v>
      </c>
      <c r="O3096">
        <v>0</v>
      </c>
      <c r="P3096">
        <f t="shared" si="144"/>
        <v>19538.936168979253</v>
      </c>
      <c r="R3096">
        <f t="shared" si="145"/>
        <v>683862.76591427391</v>
      </c>
      <c r="V3096">
        <f t="shared" si="146"/>
        <v>11103.470789320894</v>
      </c>
    </row>
    <row r="3097" spans="1:22" x14ac:dyDescent="0.25">
      <c r="A3097" s="2">
        <v>709</v>
      </c>
      <c r="B3097" s="3">
        <v>2015</v>
      </c>
      <c r="C3097" t="s">
        <v>7</v>
      </c>
      <c r="D3097" s="2">
        <v>247</v>
      </c>
      <c r="E3097" s="2">
        <v>35</v>
      </c>
      <c r="F3097" s="2">
        <v>418.12</v>
      </c>
      <c r="G3097" s="2">
        <v>496.6</v>
      </c>
      <c r="H3097">
        <v>514</v>
      </c>
      <c r="J3097">
        <v>1</v>
      </c>
      <c r="N3097">
        <v>107.94992358552074</v>
      </c>
      <c r="O3097">
        <v>0</v>
      </c>
      <c r="P3097">
        <f t="shared" si="144"/>
        <v>26663.631125623622</v>
      </c>
      <c r="R3097">
        <f t="shared" si="145"/>
        <v>933227.08939682681</v>
      </c>
      <c r="V3097">
        <f t="shared" si="146"/>
        <v>2231.9599382876372</v>
      </c>
    </row>
    <row r="3098" spans="1:22" x14ac:dyDescent="0.25">
      <c r="A3098" s="2">
        <v>710</v>
      </c>
      <c r="B3098" s="3">
        <v>2015</v>
      </c>
      <c r="C3098" t="s">
        <v>7</v>
      </c>
      <c r="D3098" s="2">
        <v>327</v>
      </c>
      <c r="E3098" s="2">
        <v>35</v>
      </c>
      <c r="F3098" s="2">
        <v>310.06</v>
      </c>
      <c r="G3098" s="2">
        <v>417.5</v>
      </c>
      <c r="H3098">
        <v>514</v>
      </c>
      <c r="J3098">
        <v>1</v>
      </c>
      <c r="N3098">
        <v>107.94992358552074</v>
      </c>
      <c r="O3098">
        <v>0</v>
      </c>
      <c r="P3098">
        <f t="shared" si="144"/>
        <v>35299.62501246528</v>
      </c>
      <c r="R3098">
        <f t="shared" si="145"/>
        <v>1235486.8754362848</v>
      </c>
      <c r="V3098">
        <f t="shared" si="146"/>
        <v>3984.6703071543725</v>
      </c>
    </row>
    <row r="3099" spans="1:22" x14ac:dyDescent="0.25">
      <c r="A3099" s="2">
        <v>711</v>
      </c>
      <c r="B3099" s="3">
        <v>2015</v>
      </c>
      <c r="C3099" t="s">
        <v>7</v>
      </c>
      <c r="D3099" s="2">
        <v>0</v>
      </c>
      <c r="E3099" s="2">
        <v>35</v>
      </c>
      <c r="F3099" s="2">
        <v>52.12</v>
      </c>
      <c r="G3099" s="2">
        <v>55.96</v>
      </c>
      <c r="H3099">
        <v>514</v>
      </c>
      <c r="J3099">
        <v>1</v>
      </c>
      <c r="N3099">
        <v>107.94992358552074</v>
      </c>
      <c r="O3099">
        <v>0</v>
      </c>
      <c r="P3099">
        <f t="shared" si="144"/>
        <v>0</v>
      </c>
      <c r="R3099">
        <f t="shared" si="145"/>
        <v>0</v>
      </c>
      <c r="V3099">
        <f t="shared" si="146"/>
        <v>0</v>
      </c>
    </row>
    <row r="3100" spans="1:22" x14ac:dyDescent="0.25">
      <c r="A3100" s="2">
        <v>713</v>
      </c>
      <c r="B3100" s="3">
        <v>2015</v>
      </c>
      <c r="C3100" t="s">
        <v>7</v>
      </c>
      <c r="D3100" s="2">
        <v>411</v>
      </c>
      <c r="E3100" s="2">
        <v>35</v>
      </c>
      <c r="F3100" s="2">
        <v>140.34</v>
      </c>
      <c r="G3100" s="2">
        <v>173.9</v>
      </c>
      <c r="H3100">
        <v>514</v>
      </c>
      <c r="J3100">
        <v>1</v>
      </c>
      <c r="N3100">
        <v>107.94992358552074</v>
      </c>
      <c r="O3100">
        <v>0</v>
      </c>
      <c r="P3100">
        <f t="shared" si="144"/>
        <v>44367.418593649025</v>
      </c>
      <c r="R3100">
        <f t="shared" si="145"/>
        <v>1552859.650777716</v>
      </c>
      <c r="V3100">
        <f t="shared" si="146"/>
        <v>11064.982547938691</v>
      </c>
    </row>
    <row r="3101" spans="1:22" x14ac:dyDescent="0.25">
      <c r="A3101" s="2">
        <v>714</v>
      </c>
      <c r="B3101" s="3">
        <v>2015</v>
      </c>
      <c r="C3101" t="s">
        <v>7</v>
      </c>
      <c r="D3101" s="2">
        <v>40</v>
      </c>
      <c r="E3101" s="2">
        <v>35</v>
      </c>
      <c r="F3101" s="2">
        <v>134.13999999999999</v>
      </c>
      <c r="G3101" s="2">
        <v>148.51</v>
      </c>
      <c r="H3101">
        <v>514</v>
      </c>
      <c r="J3101">
        <v>1</v>
      </c>
      <c r="N3101">
        <v>107.94992358552074</v>
      </c>
      <c r="O3101">
        <v>0</v>
      </c>
      <c r="P3101">
        <f t="shared" si="144"/>
        <v>4317.9969434208297</v>
      </c>
      <c r="R3101">
        <f t="shared" si="145"/>
        <v>151129.89301972903</v>
      </c>
      <c r="V3101">
        <f t="shared" si="146"/>
        <v>1126.6579172486138</v>
      </c>
    </row>
    <row r="3102" spans="1:22" x14ac:dyDescent="0.25">
      <c r="A3102" s="2">
        <v>716</v>
      </c>
      <c r="B3102" s="3">
        <v>2015</v>
      </c>
      <c r="C3102" t="s">
        <v>7</v>
      </c>
      <c r="D3102" s="2">
        <v>399</v>
      </c>
      <c r="E3102" s="2">
        <v>35</v>
      </c>
      <c r="F3102" s="2">
        <v>125.1</v>
      </c>
      <c r="G3102" s="2">
        <v>224</v>
      </c>
      <c r="H3102">
        <v>514</v>
      </c>
      <c r="J3102">
        <v>1</v>
      </c>
      <c r="N3102">
        <v>107.94992358552074</v>
      </c>
      <c r="O3102">
        <v>0</v>
      </c>
      <c r="P3102">
        <f t="shared" si="144"/>
        <v>43072.019510622777</v>
      </c>
      <c r="R3102">
        <f t="shared" si="145"/>
        <v>1507520.6828717971</v>
      </c>
      <c r="V3102">
        <f t="shared" si="146"/>
        <v>12050.525042940026</v>
      </c>
    </row>
    <row r="3103" spans="1:22" x14ac:dyDescent="0.25">
      <c r="A3103" s="2">
        <v>722</v>
      </c>
      <c r="B3103" s="3">
        <v>2015</v>
      </c>
      <c r="C3103" t="s">
        <v>7</v>
      </c>
      <c r="D3103" s="2">
        <v>69</v>
      </c>
      <c r="E3103" s="2">
        <v>35</v>
      </c>
      <c r="F3103" s="2">
        <v>46.68</v>
      </c>
      <c r="G3103" s="2">
        <v>59.23</v>
      </c>
      <c r="H3103">
        <v>514</v>
      </c>
      <c r="J3103">
        <v>1</v>
      </c>
      <c r="N3103">
        <v>107.94992358552074</v>
      </c>
      <c r="O3103">
        <v>0</v>
      </c>
      <c r="P3103">
        <f t="shared" si="144"/>
        <v>7448.5447274009312</v>
      </c>
      <c r="R3103">
        <f t="shared" si="145"/>
        <v>260699.0654590326</v>
      </c>
      <c r="V3103">
        <f t="shared" si="146"/>
        <v>5584.8128847264907</v>
      </c>
    </row>
    <row r="3104" spans="1:22" x14ac:dyDescent="0.25">
      <c r="A3104" s="2">
        <v>723</v>
      </c>
      <c r="B3104" s="3">
        <v>2015</v>
      </c>
      <c r="C3104" t="s">
        <v>7</v>
      </c>
      <c r="D3104" s="2">
        <v>19</v>
      </c>
      <c r="E3104" s="2">
        <v>35</v>
      </c>
      <c r="F3104" s="2">
        <v>34.799999999999997</v>
      </c>
      <c r="G3104" s="2">
        <v>37.54</v>
      </c>
      <c r="H3104">
        <v>514</v>
      </c>
      <c r="J3104">
        <v>1</v>
      </c>
      <c r="N3104">
        <v>107.94992358552074</v>
      </c>
      <c r="O3104">
        <v>0</v>
      </c>
      <c r="P3104">
        <f t="shared" si="144"/>
        <v>2051.0485481248938</v>
      </c>
      <c r="R3104">
        <f t="shared" si="145"/>
        <v>71786.699184371289</v>
      </c>
      <c r="V3104">
        <f t="shared" si="146"/>
        <v>2062.8361834589455</v>
      </c>
    </row>
    <row r="3105" spans="1:22" x14ac:dyDescent="0.25">
      <c r="A3105" s="2">
        <v>728</v>
      </c>
      <c r="B3105" s="3">
        <v>2015</v>
      </c>
      <c r="C3105" t="s">
        <v>7</v>
      </c>
      <c r="D3105" s="2">
        <v>106</v>
      </c>
      <c r="E3105" s="2">
        <v>35</v>
      </c>
      <c r="F3105" s="2">
        <v>249.26</v>
      </c>
      <c r="G3105" s="2">
        <v>271.66000000000003</v>
      </c>
      <c r="H3105">
        <v>514</v>
      </c>
      <c r="J3105">
        <v>1</v>
      </c>
      <c r="N3105">
        <v>107.94992358552074</v>
      </c>
      <c r="O3105">
        <v>0</v>
      </c>
      <c r="P3105">
        <f t="shared" si="144"/>
        <v>11442.691900065198</v>
      </c>
      <c r="R3105">
        <f t="shared" si="145"/>
        <v>400494.21650228195</v>
      </c>
      <c r="V3105">
        <f t="shared" si="146"/>
        <v>1606.7327950825722</v>
      </c>
    </row>
    <row r="3106" spans="1:22" x14ac:dyDescent="0.25">
      <c r="A3106" s="2">
        <v>805</v>
      </c>
      <c r="B3106" s="3">
        <v>2015</v>
      </c>
      <c r="C3106" t="s">
        <v>7</v>
      </c>
      <c r="D3106" s="2">
        <v>24</v>
      </c>
      <c r="E3106" s="2">
        <v>35</v>
      </c>
      <c r="F3106" s="2">
        <v>150.12</v>
      </c>
      <c r="G3106" s="2">
        <v>157.53</v>
      </c>
      <c r="H3106">
        <v>514</v>
      </c>
      <c r="J3106">
        <v>1</v>
      </c>
      <c r="N3106">
        <v>107.94992358552074</v>
      </c>
      <c r="O3106">
        <v>0</v>
      </c>
      <c r="P3106">
        <f t="shared" si="144"/>
        <v>2590.7981660524974</v>
      </c>
      <c r="R3106">
        <f t="shared" si="145"/>
        <v>90677.935811837408</v>
      </c>
      <c r="V3106">
        <f t="shared" si="146"/>
        <v>604.03634300451245</v>
      </c>
    </row>
    <row r="3107" spans="1:22" x14ac:dyDescent="0.25">
      <c r="A3107" s="2">
        <v>806</v>
      </c>
      <c r="B3107" s="3">
        <v>2015</v>
      </c>
      <c r="C3107" t="s">
        <v>7</v>
      </c>
      <c r="D3107" s="2">
        <v>421</v>
      </c>
      <c r="E3107" s="2">
        <v>35</v>
      </c>
      <c r="F3107" s="2">
        <v>678.34</v>
      </c>
      <c r="G3107" s="2">
        <v>722</v>
      </c>
      <c r="H3107">
        <v>514</v>
      </c>
      <c r="J3107">
        <v>1</v>
      </c>
      <c r="N3107">
        <v>107.94992358552074</v>
      </c>
      <c r="O3107">
        <v>0</v>
      </c>
      <c r="P3107">
        <f t="shared" si="144"/>
        <v>45446.917829504229</v>
      </c>
      <c r="R3107">
        <f t="shared" si="145"/>
        <v>1590642.124032648</v>
      </c>
      <c r="V3107">
        <f t="shared" si="146"/>
        <v>2344.9039184371377</v>
      </c>
    </row>
    <row r="3108" spans="1:22" x14ac:dyDescent="0.25">
      <c r="A3108" s="2">
        <v>807</v>
      </c>
      <c r="B3108" s="3">
        <v>2015</v>
      </c>
      <c r="C3108" t="s">
        <v>7</v>
      </c>
      <c r="D3108" s="2">
        <v>77</v>
      </c>
      <c r="E3108" s="2">
        <v>35</v>
      </c>
      <c r="F3108" s="2">
        <v>831.77</v>
      </c>
      <c r="G3108" s="2">
        <v>851.07</v>
      </c>
      <c r="H3108">
        <v>514</v>
      </c>
      <c r="J3108">
        <v>1</v>
      </c>
      <c r="N3108">
        <v>107.94992358552074</v>
      </c>
      <c r="O3108">
        <v>0</v>
      </c>
      <c r="P3108">
        <f t="shared" si="144"/>
        <v>8312.1441160850973</v>
      </c>
      <c r="R3108">
        <f t="shared" si="145"/>
        <v>290925.04406297841</v>
      </c>
      <c r="V3108">
        <f t="shared" si="146"/>
        <v>349.76621429358886</v>
      </c>
    </row>
    <row r="3109" spans="1:22" x14ac:dyDescent="0.25">
      <c r="A3109" s="2">
        <v>811</v>
      </c>
      <c r="B3109" s="3">
        <v>2015</v>
      </c>
      <c r="C3109" t="s">
        <v>7</v>
      </c>
      <c r="D3109" s="2">
        <v>121</v>
      </c>
      <c r="E3109" s="2">
        <v>35</v>
      </c>
      <c r="F3109" s="2">
        <v>197.76</v>
      </c>
      <c r="G3109" s="2">
        <v>204.66</v>
      </c>
      <c r="H3109">
        <v>514</v>
      </c>
      <c r="J3109">
        <v>1</v>
      </c>
      <c r="N3109">
        <v>107.94992358552074</v>
      </c>
      <c r="O3109">
        <v>0</v>
      </c>
      <c r="P3109">
        <f t="shared" si="144"/>
        <v>13061.940753848008</v>
      </c>
      <c r="R3109">
        <f t="shared" si="145"/>
        <v>457167.92638468026</v>
      </c>
      <c r="V3109">
        <f t="shared" si="146"/>
        <v>2311.7310193400094</v>
      </c>
    </row>
    <row r="3110" spans="1:22" x14ac:dyDescent="0.25">
      <c r="A3110" s="2">
        <v>814</v>
      </c>
      <c r="B3110" s="3">
        <v>2015</v>
      </c>
      <c r="C3110" t="s">
        <v>7</v>
      </c>
      <c r="D3110" s="2">
        <v>80</v>
      </c>
      <c r="E3110" s="2">
        <v>35</v>
      </c>
      <c r="F3110" s="2">
        <v>271.05</v>
      </c>
      <c r="G3110" s="2">
        <v>280.52999999999997</v>
      </c>
      <c r="H3110">
        <v>514</v>
      </c>
      <c r="J3110">
        <v>1</v>
      </c>
      <c r="N3110">
        <v>107.94992358552074</v>
      </c>
      <c r="O3110">
        <v>0</v>
      </c>
      <c r="P3110">
        <f t="shared" si="144"/>
        <v>8635.9938868416593</v>
      </c>
      <c r="R3110">
        <f t="shared" si="145"/>
        <v>302259.78603945806</v>
      </c>
      <c r="V3110">
        <f t="shared" si="146"/>
        <v>1115.1440178544847</v>
      </c>
    </row>
    <row r="3111" spans="1:22" x14ac:dyDescent="0.25">
      <c r="A3111" s="2">
        <v>815</v>
      </c>
      <c r="B3111" s="3">
        <v>2015</v>
      </c>
      <c r="C3111" t="s">
        <v>7</v>
      </c>
      <c r="D3111" s="2">
        <v>73</v>
      </c>
      <c r="E3111" s="2">
        <v>35</v>
      </c>
      <c r="F3111" s="2">
        <v>286.75</v>
      </c>
      <c r="G3111" s="2">
        <v>290.75</v>
      </c>
      <c r="H3111">
        <v>514</v>
      </c>
      <c r="J3111">
        <v>1</v>
      </c>
      <c r="N3111">
        <v>107.94992358552074</v>
      </c>
      <c r="O3111">
        <v>0</v>
      </c>
      <c r="P3111">
        <f t="shared" si="144"/>
        <v>7880.3444217430133</v>
      </c>
      <c r="R3111">
        <f t="shared" si="145"/>
        <v>275812.05476100545</v>
      </c>
      <c r="V3111">
        <f t="shared" si="146"/>
        <v>961.85546560071646</v>
      </c>
    </row>
    <row r="3112" spans="1:22" x14ac:dyDescent="0.25">
      <c r="A3112" s="2">
        <v>817</v>
      </c>
      <c r="B3112" s="3">
        <v>2015</v>
      </c>
      <c r="C3112" t="s">
        <v>7</v>
      </c>
      <c r="D3112" s="2">
        <v>145</v>
      </c>
      <c r="E3112" s="2">
        <v>35</v>
      </c>
      <c r="F3112" s="2">
        <v>986.57</v>
      </c>
      <c r="G3112" s="2">
        <v>998.27</v>
      </c>
      <c r="H3112">
        <v>514</v>
      </c>
      <c r="J3112">
        <v>1</v>
      </c>
      <c r="N3112">
        <v>107.94992358552074</v>
      </c>
      <c r="O3112">
        <v>0</v>
      </c>
      <c r="P3112">
        <f t="shared" si="144"/>
        <v>15652.738919900507</v>
      </c>
      <c r="R3112">
        <f t="shared" si="145"/>
        <v>547845.86219651776</v>
      </c>
      <c r="V3112">
        <f t="shared" si="146"/>
        <v>555.30358940218912</v>
      </c>
    </row>
    <row r="3113" spans="1:22" x14ac:dyDescent="0.25">
      <c r="A3113" s="2">
        <v>819</v>
      </c>
      <c r="B3113" s="3">
        <v>2015</v>
      </c>
      <c r="C3113" t="s">
        <v>7</v>
      </c>
      <c r="D3113" s="2">
        <v>141</v>
      </c>
      <c r="E3113" s="2">
        <v>35</v>
      </c>
      <c r="F3113" s="2">
        <v>361.62</v>
      </c>
      <c r="G3113" s="2">
        <v>390.21</v>
      </c>
      <c r="H3113">
        <v>514</v>
      </c>
      <c r="J3113">
        <v>1</v>
      </c>
      <c r="N3113">
        <v>107.94992358552074</v>
      </c>
      <c r="O3113">
        <v>0</v>
      </c>
      <c r="P3113">
        <f t="shared" si="144"/>
        <v>15220.939225558424</v>
      </c>
      <c r="R3113">
        <f t="shared" si="145"/>
        <v>532732.87289454485</v>
      </c>
      <c r="V3113">
        <f t="shared" si="146"/>
        <v>1473.1842068871879</v>
      </c>
    </row>
    <row r="3114" spans="1:22" x14ac:dyDescent="0.25">
      <c r="A3114" s="2">
        <v>821</v>
      </c>
      <c r="B3114" s="3">
        <v>2015</v>
      </c>
      <c r="C3114" t="s">
        <v>7</v>
      </c>
      <c r="D3114" s="2">
        <v>65</v>
      </c>
      <c r="E3114" s="2">
        <v>35</v>
      </c>
      <c r="F3114" s="2">
        <v>237.43</v>
      </c>
      <c r="G3114" s="2">
        <v>261.3</v>
      </c>
      <c r="H3114">
        <v>514</v>
      </c>
      <c r="J3114">
        <v>1</v>
      </c>
      <c r="N3114">
        <v>107.94992358552074</v>
      </c>
      <c r="O3114">
        <v>0</v>
      </c>
      <c r="P3114">
        <f t="shared" si="144"/>
        <v>7016.7450330588481</v>
      </c>
      <c r="R3114">
        <f t="shared" si="145"/>
        <v>245586.0761570597</v>
      </c>
      <c r="V3114">
        <f t="shared" si="146"/>
        <v>1034.3514979449087</v>
      </c>
    </row>
    <row r="3115" spans="1:22" x14ac:dyDescent="0.25">
      <c r="A3115" s="2">
        <v>822</v>
      </c>
      <c r="B3115" s="3">
        <v>2015</v>
      </c>
      <c r="C3115" t="s">
        <v>7</v>
      </c>
      <c r="D3115" s="2">
        <v>9</v>
      </c>
      <c r="E3115" s="2">
        <v>35</v>
      </c>
      <c r="F3115" s="2">
        <v>261.44</v>
      </c>
      <c r="G3115" s="2">
        <v>286.44</v>
      </c>
      <c r="H3115">
        <v>514</v>
      </c>
      <c r="J3115">
        <v>1</v>
      </c>
      <c r="N3115">
        <v>107.94992358552074</v>
      </c>
      <c r="O3115">
        <v>0</v>
      </c>
      <c r="P3115">
        <f t="shared" si="144"/>
        <v>971.54931226968665</v>
      </c>
      <c r="R3115">
        <f t="shared" si="145"/>
        <v>34004.225929439031</v>
      </c>
      <c r="V3115">
        <f t="shared" si="146"/>
        <v>130.06512365911502</v>
      </c>
    </row>
    <row r="3116" spans="1:22" x14ac:dyDescent="0.25">
      <c r="A3116" s="2">
        <v>826</v>
      </c>
      <c r="B3116" s="3">
        <v>2015</v>
      </c>
      <c r="C3116" t="s">
        <v>7</v>
      </c>
      <c r="D3116" s="2">
        <v>141</v>
      </c>
      <c r="E3116" s="2">
        <v>35</v>
      </c>
      <c r="F3116" s="2">
        <v>1900.86</v>
      </c>
      <c r="G3116" s="2">
        <v>1914.48</v>
      </c>
      <c r="H3116">
        <v>514</v>
      </c>
      <c r="J3116">
        <v>1</v>
      </c>
      <c r="N3116">
        <v>107.94992358552074</v>
      </c>
      <c r="O3116">
        <v>0</v>
      </c>
      <c r="P3116">
        <f t="shared" si="144"/>
        <v>15220.939225558424</v>
      </c>
      <c r="R3116">
        <f t="shared" si="145"/>
        <v>532732.87289454485</v>
      </c>
      <c r="V3116">
        <f t="shared" si="146"/>
        <v>280.25886856188509</v>
      </c>
    </row>
    <row r="3117" spans="1:22" x14ac:dyDescent="0.25">
      <c r="A3117" s="2">
        <v>827</v>
      </c>
      <c r="B3117" s="3">
        <v>2015</v>
      </c>
      <c r="C3117" t="s">
        <v>7</v>
      </c>
      <c r="D3117" s="2">
        <v>128</v>
      </c>
      <c r="E3117" s="2">
        <v>35</v>
      </c>
      <c r="F3117" s="2">
        <v>737.59</v>
      </c>
      <c r="G3117" s="2">
        <v>749.69</v>
      </c>
      <c r="H3117">
        <v>514</v>
      </c>
      <c r="J3117">
        <v>1</v>
      </c>
      <c r="N3117">
        <v>107.94992358552074</v>
      </c>
      <c r="O3117">
        <v>0</v>
      </c>
      <c r="P3117">
        <f t="shared" si="144"/>
        <v>13817.590218946654</v>
      </c>
      <c r="R3117">
        <f t="shared" si="145"/>
        <v>483615.65766313288</v>
      </c>
      <c r="V3117">
        <f t="shared" si="146"/>
        <v>655.67003031919205</v>
      </c>
    </row>
    <row r="3118" spans="1:22" x14ac:dyDescent="0.25">
      <c r="A3118" s="2">
        <v>828</v>
      </c>
      <c r="B3118" s="3">
        <v>2015</v>
      </c>
      <c r="C3118" t="s">
        <v>7</v>
      </c>
      <c r="D3118" s="2">
        <v>176</v>
      </c>
      <c r="E3118" s="2">
        <v>35</v>
      </c>
      <c r="F3118" s="2">
        <v>657.48</v>
      </c>
      <c r="G3118" s="2">
        <v>670.28</v>
      </c>
      <c r="H3118">
        <v>514</v>
      </c>
      <c r="J3118">
        <v>1</v>
      </c>
      <c r="N3118">
        <v>107.94992358552074</v>
      </c>
      <c r="O3118">
        <v>0</v>
      </c>
      <c r="P3118">
        <f t="shared" si="144"/>
        <v>18999.186551051651</v>
      </c>
      <c r="R3118">
        <f t="shared" si="145"/>
        <v>664971.52928680775</v>
      </c>
      <c r="V3118">
        <f t="shared" si="146"/>
        <v>1011.3943074873878</v>
      </c>
    </row>
    <row r="3119" spans="1:22" x14ac:dyDescent="0.25">
      <c r="A3119" s="2">
        <v>829</v>
      </c>
      <c r="B3119" s="3">
        <v>2015</v>
      </c>
      <c r="C3119" t="s">
        <v>7</v>
      </c>
      <c r="D3119" s="2">
        <v>231</v>
      </c>
      <c r="E3119" s="2">
        <v>35</v>
      </c>
      <c r="F3119" s="2">
        <v>617.65</v>
      </c>
      <c r="G3119" s="2">
        <v>627.14</v>
      </c>
      <c r="H3119">
        <v>514</v>
      </c>
      <c r="J3119">
        <v>1</v>
      </c>
      <c r="N3119">
        <v>107.94992358552074</v>
      </c>
      <c r="O3119">
        <v>0</v>
      </c>
      <c r="P3119">
        <f t="shared" si="144"/>
        <v>24936.43234825529</v>
      </c>
      <c r="R3119">
        <f t="shared" si="145"/>
        <v>872775.13218893518</v>
      </c>
      <c r="V3119">
        <f t="shared" si="146"/>
        <v>1413.0577708879384</v>
      </c>
    </row>
    <row r="3120" spans="1:22" x14ac:dyDescent="0.25">
      <c r="A3120" s="2">
        <v>830</v>
      </c>
      <c r="B3120" s="3">
        <v>2015</v>
      </c>
      <c r="C3120" t="s">
        <v>7</v>
      </c>
      <c r="D3120" s="2">
        <v>13</v>
      </c>
      <c r="E3120" s="2">
        <v>35</v>
      </c>
      <c r="F3120" s="2">
        <v>784.41</v>
      </c>
      <c r="G3120" s="2">
        <v>788.71</v>
      </c>
      <c r="H3120">
        <v>514</v>
      </c>
      <c r="J3120">
        <v>1</v>
      </c>
      <c r="N3120">
        <v>107.94992358552074</v>
      </c>
      <c r="O3120">
        <v>0</v>
      </c>
      <c r="P3120">
        <f t="shared" si="144"/>
        <v>1403.3490066117695</v>
      </c>
      <c r="R3120">
        <f t="shared" si="145"/>
        <v>49117.21523141193</v>
      </c>
      <c r="V3120">
        <f t="shared" si="146"/>
        <v>62.616763212365896</v>
      </c>
    </row>
    <row r="3121" spans="1:22" x14ac:dyDescent="0.25">
      <c r="A3121" s="2">
        <v>831</v>
      </c>
      <c r="B3121" s="3">
        <v>2015</v>
      </c>
      <c r="C3121" t="s">
        <v>7</v>
      </c>
      <c r="D3121" s="2">
        <v>130</v>
      </c>
      <c r="E3121" s="2">
        <v>35</v>
      </c>
      <c r="F3121" s="2">
        <v>1126.02</v>
      </c>
      <c r="G3121" s="2">
        <v>1132.6199999999999</v>
      </c>
      <c r="H3121">
        <v>514</v>
      </c>
      <c r="J3121">
        <v>1</v>
      </c>
      <c r="N3121">
        <v>107.94992358552074</v>
      </c>
      <c r="O3121">
        <v>0</v>
      </c>
      <c r="P3121">
        <f t="shared" si="144"/>
        <v>14033.490066117696</v>
      </c>
      <c r="R3121">
        <f t="shared" si="145"/>
        <v>491172.15231411939</v>
      </c>
      <c r="V3121">
        <f t="shared" si="146"/>
        <v>436.20197892943236</v>
      </c>
    </row>
    <row r="3122" spans="1:22" x14ac:dyDescent="0.25">
      <c r="A3122" s="2">
        <v>833</v>
      </c>
      <c r="B3122" s="3">
        <v>2015</v>
      </c>
      <c r="C3122" t="s">
        <v>7</v>
      </c>
      <c r="D3122" s="2">
        <v>133</v>
      </c>
      <c r="E3122" s="2">
        <v>35</v>
      </c>
      <c r="F3122" s="2">
        <v>920.74</v>
      </c>
      <c r="G3122" s="2">
        <v>931.54</v>
      </c>
      <c r="H3122">
        <v>514</v>
      </c>
      <c r="J3122">
        <v>1</v>
      </c>
      <c r="N3122">
        <v>107.94992358552074</v>
      </c>
      <c r="O3122">
        <v>0</v>
      </c>
      <c r="P3122">
        <f t="shared" si="144"/>
        <v>14357.339836874258</v>
      </c>
      <c r="R3122">
        <f t="shared" si="145"/>
        <v>502506.89429059904</v>
      </c>
      <c r="V3122">
        <f t="shared" si="146"/>
        <v>545.76416175098188</v>
      </c>
    </row>
    <row r="3123" spans="1:22" x14ac:dyDescent="0.25">
      <c r="A3123" s="2">
        <v>834</v>
      </c>
      <c r="B3123" s="3">
        <v>2015</v>
      </c>
      <c r="C3123" t="s">
        <v>7</v>
      </c>
      <c r="D3123" s="2">
        <v>169</v>
      </c>
      <c r="E3123" s="2">
        <v>35</v>
      </c>
      <c r="F3123" s="2">
        <v>2912.57</v>
      </c>
      <c r="G3123" s="2">
        <v>2929.17</v>
      </c>
      <c r="H3123">
        <v>514</v>
      </c>
      <c r="J3123">
        <v>1</v>
      </c>
      <c r="N3123">
        <v>107.94992358552074</v>
      </c>
      <c r="O3123">
        <v>0</v>
      </c>
      <c r="P3123">
        <f t="shared" si="144"/>
        <v>18243.537085953005</v>
      </c>
      <c r="R3123">
        <f t="shared" si="145"/>
        <v>638523.7980083552</v>
      </c>
      <c r="V3123">
        <f t="shared" si="146"/>
        <v>219.2303697450551</v>
      </c>
    </row>
    <row r="3124" spans="1:22" x14ac:dyDescent="0.25">
      <c r="A3124" s="2">
        <v>901</v>
      </c>
      <c r="B3124" s="3">
        <v>2015</v>
      </c>
      <c r="C3124" t="s">
        <v>7</v>
      </c>
      <c r="D3124" s="2">
        <v>26</v>
      </c>
      <c r="E3124" s="2">
        <v>35</v>
      </c>
      <c r="F3124" s="2">
        <v>171.43</v>
      </c>
      <c r="G3124" s="2">
        <v>175.25</v>
      </c>
      <c r="H3124">
        <v>514</v>
      </c>
      <c r="J3124">
        <v>1</v>
      </c>
      <c r="N3124">
        <v>107.94992358552074</v>
      </c>
      <c r="O3124">
        <v>0</v>
      </c>
      <c r="P3124">
        <f t="shared" si="144"/>
        <v>2806.698013223539</v>
      </c>
      <c r="R3124">
        <f t="shared" si="145"/>
        <v>98234.430462823861</v>
      </c>
      <c r="V3124">
        <f t="shared" si="146"/>
        <v>573.02940245478533</v>
      </c>
    </row>
    <row r="3125" spans="1:22" x14ac:dyDescent="0.25">
      <c r="A3125" s="2">
        <v>904</v>
      </c>
      <c r="B3125" s="3">
        <v>2015</v>
      </c>
      <c r="C3125" t="s">
        <v>7</v>
      </c>
      <c r="D3125" s="2">
        <v>134</v>
      </c>
      <c r="E3125" s="2">
        <v>35</v>
      </c>
      <c r="F3125" s="2">
        <v>254.04</v>
      </c>
      <c r="G3125" s="2">
        <v>273.52999999999997</v>
      </c>
      <c r="H3125">
        <v>514</v>
      </c>
      <c r="J3125">
        <v>1</v>
      </c>
      <c r="N3125">
        <v>107.94992358552074</v>
      </c>
      <c r="O3125">
        <v>0</v>
      </c>
      <c r="P3125">
        <f t="shared" si="144"/>
        <v>14465.289760459778</v>
      </c>
      <c r="R3125">
        <f t="shared" si="145"/>
        <v>506285.14161609224</v>
      </c>
      <c r="V3125">
        <f t="shared" si="146"/>
        <v>1992.9347410490168</v>
      </c>
    </row>
    <row r="3126" spans="1:22" x14ac:dyDescent="0.25">
      <c r="A3126" s="2">
        <v>906</v>
      </c>
      <c r="B3126" s="3">
        <v>2015</v>
      </c>
      <c r="C3126" t="s">
        <v>7</v>
      </c>
      <c r="D3126" s="2">
        <v>201</v>
      </c>
      <c r="E3126" s="2">
        <v>35</v>
      </c>
      <c r="F3126" s="2">
        <v>235.13</v>
      </c>
      <c r="G3126" s="2">
        <v>253.79</v>
      </c>
      <c r="H3126">
        <v>514</v>
      </c>
      <c r="J3126">
        <v>1</v>
      </c>
      <c r="N3126">
        <v>107.94992358552074</v>
      </c>
      <c r="O3126">
        <v>0</v>
      </c>
      <c r="P3126">
        <f t="shared" si="144"/>
        <v>21697.934640689669</v>
      </c>
      <c r="R3126">
        <f t="shared" si="145"/>
        <v>759427.71242413844</v>
      </c>
      <c r="V3126">
        <f t="shared" si="146"/>
        <v>3229.8205776555033</v>
      </c>
    </row>
    <row r="3127" spans="1:22" x14ac:dyDescent="0.25">
      <c r="A3127" s="2">
        <v>911</v>
      </c>
      <c r="B3127" s="3">
        <v>2015</v>
      </c>
      <c r="C3127" t="s">
        <v>7</v>
      </c>
      <c r="D3127" s="2">
        <v>79</v>
      </c>
      <c r="E3127" s="2">
        <v>35</v>
      </c>
      <c r="F3127" s="2">
        <v>308.83999999999997</v>
      </c>
      <c r="G3127" s="2">
        <v>314.64</v>
      </c>
      <c r="H3127">
        <v>514</v>
      </c>
      <c r="J3127">
        <v>1</v>
      </c>
      <c r="N3127">
        <v>107.94992358552074</v>
      </c>
      <c r="O3127">
        <v>0</v>
      </c>
      <c r="P3127">
        <f t="shared" si="144"/>
        <v>8528.0439632561374</v>
      </c>
      <c r="R3127">
        <f t="shared" si="145"/>
        <v>298481.53871396481</v>
      </c>
      <c r="V3127">
        <f t="shared" si="146"/>
        <v>966.46010463011532</v>
      </c>
    </row>
    <row r="3128" spans="1:22" x14ac:dyDescent="0.25">
      <c r="A3128" s="2">
        <v>912</v>
      </c>
      <c r="B3128" s="3">
        <v>2015</v>
      </c>
      <c r="C3128" t="s">
        <v>7</v>
      </c>
      <c r="D3128" s="2">
        <v>21</v>
      </c>
      <c r="E3128" s="2">
        <v>35</v>
      </c>
      <c r="F3128" s="2">
        <v>318.60000000000002</v>
      </c>
      <c r="G3128" s="2">
        <v>321.7</v>
      </c>
      <c r="H3128">
        <v>514</v>
      </c>
      <c r="J3128">
        <v>1</v>
      </c>
      <c r="N3128">
        <v>107.94992358552074</v>
      </c>
      <c r="O3128">
        <v>0</v>
      </c>
      <c r="P3128">
        <f t="shared" si="144"/>
        <v>2266.9483952959354</v>
      </c>
      <c r="R3128">
        <f t="shared" si="145"/>
        <v>79343.193835357743</v>
      </c>
      <c r="V3128">
        <f t="shared" si="146"/>
        <v>249.03701768787738</v>
      </c>
    </row>
    <row r="3129" spans="1:22" x14ac:dyDescent="0.25">
      <c r="A3129" s="2">
        <v>914</v>
      </c>
      <c r="B3129" s="3">
        <v>2015</v>
      </c>
      <c r="C3129" t="s">
        <v>7</v>
      </c>
      <c r="D3129" s="2">
        <v>86</v>
      </c>
      <c r="E3129" s="2">
        <v>35</v>
      </c>
      <c r="F3129" s="2">
        <v>198.56</v>
      </c>
      <c r="G3129" s="2">
        <v>204.47</v>
      </c>
      <c r="H3129">
        <v>514</v>
      </c>
      <c r="J3129">
        <v>1</v>
      </c>
      <c r="N3129">
        <v>107.94992358552074</v>
      </c>
      <c r="O3129">
        <v>0</v>
      </c>
      <c r="P3129">
        <f t="shared" si="144"/>
        <v>9283.6934283547835</v>
      </c>
      <c r="R3129">
        <f t="shared" si="145"/>
        <v>324929.26999241742</v>
      </c>
      <c r="V3129">
        <f t="shared" si="146"/>
        <v>1636.4286361423117</v>
      </c>
    </row>
    <row r="3130" spans="1:22" x14ac:dyDescent="0.25">
      <c r="A3130" s="2">
        <v>919</v>
      </c>
      <c r="B3130" s="3">
        <v>2015</v>
      </c>
      <c r="C3130" t="s">
        <v>7</v>
      </c>
      <c r="D3130" s="2">
        <v>40</v>
      </c>
      <c r="E3130" s="2">
        <v>35</v>
      </c>
      <c r="F3130" s="2">
        <v>601.9</v>
      </c>
      <c r="G3130" s="2">
        <v>608.79999999999995</v>
      </c>
      <c r="H3130">
        <v>514</v>
      </c>
      <c r="J3130">
        <v>1</v>
      </c>
      <c r="N3130">
        <v>107.94992358552074</v>
      </c>
      <c r="O3130">
        <v>0</v>
      </c>
      <c r="P3130">
        <f t="shared" si="144"/>
        <v>4317.9969434208297</v>
      </c>
      <c r="R3130">
        <f t="shared" si="145"/>
        <v>151129.89301972903</v>
      </c>
      <c r="V3130">
        <f t="shared" si="146"/>
        <v>251.08804289704111</v>
      </c>
    </row>
    <row r="3131" spans="1:22" x14ac:dyDescent="0.25">
      <c r="A3131" s="2">
        <v>926</v>
      </c>
      <c r="B3131" s="3">
        <v>2015</v>
      </c>
      <c r="C3131" t="s">
        <v>7</v>
      </c>
      <c r="D3131" s="2">
        <v>141</v>
      </c>
      <c r="E3131" s="2">
        <v>35</v>
      </c>
      <c r="F3131" s="2">
        <v>167.62</v>
      </c>
      <c r="G3131" s="2">
        <v>174.46</v>
      </c>
      <c r="H3131">
        <v>514</v>
      </c>
      <c r="J3131">
        <v>1</v>
      </c>
      <c r="N3131">
        <v>107.94992358552074</v>
      </c>
      <c r="O3131">
        <v>0</v>
      </c>
      <c r="P3131">
        <f t="shared" si="144"/>
        <v>15220.939225558424</v>
      </c>
      <c r="R3131">
        <f t="shared" si="145"/>
        <v>532732.87289454485</v>
      </c>
      <c r="V3131">
        <f t="shared" si="146"/>
        <v>3178.2178313718223</v>
      </c>
    </row>
    <row r="3132" spans="1:22" x14ac:dyDescent="0.25">
      <c r="A3132" s="2">
        <v>928</v>
      </c>
      <c r="B3132" s="3">
        <v>2015</v>
      </c>
      <c r="C3132" t="s">
        <v>7</v>
      </c>
      <c r="D3132" s="2">
        <v>129</v>
      </c>
      <c r="E3132" s="2">
        <v>35</v>
      </c>
      <c r="F3132" s="2">
        <v>621.70000000000005</v>
      </c>
      <c r="G3132" s="2">
        <v>632.70000000000005</v>
      </c>
      <c r="H3132">
        <v>514</v>
      </c>
      <c r="J3132">
        <v>1</v>
      </c>
      <c r="N3132">
        <v>107.94992358552074</v>
      </c>
      <c r="O3132">
        <v>0</v>
      </c>
      <c r="P3132">
        <f t="shared" si="144"/>
        <v>13925.540142532174</v>
      </c>
      <c r="R3132">
        <f t="shared" si="145"/>
        <v>487393.90498862608</v>
      </c>
      <c r="V3132">
        <f t="shared" si="146"/>
        <v>783.96960750945152</v>
      </c>
    </row>
    <row r="3133" spans="1:22" x14ac:dyDescent="0.25">
      <c r="A3133" s="2">
        <v>929</v>
      </c>
      <c r="B3133" s="3">
        <v>2015</v>
      </c>
      <c r="C3133" t="s">
        <v>7</v>
      </c>
      <c r="D3133" s="2">
        <v>95</v>
      </c>
      <c r="E3133" s="2">
        <v>35</v>
      </c>
      <c r="F3133" s="2">
        <v>1079.8699999999999</v>
      </c>
      <c r="G3133" s="2">
        <v>1088.77</v>
      </c>
      <c r="H3133">
        <v>514</v>
      </c>
      <c r="J3133">
        <v>1</v>
      </c>
      <c r="N3133">
        <v>107.94992358552074</v>
      </c>
      <c r="O3133">
        <v>0</v>
      </c>
      <c r="P3133">
        <f t="shared" si="144"/>
        <v>10255.24274062447</v>
      </c>
      <c r="R3133">
        <f t="shared" si="145"/>
        <v>358933.49592185643</v>
      </c>
      <c r="V3133">
        <f t="shared" si="146"/>
        <v>332.38583896381647</v>
      </c>
    </row>
    <row r="3134" spans="1:22" x14ac:dyDescent="0.25">
      <c r="A3134" s="2">
        <v>935</v>
      </c>
      <c r="B3134" s="3">
        <v>2015</v>
      </c>
      <c r="C3134" t="s">
        <v>7</v>
      </c>
      <c r="D3134" s="2">
        <v>67</v>
      </c>
      <c r="E3134" s="2">
        <v>35</v>
      </c>
      <c r="F3134" s="2">
        <v>242.48</v>
      </c>
      <c r="G3134" s="2">
        <v>246.18</v>
      </c>
      <c r="H3134">
        <v>514</v>
      </c>
      <c r="J3134">
        <v>1</v>
      </c>
      <c r="N3134">
        <v>107.94992358552074</v>
      </c>
      <c r="O3134">
        <v>0</v>
      </c>
      <c r="P3134">
        <f t="shared" si="144"/>
        <v>7232.6448802298892</v>
      </c>
      <c r="R3134">
        <f t="shared" si="145"/>
        <v>253142.57080804612</v>
      </c>
      <c r="V3134">
        <f t="shared" si="146"/>
        <v>1043.9729907953074</v>
      </c>
    </row>
    <row r="3135" spans="1:22" x14ac:dyDescent="0.25">
      <c r="A3135" s="2">
        <v>937</v>
      </c>
      <c r="B3135" s="3">
        <v>2015</v>
      </c>
      <c r="C3135" t="s">
        <v>7</v>
      </c>
      <c r="D3135" s="2">
        <v>177</v>
      </c>
      <c r="E3135" s="2">
        <v>35</v>
      </c>
      <c r="F3135" s="2">
        <v>519.52</v>
      </c>
      <c r="G3135" s="2">
        <v>529.41999999999996</v>
      </c>
      <c r="H3135">
        <v>514</v>
      </c>
      <c r="J3135">
        <v>1</v>
      </c>
      <c r="N3135">
        <v>107.94992358552074</v>
      </c>
      <c r="O3135">
        <v>0</v>
      </c>
      <c r="P3135">
        <f t="shared" si="144"/>
        <v>19107.136474637169</v>
      </c>
      <c r="R3135">
        <f t="shared" si="145"/>
        <v>668749.77661230089</v>
      </c>
      <c r="V3135">
        <f t="shared" si="146"/>
        <v>1287.2454893214908</v>
      </c>
    </row>
    <row r="3136" spans="1:22" x14ac:dyDescent="0.25">
      <c r="A3136" s="2">
        <v>938</v>
      </c>
      <c r="B3136" s="3">
        <v>2015</v>
      </c>
      <c r="C3136" t="s">
        <v>7</v>
      </c>
      <c r="D3136" s="2">
        <v>6</v>
      </c>
      <c r="E3136" s="2">
        <v>35</v>
      </c>
      <c r="F3136" s="2">
        <v>1178.77</v>
      </c>
      <c r="G3136" s="2">
        <v>1186.27</v>
      </c>
      <c r="H3136">
        <v>514</v>
      </c>
      <c r="J3136">
        <v>1</v>
      </c>
      <c r="N3136">
        <v>107.94992358552074</v>
      </c>
      <c r="O3136">
        <v>0</v>
      </c>
      <c r="P3136">
        <f t="shared" si="144"/>
        <v>647.69954151312436</v>
      </c>
      <c r="R3136">
        <f t="shared" si="145"/>
        <v>22669.483952959352</v>
      </c>
      <c r="V3136">
        <f t="shared" si="146"/>
        <v>19.23147344516687</v>
      </c>
    </row>
    <row r="3137" spans="1:22" x14ac:dyDescent="0.25">
      <c r="A3137" s="2">
        <v>940</v>
      </c>
      <c r="B3137" s="3">
        <v>2015</v>
      </c>
      <c r="C3137" t="s">
        <v>7</v>
      </c>
      <c r="D3137" s="2">
        <v>13</v>
      </c>
      <c r="E3137" s="2">
        <v>35</v>
      </c>
      <c r="F3137" s="2">
        <v>1160.72</v>
      </c>
      <c r="G3137" s="2">
        <v>1169.82</v>
      </c>
      <c r="H3137">
        <v>514</v>
      </c>
      <c r="J3137">
        <v>1</v>
      </c>
      <c r="N3137">
        <v>107.94992358552074</v>
      </c>
      <c r="O3137">
        <v>0</v>
      </c>
      <c r="P3137">
        <f t="shared" si="144"/>
        <v>1403.3490066117695</v>
      </c>
      <c r="R3137">
        <f t="shared" si="145"/>
        <v>49117.21523141193</v>
      </c>
      <c r="V3137">
        <f t="shared" si="146"/>
        <v>42.316161719804889</v>
      </c>
    </row>
    <row r="3138" spans="1:22" x14ac:dyDescent="0.25">
      <c r="A3138" s="2">
        <v>941</v>
      </c>
      <c r="B3138" s="3">
        <v>2015</v>
      </c>
      <c r="C3138" t="s">
        <v>7</v>
      </c>
      <c r="D3138" s="2">
        <v>23</v>
      </c>
      <c r="E3138" s="2">
        <v>35</v>
      </c>
      <c r="F3138" s="2">
        <v>1303.51</v>
      </c>
      <c r="G3138" s="2">
        <v>1305.4100000000001</v>
      </c>
      <c r="H3138">
        <v>514</v>
      </c>
      <c r="J3138">
        <v>1</v>
      </c>
      <c r="N3138">
        <v>107.94992358552074</v>
      </c>
      <c r="O3138">
        <v>0</v>
      </c>
      <c r="P3138">
        <f t="shared" si="144"/>
        <v>2482.8482424669769</v>
      </c>
      <c r="R3138">
        <f t="shared" si="145"/>
        <v>86899.688486344196</v>
      </c>
      <c r="V3138">
        <f t="shared" si="146"/>
        <v>66.66591624639949</v>
      </c>
    </row>
    <row r="3139" spans="1:22" x14ac:dyDescent="0.25">
      <c r="A3139" s="2">
        <v>1001</v>
      </c>
      <c r="B3139" s="3">
        <v>2015</v>
      </c>
      <c r="C3139" t="s">
        <v>7</v>
      </c>
      <c r="D3139" s="2">
        <v>14</v>
      </c>
      <c r="E3139" s="2">
        <v>35</v>
      </c>
      <c r="F3139" s="2">
        <v>251.81</v>
      </c>
      <c r="G3139" s="2">
        <v>260.07</v>
      </c>
      <c r="H3139">
        <v>514</v>
      </c>
      <c r="J3139">
        <v>1</v>
      </c>
      <c r="N3139">
        <v>107.94992358552074</v>
      </c>
      <c r="O3139">
        <v>0</v>
      </c>
      <c r="P3139">
        <f t="shared" ref="P3139:P3202" si="147">SUM(N3139*D3139)</f>
        <v>1511.2989301972902</v>
      </c>
      <c r="R3139">
        <f t="shared" ref="R3139:R3202" si="148">SUM(P3139*E3139)</f>
        <v>52895.462556905157</v>
      </c>
      <c r="V3139">
        <f t="shared" ref="V3139:V3202" si="149">SUM(R3139/F3139)</f>
        <v>210.06100852589316</v>
      </c>
    </row>
    <row r="3140" spans="1:22" x14ac:dyDescent="0.25">
      <c r="A3140" s="2">
        <v>1002</v>
      </c>
      <c r="B3140" s="3">
        <v>2015</v>
      </c>
      <c r="C3140" t="s">
        <v>7</v>
      </c>
      <c r="D3140" s="2">
        <v>177</v>
      </c>
      <c r="E3140" s="2">
        <v>35</v>
      </c>
      <c r="F3140" s="2">
        <v>196.73</v>
      </c>
      <c r="G3140" s="2">
        <v>208.41</v>
      </c>
      <c r="H3140">
        <v>514</v>
      </c>
      <c r="J3140">
        <v>1</v>
      </c>
      <c r="N3140">
        <v>107.94992358552074</v>
      </c>
      <c r="O3140">
        <v>0</v>
      </c>
      <c r="P3140">
        <f t="shared" si="147"/>
        <v>19107.136474637169</v>
      </c>
      <c r="R3140">
        <f t="shared" si="148"/>
        <v>668749.77661230089</v>
      </c>
      <c r="V3140">
        <f t="shared" si="149"/>
        <v>3399.3278941305389</v>
      </c>
    </row>
    <row r="3141" spans="1:22" x14ac:dyDescent="0.25">
      <c r="A3141" s="2">
        <v>1003</v>
      </c>
      <c r="B3141" s="3">
        <v>2015</v>
      </c>
      <c r="C3141" t="s">
        <v>7</v>
      </c>
      <c r="D3141" s="2">
        <v>640</v>
      </c>
      <c r="E3141" s="2">
        <v>35</v>
      </c>
      <c r="F3141" s="2">
        <v>219</v>
      </c>
      <c r="G3141" s="2">
        <v>250.88</v>
      </c>
      <c r="H3141">
        <v>514</v>
      </c>
      <c r="J3141">
        <v>1</v>
      </c>
      <c r="N3141">
        <v>107.94992358552074</v>
      </c>
      <c r="O3141">
        <v>0</v>
      </c>
      <c r="P3141">
        <f t="shared" si="147"/>
        <v>69087.951094733275</v>
      </c>
      <c r="R3141">
        <f t="shared" si="148"/>
        <v>2418078.2883156645</v>
      </c>
      <c r="V3141">
        <f t="shared" si="149"/>
        <v>11041.453371304404</v>
      </c>
    </row>
    <row r="3142" spans="1:22" x14ac:dyDescent="0.25">
      <c r="A3142" s="2">
        <v>1004</v>
      </c>
      <c r="B3142" s="3">
        <v>2015</v>
      </c>
      <c r="C3142" t="s">
        <v>7</v>
      </c>
      <c r="D3142" s="2">
        <v>303</v>
      </c>
      <c r="E3142" s="2">
        <v>35</v>
      </c>
      <c r="F3142" s="2">
        <v>467.01</v>
      </c>
      <c r="G3142" s="2">
        <v>479.9</v>
      </c>
      <c r="H3142">
        <v>514</v>
      </c>
      <c r="J3142">
        <v>1</v>
      </c>
      <c r="N3142">
        <v>107.94992358552074</v>
      </c>
      <c r="O3142">
        <v>0</v>
      </c>
      <c r="P3142">
        <f t="shared" si="147"/>
        <v>32708.826846412783</v>
      </c>
      <c r="R3142">
        <f t="shared" si="148"/>
        <v>1144808.9396244474</v>
      </c>
      <c r="V3142">
        <f t="shared" si="149"/>
        <v>2451.3585140027994</v>
      </c>
    </row>
    <row r="3143" spans="1:22" x14ac:dyDescent="0.25">
      <c r="A3143" s="2">
        <v>1014</v>
      </c>
      <c r="B3143" s="3">
        <v>2015</v>
      </c>
      <c r="C3143" t="s">
        <v>7</v>
      </c>
      <c r="D3143" s="2">
        <v>228</v>
      </c>
      <c r="E3143" s="2">
        <v>35</v>
      </c>
      <c r="F3143" s="2">
        <v>352.1</v>
      </c>
      <c r="G3143" s="2">
        <v>364.56</v>
      </c>
      <c r="H3143">
        <v>514</v>
      </c>
      <c r="J3143">
        <v>1</v>
      </c>
      <c r="N3143">
        <v>107.94992358552074</v>
      </c>
      <c r="O3143">
        <v>0</v>
      </c>
      <c r="P3143">
        <f t="shared" si="147"/>
        <v>24612.582577498728</v>
      </c>
      <c r="R3143">
        <f t="shared" si="148"/>
        <v>861440.39021245553</v>
      </c>
      <c r="V3143">
        <f t="shared" si="149"/>
        <v>2446.578785039635</v>
      </c>
    </row>
    <row r="3144" spans="1:22" x14ac:dyDescent="0.25">
      <c r="A3144" s="2">
        <v>1017</v>
      </c>
      <c r="B3144" s="3">
        <v>2015</v>
      </c>
      <c r="C3144" t="s">
        <v>7</v>
      </c>
      <c r="D3144" s="2">
        <v>132</v>
      </c>
      <c r="E3144" s="2">
        <v>35</v>
      </c>
      <c r="F3144" s="2">
        <v>197.24</v>
      </c>
      <c r="G3144" s="2">
        <v>206.9</v>
      </c>
      <c r="H3144">
        <v>514</v>
      </c>
      <c r="J3144">
        <v>1</v>
      </c>
      <c r="N3144">
        <v>107.94992358552074</v>
      </c>
      <c r="O3144">
        <v>0</v>
      </c>
      <c r="P3144">
        <f t="shared" si="147"/>
        <v>14249.389913288736</v>
      </c>
      <c r="R3144">
        <f t="shared" si="148"/>
        <v>498728.64696510579</v>
      </c>
      <c r="V3144">
        <f t="shared" si="149"/>
        <v>2528.537046061173</v>
      </c>
    </row>
    <row r="3145" spans="1:22" x14ac:dyDescent="0.25">
      <c r="A3145" s="2">
        <v>1018</v>
      </c>
      <c r="B3145" s="3">
        <v>2015</v>
      </c>
      <c r="C3145" t="s">
        <v>7</v>
      </c>
      <c r="D3145" s="2">
        <v>40</v>
      </c>
      <c r="E3145" s="2">
        <v>35</v>
      </c>
      <c r="F3145" s="2">
        <v>136.34</v>
      </c>
      <c r="G3145" s="2">
        <v>141.54</v>
      </c>
      <c r="H3145">
        <v>514</v>
      </c>
      <c r="J3145">
        <v>1</v>
      </c>
      <c r="N3145">
        <v>107.94992358552074</v>
      </c>
      <c r="O3145">
        <v>0</v>
      </c>
      <c r="P3145">
        <f t="shared" si="147"/>
        <v>4317.9969434208297</v>
      </c>
      <c r="R3145">
        <f t="shared" si="148"/>
        <v>151129.89301972903</v>
      </c>
      <c r="V3145">
        <f t="shared" si="149"/>
        <v>1108.4780183345242</v>
      </c>
    </row>
    <row r="3146" spans="1:22" x14ac:dyDescent="0.25">
      <c r="A3146" s="2">
        <v>1021</v>
      </c>
      <c r="B3146" s="3">
        <v>2015</v>
      </c>
      <c r="C3146" t="s">
        <v>7</v>
      </c>
      <c r="D3146" s="2">
        <v>191</v>
      </c>
      <c r="E3146" s="2">
        <v>35</v>
      </c>
      <c r="F3146" s="2">
        <v>366.3</v>
      </c>
      <c r="G3146" s="2">
        <v>380.4</v>
      </c>
      <c r="H3146">
        <v>514</v>
      </c>
      <c r="J3146">
        <v>1</v>
      </c>
      <c r="N3146">
        <v>107.94992358552074</v>
      </c>
      <c r="O3146">
        <v>0</v>
      </c>
      <c r="P3146">
        <f t="shared" si="147"/>
        <v>20618.435404834461</v>
      </c>
      <c r="R3146">
        <f t="shared" si="148"/>
        <v>721645.23916920612</v>
      </c>
      <c r="V3146">
        <f t="shared" si="149"/>
        <v>1970.0934730254057</v>
      </c>
    </row>
    <row r="3147" spans="1:22" x14ac:dyDescent="0.25">
      <c r="A3147" s="2">
        <v>1026</v>
      </c>
      <c r="B3147" s="3">
        <v>2015</v>
      </c>
      <c r="C3147" t="s">
        <v>7</v>
      </c>
      <c r="D3147" s="2">
        <v>194</v>
      </c>
      <c r="E3147" s="2">
        <v>35</v>
      </c>
      <c r="F3147" s="2">
        <v>825.31</v>
      </c>
      <c r="G3147" s="2">
        <v>833.51</v>
      </c>
      <c r="H3147">
        <v>514</v>
      </c>
      <c r="J3147">
        <v>1</v>
      </c>
      <c r="N3147">
        <v>107.94992358552074</v>
      </c>
      <c r="O3147">
        <v>0</v>
      </c>
      <c r="P3147">
        <f t="shared" si="147"/>
        <v>20942.285175591023</v>
      </c>
      <c r="R3147">
        <f t="shared" si="148"/>
        <v>732979.98114568577</v>
      </c>
      <c r="V3147">
        <f t="shared" si="149"/>
        <v>888.12686280995729</v>
      </c>
    </row>
    <row r="3148" spans="1:22" x14ac:dyDescent="0.25">
      <c r="A3148" s="2">
        <v>1027</v>
      </c>
      <c r="B3148" s="3">
        <v>2015</v>
      </c>
      <c r="C3148" t="s">
        <v>7</v>
      </c>
      <c r="D3148" s="2">
        <v>235</v>
      </c>
      <c r="E3148" s="2">
        <v>35</v>
      </c>
      <c r="F3148" s="2">
        <v>227.36</v>
      </c>
      <c r="G3148" s="2">
        <v>238.56</v>
      </c>
      <c r="H3148">
        <v>514</v>
      </c>
      <c r="J3148">
        <v>1</v>
      </c>
      <c r="N3148">
        <v>107.94992358552074</v>
      </c>
      <c r="O3148">
        <v>0</v>
      </c>
      <c r="P3148">
        <f t="shared" si="147"/>
        <v>25368.232042597374</v>
      </c>
      <c r="R3148">
        <f t="shared" si="148"/>
        <v>887888.12149090809</v>
      </c>
      <c r="V3148">
        <f t="shared" si="149"/>
        <v>3905.2081346362952</v>
      </c>
    </row>
    <row r="3149" spans="1:22" x14ac:dyDescent="0.25">
      <c r="A3149" s="2">
        <v>1029</v>
      </c>
      <c r="B3149" s="3">
        <v>2015</v>
      </c>
      <c r="C3149" t="s">
        <v>7</v>
      </c>
      <c r="D3149" s="2">
        <v>328</v>
      </c>
      <c r="E3149" s="2">
        <v>35</v>
      </c>
      <c r="F3149" s="2">
        <v>283.98</v>
      </c>
      <c r="G3149" s="2">
        <v>298.27999999999997</v>
      </c>
      <c r="H3149">
        <v>514</v>
      </c>
      <c r="J3149">
        <v>1</v>
      </c>
      <c r="N3149">
        <v>107.94992358552074</v>
      </c>
      <c r="O3149">
        <v>0</v>
      </c>
      <c r="P3149">
        <f t="shared" si="147"/>
        <v>35407.574936050798</v>
      </c>
      <c r="R3149">
        <f t="shared" si="148"/>
        <v>1239265.1227617778</v>
      </c>
      <c r="V3149">
        <f t="shared" si="149"/>
        <v>4363.9169052812795</v>
      </c>
    </row>
    <row r="3150" spans="1:22" x14ac:dyDescent="0.25">
      <c r="A3150" s="2">
        <v>1032</v>
      </c>
      <c r="B3150" s="3">
        <v>2015</v>
      </c>
      <c r="C3150" t="s">
        <v>7</v>
      </c>
      <c r="D3150" s="2">
        <v>468</v>
      </c>
      <c r="E3150" s="2">
        <v>35</v>
      </c>
      <c r="F3150" s="2">
        <v>356.29</v>
      </c>
      <c r="G3150" s="2">
        <v>373.3</v>
      </c>
      <c r="H3150">
        <v>514</v>
      </c>
      <c r="J3150">
        <v>1</v>
      </c>
      <c r="N3150">
        <v>107.94992358552074</v>
      </c>
      <c r="O3150">
        <v>0</v>
      </c>
      <c r="P3150">
        <f t="shared" si="147"/>
        <v>50520.564238023704</v>
      </c>
      <c r="R3150">
        <f t="shared" si="148"/>
        <v>1768219.7483308297</v>
      </c>
      <c r="V3150">
        <f t="shared" si="149"/>
        <v>4962.8666208168333</v>
      </c>
    </row>
    <row r="3151" spans="1:22" x14ac:dyDescent="0.25">
      <c r="A3151" s="2">
        <v>1034</v>
      </c>
      <c r="B3151" s="3">
        <v>2015</v>
      </c>
      <c r="C3151" t="s">
        <v>7</v>
      </c>
      <c r="D3151" s="2">
        <v>271</v>
      </c>
      <c r="E3151" s="2">
        <v>35</v>
      </c>
      <c r="F3151" s="2">
        <v>409.89</v>
      </c>
      <c r="G3151" s="2">
        <v>424.59</v>
      </c>
      <c r="H3151">
        <v>514</v>
      </c>
      <c r="J3151">
        <v>1</v>
      </c>
      <c r="N3151">
        <v>107.94992358552074</v>
      </c>
      <c r="O3151">
        <v>0</v>
      </c>
      <c r="P3151">
        <f t="shared" si="147"/>
        <v>29254.429291676119</v>
      </c>
      <c r="R3151">
        <f t="shared" si="148"/>
        <v>1023905.0252086641</v>
      </c>
      <c r="V3151">
        <f t="shared" si="149"/>
        <v>2497.9995247716806</v>
      </c>
    </row>
    <row r="3152" spans="1:22" x14ac:dyDescent="0.25">
      <c r="A3152" s="2">
        <v>1037</v>
      </c>
      <c r="B3152" s="3">
        <v>2015</v>
      </c>
      <c r="C3152" t="s">
        <v>7</v>
      </c>
      <c r="D3152" s="2">
        <v>581</v>
      </c>
      <c r="E3152" s="2">
        <v>35</v>
      </c>
      <c r="F3152" s="2">
        <v>893.4</v>
      </c>
      <c r="G3152" s="2">
        <v>916.17</v>
      </c>
      <c r="H3152">
        <v>514</v>
      </c>
      <c r="J3152">
        <v>1</v>
      </c>
      <c r="N3152">
        <v>107.94992358552074</v>
      </c>
      <c r="O3152">
        <v>0</v>
      </c>
      <c r="P3152">
        <f t="shared" si="147"/>
        <v>62718.905603187544</v>
      </c>
      <c r="R3152">
        <f t="shared" si="148"/>
        <v>2195161.6961115641</v>
      </c>
      <c r="V3152">
        <f t="shared" si="149"/>
        <v>2457.0871906330467</v>
      </c>
    </row>
    <row r="3153" spans="1:22" x14ac:dyDescent="0.25">
      <c r="A3153" s="2">
        <v>1046</v>
      </c>
      <c r="B3153" s="3">
        <v>2015</v>
      </c>
      <c r="C3153" t="s">
        <v>7</v>
      </c>
      <c r="D3153" s="2">
        <v>178</v>
      </c>
      <c r="E3153" s="2">
        <v>35</v>
      </c>
      <c r="F3153" s="2">
        <v>1427.5</v>
      </c>
      <c r="G3153" s="2">
        <v>1439.6</v>
      </c>
      <c r="H3153">
        <v>514</v>
      </c>
      <c r="J3153">
        <v>1</v>
      </c>
      <c r="N3153">
        <v>107.94992358552074</v>
      </c>
      <c r="O3153">
        <v>0</v>
      </c>
      <c r="P3153">
        <f t="shared" si="147"/>
        <v>19215.086398222691</v>
      </c>
      <c r="R3153">
        <f t="shared" si="148"/>
        <v>672528.02393779415</v>
      </c>
      <c r="V3153">
        <f t="shared" si="149"/>
        <v>471.12295897568765</v>
      </c>
    </row>
    <row r="3154" spans="1:22" x14ac:dyDescent="0.25">
      <c r="A3154" s="2">
        <v>1101</v>
      </c>
      <c r="B3154" s="3">
        <v>2015</v>
      </c>
      <c r="C3154" t="s">
        <v>7</v>
      </c>
      <c r="D3154" s="2">
        <v>621</v>
      </c>
      <c r="E3154" s="2">
        <v>35</v>
      </c>
      <c r="F3154" s="2">
        <v>346.15</v>
      </c>
      <c r="G3154" s="2">
        <v>393.52</v>
      </c>
      <c r="H3154">
        <v>514</v>
      </c>
      <c r="J3154">
        <v>1</v>
      </c>
      <c r="N3154">
        <v>107.94992358552074</v>
      </c>
      <c r="O3154">
        <v>0</v>
      </c>
      <c r="P3154">
        <f t="shared" si="147"/>
        <v>67036.902546608384</v>
      </c>
      <c r="R3154">
        <f t="shared" si="148"/>
        <v>2346291.5891312934</v>
      </c>
      <c r="V3154">
        <f t="shared" si="149"/>
        <v>6778.2510158350242</v>
      </c>
    </row>
    <row r="3155" spans="1:22" x14ac:dyDescent="0.25">
      <c r="A3155" s="2">
        <v>1102</v>
      </c>
      <c r="B3155" s="3">
        <v>2015</v>
      </c>
      <c r="C3155" t="s">
        <v>7</v>
      </c>
      <c r="D3155" s="2">
        <v>149</v>
      </c>
      <c r="E3155" s="2">
        <v>35</v>
      </c>
      <c r="F3155" s="2">
        <v>204.96</v>
      </c>
      <c r="G3155" s="2">
        <v>283.67</v>
      </c>
      <c r="H3155">
        <v>514</v>
      </c>
      <c r="J3155">
        <v>1</v>
      </c>
      <c r="N3155">
        <v>107.94992358552074</v>
      </c>
      <c r="O3155">
        <v>0</v>
      </c>
      <c r="P3155">
        <f t="shared" si="147"/>
        <v>16084.53861424259</v>
      </c>
      <c r="R3155">
        <f t="shared" si="148"/>
        <v>562958.85149849067</v>
      </c>
      <c r="V3155">
        <f t="shared" si="149"/>
        <v>2746.6766759294042</v>
      </c>
    </row>
    <row r="3156" spans="1:22" x14ac:dyDescent="0.25">
      <c r="A3156" s="2">
        <v>1103</v>
      </c>
      <c r="B3156" s="3">
        <v>2015</v>
      </c>
      <c r="C3156" t="s">
        <v>7</v>
      </c>
      <c r="D3156" s="2">
        <v>5</v>
      </c>
      <c r="E3156" s="2">
        <v>35</v>
      </c>
      <c r="F3156" s="2">
        <v>48.46</v>
      </c>
      <c r="G3156" s="2">
        <v>66.349999999999994</v>
      </c>
      <c r="H3156">
        <v>514</v>
      </c>
      <c r="J3156">
        <v>1</v>
      </c>
      <c r="N3156">
        <v>107.94992358552074</v>
      </c>
      <c r="O3156">
        <v>0</v>
      </c>
      <c r="P3156">
        <f t="shared" si="147"/>
        <v>539.74961792760371</v>
      </c>
      <c r="R3156">
        <f t="shared" si="148"/>
        <v>18891.236627466129</v>
      </c>
      <c r="V3156">
        <f t="shared" si="149"/>
        <v>389.83154410784419</v>
      </c>
    </row>
    <row r="3157" spans="1:22" x14ac:dyDescent="0.25">
      <c r="A3157" s="2">
        <v>1106</v>
      </c>
      <c r="B3157" s="3">
        <v>2015</v>
      </c>
      <c r="C3157" t="s">
        <v>7</v>
      </c>
      <c r="D3157" s="2">
        <v>69</v>
      </c>
      <c r="E3157" s="2">
        <v>35</v>
      </c>
      <c r="F3157" s="2">
        <v>60.04</v>
      </c>
      <c r="G3157" s="2">
        <v>67.540000000000006</v>
      </c>
      <c r="H3157">
        <v>514</v>
      </c>
      <c r="J3157">
        <v>1</v>
      </c>
      <c r="N3157">
        <v>107.94992358552074</v>
      </c>
      <c r="O3157">
        <v>0</v>
      </c>
      <c r="P3157">
        <f t="shared" si="147"/>
        <v>7448.5447274009312</v>
      </c>
      <c r="R3157">
        <f t="shared" si="148"/>
        <v>260699.0654590326</v>
      </c>
      <c r="V3157">
        <f t="shared" si="149"/>
        <v>4342.0896978519759</v>
      </c>
    </row>
    <row r="3158" spans="1:22" x14ac:dyDescent="0.25">
      <c r="A3158" s="2">
        <v>1111</v>
      </c>
      <c r="B3158" s="3">
        <v>2015</v>
      </c>
      <c r="C3158" t="s">
        <v>7</v>
      </c>
      <c r="D3158" s="2">
        <v>89</v>
      </c>
      <c r="E3158" s="2">
        <v>35</v>
      </c>
      <c r="F3158" s="2">
        <v>253.04</v>
      </c>
      <c r="G3158" s="2">
        <v>266.33</v>
      </c>
      <c r="H3158">
        <v>514</v>
      </c>
      <c r="J3158">
        <v>1</v>
      </c>
      <c r="N3158">
        <v>107.94992358552074</v>
      </c>
      <c r="O3158">
        <v>0</v>
      </c>
      <c r="P3158">
        <f t="shared" si="147"/>
        <v>9607.5431991113455</v>
      </c>
      <c r="R3158">
        <f t="shared" si="148"/>
        <v>336264.01196889707</v>
      </c>
      <c r="V3158">
        <f t="shared" si="149"/>
        <v>1328.896664436046</v>
      </c>
    </row>
    <row r="3159" spans="1:22" x14ac:dyDescent="0.25">
      <c r="A3159" s="2">
        <v>1112</v>
      </c>
      <c r="B3159" s="3">
        <v>2015</v>
      </c>
      <c r="C3159" t="s">
        <v>7</v>
      </c>
      <c r="D3159" s="2">
        <v>609</v>
      </c>
      <c r="E3159" s="2">
        <v>35</v>
      </c>
      <c r="F3159" s="2">
        <v>336.66</v>
      </c>
      <c r="G3159" s="2">
        <v>357.34</v>
      </c>
      <c r="H3159">
        <v>514</v>
      </c>
      <c r="J3159">
        <v>1</v>
      </c>
      <c r="N3159">
        <v>107.94992358552074</v>
      </c>
      <c r="O3159">
        <v>0</v>
      </c>
      <c r="P3159">
        <f t="shared" si="147"/>
        <v>65741.503463582121</v>
      </c>
      <c r="R3159">
        <f t="shared" si="148"/>
        <v>2300952.6212253743</v>
      </c>
      <c r="V3159">
        <f t="shared" si="149"/>
        <v>6834.6480758788512</v>
      </c>
    </row>
    <row r="3160" spans="1:22" x14ac:dyDescent="0.25">
      <c r="A3160" s="2">
        <v>1114</v>
      </c>
      <c r="B3160" s="3">
        <v>2015</v>
      </c>
      <c r="C3160" t="s">
        <v>7</v>
      </c>
      <c r="D3160" s="2">
        <v>345</v>
      </c>
      <c r="E3160" s="2">
        <v>35</v>
      </c>
      <c r="F3160" s="2">
        <v>535.97</v>
      </c>
      <c r="G3160" s="2">
        <v>586.37</v>
      </c>
      <c r="H3160">
        <v>514</v>
      </c>
      <c r="J3160">
        <v>1</v>
      </c>
      <c r="N3160">
        <v>107.94992358552074</v>
      </c>
      <c r="O3160">
        <v>0</v>
      </c>
      <c r="P3160">
        <f t="shared" si="147"/>
        <v>37242.723637004652</v>
      </c>
      <c r="R3160">
        <f t="shared" si="148"/>
        <v>1303495.3272951627</v>
      </c>
      <c r="V3160">
        <f t="shared" si="149"/>
        <v>2432.0303884455525</v>
      </c>
    </row>
    <row r="3161" spans="1:22" x14ac:dyDescent="0.25">
      <c r="A3161" s="2">
        <v>1119</v>
      </c>
      <c r="B3161" s="3">
        <v>2015</v>
      </c>
      <c r="C3161" t="s">
        <v>7</v>
      </c>
      <c r="D3161" s="2">
        <v>337</v>
      </c>
      <c r="E3161" s="2">
        <v>35</v>
      </c>
      <c r="F3161" s="2">
        <v>122.84</v>
      </c>
      <c r="G3161" s="2">
        <v>247.6</v>
      </c>
      <c r="H3161">
        <v>514</v>
      </c>
      <c r="J3161">
        <v>1</v>
      </c>
      <c r="N3161">
        <v>107.94992358552074</v>
      </c>
      <c r="O3161">
        <v>0</v>
      </c>
      <c r="P3161">
        <f t="shared" si="147"/>
        <v>36379.124248320491</v>
      </c>
      <c r="R3161">
        <f t="shared" si="148"/>
        <v>1273269.3486912171</v>
      </c>
      <c r="V3161">
        <f t="shared" si="149"/>
        <v>10365.266596314044</v>
      </c>
    </row>
    <row r="3162" spans="1:22" x14ac:dyDescent="0.25">
      <c r="A3162" s="2">
        <v>1120</v>
      </c>
      <c r="B3162" s="3">
        <v>2015</v>
      </c>
      <c r="C3162" t="s">
        <v>7</v>
      </c>
      <c r="D3162" s="2">
        <v>125</v>
      </c>
      <c r="E3162" s="2">
        <v>35</v>
      </c>
      <c r="F3162" s="2">
        <v>23.74</v>
      </c>
      <c r="G3162" s="2">
        <v>105.52</v>
      </c>
      <c r="H3162">
        <v>514</v>
      </c>
      <c r="J3162">
        <v>1</v>
      </c>
      <c r="N3162">
        <v>107.94992358552074</v>
      </c>
      <c r="O3162">
        <v>0</v>
      </c>
      <c r="P3162">
        <f t="shared" si="147"/>
        <v>13493.740448190092</v>
      </c>
      <c r="R3162">
        <f t="shared" si="148"/>
        <v>472280.91568665323</v>
      </c>
      <c r="V3162">
        <f t="shared" si="149"/>
        <v>19893.888613591123</v>
      </c>
    </row>
    <row r="3163" spans="1:22" x14ac:dyDescent="0.25">
      <c r="A3163" s="2">
        <v>1121</v>
      </c>
      <c r="B3163" s="3">
        <v>2015</v>
      </c>
      <c r="C3163" t="s">
        <v>7</v>
      </c>
      <c r="D3163" s="2">
        <v>410</v>
      </c>
      <c r="E3163" s="2">
        <v>35</v>
      </c>
      <c r="F3163" s="2">
        <v>90.79</v>
      </c>
      <c r="G3163" s="2">
        <v>169.3</v>
      </c>
      <c r="H3163">
        <v>514</v>
      </c>
      <c r="J3163">
        <v>1</v>
      </c>
      <c r="N3163">
        <v>107.94992358552074</v>
      </c>
      <c r="O3163">
        <v>0</v>
      </c>
      <c r="P3163">
        <f t="shared" si="147"/>
        <v>44259.468670063499</v>
      </c>
      <c r="R3163">
        <f t="shared" si="148"/>
        <v>1549081.4034522225</v>
      </c>
      <c r="V3163">
        <f t="shared" si="149"/>
        <v>17062.246981520238</v>
      </c>
    </row>
    <row r="3164" spans="1:22" x14ac:dyDescent="0.25">
      <c r="A3164" s="2">
        <v>1122</v>
      </c>
      <c r="B3164" s="3">
        <v>2015</v>
      </c>
      <c r="C3164" t="s">
        <v>7</v>
      </c>
      <c r="D3164" s="2">
        <v>489</v>
      </c>
      <c r="E3164" s="2">
        <v>35</v>
      </c>
      <c r="F3164" s="2">
        <v>518.39</v>
      </c>
      <c r="G3164" s="2">
        <v>561.29999999999995</v>
      </c>
      <c r="H3164">
        <v>514</v>
      </c>
      <c r="J3164">
        <v>1</v>
      </c>
      <c r="N3164">
        <v>107.94992358552074</v>
      </c>
      <c r="O3164">
        <v>0</v>
      </c>
      <c r="P3164">
        <f t="shared" si="147"/>
        <v>52787.512633319639</v>
      </c>
      <c r="R3164">
        <f t="shared" si="148"/>
        <v>1847562.9421661873</v>
      </c>
      <c r="V3164">
        <f t="shared" si="149"/>
        <v>3564.0404756383946</v>
      </c>
    </row>
    <row r="3165" spans="1:22" x14ac:dyDescent="0.25">
      <c r="A3165" s="2">
        <v>1124</v>
      </c>
      <c r="B3165" s="3">
        <v>2015</v>
      </c>
      <c r="C3165" t="s">
        <v>7</v>
      </c>
      <c r="D3165" s="2">
        <v>22</v>
      </c>
      <c r="E3165" s="2">
        <v>35</v>
      </c>
      <c r="F3165" s="2">
        <v>30.04</v>
      </c>
      <c r="G3165" s="2">
        <v>68.38</v>
      </c>
      <c r="H3165">
        <v>514</v>
      </c>
      <c r="J3165">
        <v>1</v>
      </c>
      <c r="N3165">
        <v>107.94992358552074</v>
      </c>
      <c r="O3165">
        <v>0</v>
      </c>
      <c r="P3165">
        <f t="shared" si="147"/>
        <v>2374.8983188814564</v>
      </c>
      <c r="R3165">
        <f t="shared" si="148"/>
        <v>83121.441160850969</v>
      </c>
      <c r="V3165">
        <f t="shared" si="149"/>
        <v>2767.0253382440405</v>
      </c>
    </row>
    <row r="3166" spans="1:22" x14ac:dyDescent="0.25">
      <c r="A3166" s="2">
        <v>1127</v>
      </c>
      <c r="B3166" s="3">
        <v>2015</v>
      </c>
      <c r="C3166" t="s">
        <v>7</v>
      </c>
      <c r="D3166" s="2">
        <v>25</v>
      </c>
      <c r="E3166" s="2">
        <v>35</v>
      </c>
      <c r="F3166" s="2">
        <v>7.75</v>
      </c>
      <c r="G3166" s="2">
        <v>23.81</v>
      </c>
      <c r="H3166">
        <v>514</v>
      </c>
      <c r="J3166">
        <v>1</v>
      </c>
      <c r="N3166">
        <v>107.94992358552074</v>
      </c>
      <c r="O3166">
        <v>0</v>
      </c>
      <c r="P3166">
        <f t="shared" si="147"/>
        <v>2698.7480896380184</v>
      </c>
      <c r="R3166">
        <f t="shared" si="148"/>
        <v>94456.183137330649</v>
      </c>
      <c r="V3166">
        <f t="shared" si="149"/>
        <v>12187.894598365245</v>
      </c>
    </row>
    <row r="3167" spans="1:22" x14ac:dyDescent="0.25">
      <c r="A3167" s="2">
        <v>1129</v>
      </c>
      <c r="B3167" s="3">
        <v>2015</v>
      </c>
      <c r="C3167" t="s">
        <v>7</v>
      </c>
      <c r="D3167" s="2">
        <v>7</v>
      </c>
      <c r="E3167" s="2">
        <v>35</v>
      </c>
      <c r="F3167" s="2">
        <v>699.14</v>
      </c>
      <c r="G3167" s="2">
        <v>711.74</v>
      </c>
      <c r="H3167">
        <v>514</v>
      </c>
      <c r="J3167">
        <v>1</v>
      </c>
      <c r="N3167">
        <v>107.94992358552074</v>
      </c>
      <c r="O3167">
        <v>0</v>
      </c>
      <c r="P3167">
        <f t="shared" si="147"/>
        <v>755.64946509864512</v>
      </c>
      <c r="R3167">
        <f t="shared" si="148"/>
        <v>26447.731278452578</v>
      </c>
      <c r="V3167">
        <f t="shared" si="149"/>
        <v>37.828948820626167</v>
      </c>
    </row>
    <row r="3168" spans="1:22" x14ac:dyDescent="0.25">
      <c r="A3168" s="2">
        <v>1130</v>
      </c>
      <c r="B3168" s="3">
        <v>2015</v>
      </c>
      <c r="C3168" t="s">
        <v>7</v>
      </c>
      <c r="D3168" s="2">
        <v>65</v>
      </c>
      <c r="E3168" s="2">
        <v>35</v>
      </c>
      <c r="F3168" s="2">
        <v>168.22</v>
      </c>
      <c r="G3168" s="2">
        <v>192.73</v>
      </c>
      <c r="H3168">
        <v>514</v>
      </c>
      <c r="J3168">
        <v>1</v>
      </c>
      <c r="N3168">
        <v>107.94992358552074</v>
      </c>
      <c r="O3168">
        <v>0</v>
      </c>
      <c r="P3168">
        <f t="shared" si="147"/>
        <v>7016.7450330588481</v>
      </c>
      <c r="R3168">
        <f t="shared" si="148"/>
        <v>245586.0761570597</v>
      </c>
      <c r="V3168">
        <f t="shared" si="149"/>
        <v>1459.9100948582791</v>
      </c>
    </row>
    <row r="3169" spans="1:22" x14ac:dyDescent="0.25">
      <c r="A3169" s="2">
        <v>1133</v>
      </c>
      <c r="B3169" s="3">
        <v>2015</v>
      </c>
      <c r="C3169" t="s">
        <v>7</v>
      </c>
      <c r="D3169" s="2">
        <v>172</v>
      </c>
      <c r="E3169" s="2">
        <v>35</v>
      </c>
      <c r="F3169" s="2">
        <v>973.64</v>
      </c>
      <c r="G3169" s="2">
        <v>1008.44</v>
      </c>
      <c r="H3169">
        <v>514</v>
      </c>
      <c r="J3169">
        <v>1</v>
      </c>
      <c r="N3169">
        <v>107.94992358552074</v>
      </c>
      <c r="O3169">
        <v>0</v>
      </c>
      <c r="P3169">
        <f t="shared" si="147"/>
        <v>18567.386856709567</v>
      </c>
      <c r="R3169">
        <f t="shared" si="148"/>
        <v>649858.53998483485</v>
      </c>
      <c r="V3169">
        <f t="shared" si="149"/>
        <v>667.4525902641991</v>
      </c>
    </row>
    <row r="3170" spans="1:22" x14ac:dyDescent="0.25">
      <c r="A3170" s="2">
        <v>1134</v>
      </c>
      <c r="B3170" s="3">
        <v>2015</v>
      </c>
      <c r="C3170" t="s">
        <v>7</v>
      </c>
      <c r="D3170" s="2">
        <v>233</v>
      </c>
      <c r="E3170" s="2">
        <v>35</v>
      </c>
      <c r="F3170" s="2">
        <v>1641.69</v>
      </c>
      <c r="G3170" s="2">
        <v>1673.19</v>
      </c>
      <c r="H3170">
        <v>514</v>
      </c>
      <c r="J3170">
        <v>1</v>
      </c>
      <c r="N3170">
        <v>107.94992358552074</v>
      </c>
      <c r="O3170">
        <v>0</v>
      </c>
      <c r="P3170">
        <f t="shared" si="147"/>
        <v>25152.33219542633</v>
      </c>
      <c r="R3170">
        <f t="shared" si="148"/>
        <v>880331.62683992158</v>
      </c>
      <c r="V3170">
        <f t="shared" si="149"/>
        <v>536.23499371983837</v>
      </c>
    </row>
    <row r="3171" spans="1:22" x14ac:dyDescent="0.25">
      <c r="A3171" s="2">
        <v>1135</v>
      </c>
      <c r="B3171" s="3">
        <v>2015</v>
      </c>
      <c r="C3171" t="s">
        <v>7</v>
      </c>
      <c r="D3171" s="2">
        <v>53</v>
      </c>
      <c r="E3171" s="2">
        <v>35</v>
      </c>
      <c r="F3171" s="2">
        <v>498.83</v>
      </c>
      <c r="G3171" s="2">
        <v>507.3</v>
      </c>
      <c r="H3171">
        <v>514</v>
      </c>
      <c r="J3171">
        <v>1</v>
      </c>
      <c r="N3171">
        <v>107.94992358552074</v>
      </c>
      <c r="O3171">
        <v>0</v>
      </c>
      <c r="P3171">
        <f t="shared" si="147"/>
        <v>5721.3459500325989</v>
      </c>
      <c r="R3171">
        <f t="shared" si="148"/>
        <v>200247.10825114098</v>
      </c>
      <c r="V3171">
        <f t="shared" si="149"/>
        <v>401.43357105855898</v>
      </c>
    </row>
    <row r="3172" spans="1:22" x14ac:dyDescent="0.25">
      <c r="A3172" s="2">
        <v>1141</v>
      </c>
      <c r="B3172" s="3">
        <v>2015</v>
      </c>
      <c r="C3172" t="s">
        <v>7</v>
      </c>
      <c r="D3172" s="2">
        <v>128</v>
      </c>
      <c r="E3172" s="2">
        <v>35</v>
      </c>
      <c r="F3172" s="2">
        <v>63.86</v>
      </c>
      <c r="G3172" s="2">
        <v>104.46</v>
      </c>
      <c r="H3172">
        <v>514</v>
      </c>
      <c r="J3172">
        <v>1</v>
      </c>
      <c r="N3172">
        <v>107.94992358552074</v>
      </c>
      <c r="O3172">
        <v>0</v>
      </c>
      <c r="P3172">
        <f t="shared" si="147"/>
        <v>13817.590218946654</v>
      </c>
      <c r="R3172">
        <f t="shared" si="148"/>
        <v>483615.65766313288</v>
      </c>
      <c r="V3172">
        <f t="shared" si="149"/>
        <v>7573.0607213143267</v>
      </c>
    </row>
    <row r="3173" spans="1:22" x14ac:dyDescent="0.25">
      <c r="A3173" s="2">
        <v>1142</v>
      </c>
      <c r="B3173" s="3">
        <v>2015</v>
      </c>
      <c r="C3173" t="s">
        <v>7</v>
      </c>
      <c r="D3173" s="2">
        <v>181</v>
      </c>
      <c r="E3173" s="2">
        <v>35</v>
      </c>
      <c r="F3173" s="2">
        <v>25.52</v>
      </c>
      <c r="G3173" s="2">
        <v>64.92</v>
      </c>
      <c r="H3173">
        <v>514</v>
      </c>
      <c r="J3173">
        <v>1</v>
      </c>
      <c r="N3173">
        <v>107.94992358552074</v>
      </c>
      <c r="O3173">
        <v>0</v>
      </c>
      <c r="P3173">
        <f t="shared" si="147"/>
        <v>19538.936168979253</v>
      </c>
      <c r="R3173">
        <f t="shared" si="148"/>
        <v>683862.76591427391</v>
      </c>
      <c r="V3173">
        <f t="shared" si="149"/>
        <v>26797.130325794435</v>
      </c>
    </row>
    <row r="3174" spans="1:22" x14ac:dyDescent="0.25">
      <c r="A3174" s="2">
        <v>1144</v>
      </c>
      <c r="B3174" s="3">
        <v>2015</v>
      </c>
      <c r="C3174" t="s">
        <v>7</v>
      </c>
      <c r="D3174" s="2">
        <v>0</v>
      </c>
      <c r="E3174" s="2">
        <v>35</v>
      </c>
      <c r="F3174" s="2">
        <v>3.13</v>
      </c>
      <c r="G3174" s="2">
        <v>5.73</v>
      </c>
      <c r="H3174">
        <v>514</v>
      </c>
      <c r="J3174">
        <v>1</v>
      </c>
      <c r="N3174">
        <v>107.94992358552074</v>
      </c>
      <c r="O3174">
        <v>0</v>
      </c>
      <c r="P3174">
        <f t="shared" si="147"/>
        <v>0</v>
      </c>
      <c r="R3174">
        <f t="shared" si="148"/>
        <v>0</v>
      </c>
      <c r="V3174">
        <f t="shared" si="149"/>
        <v>0</v>
      </c>
    </row>
    <row r="3175" spans="1:22" x14ac:dyDescent="0.25">
      <c r="A3175" s="2">
        <v>1145</v>
      </c>
      <c r="B3175" s="3">
        <v>2015</v>
      </c>
      <c r="C3175" t="s">
        <v>7</v>
      </c>
      <c r="D3175" s="2">
        <v>109</v>
      </c>
      <c r="E3175" s="2">
        <v>35</v>
      </c>
      <c r="F3175" s="2">
        <v>37.15</v>
      </c>
      <c r="G3175" s="2">
        <v>44.95</v>
      </c>
      <c r="H3175">
        <v>514</v>
      </c>
      <c r="J3175">
        <v>1</v>
      </c>
      <c r="N3175">
        <v>107.94992358552074</v>
      </c>
      <c r="O3175">
        <v>0</v>
      </c>
      <c r="P3175">
        <f t="shared" si="147"/>
        <v>11766.54167082176</v>
      </c>
      <c r="R3175">
        <f t="shared" si="148"/>
        <v>411828.9584787616</v>
      </c>
      <c r="V3175">
        <f t="shared" si="149"/>
        <v>11085.570887719021</v>
      </c>
    </row>
    <row r="3176" spans="1:22" x14ac:dyDescent="0.25">
      <c r="A3176" s="2">
        <v>1146</v>
      </c>
      <c r="B3176" s="3">
        <v>2015</v>
      </c>
      <c r="C3176" t="s">
        <v>7</v>
      </c>
      <c r="D3176" s="2">
        <v>962</v>
      </c>
      <c r="E3176" s="2">
        <v>35</v>
      </c>
      <c r="F3176" s="2">
        <v>341.25</v>
      </c>
      <c r="G3176" s="2">
        <v>392.75</v>
      </c>
      <c r="H3176">
        <v>514</v>
      </c>
      <c r="J3176">
        <v>1</v>
      </c>
      <c r="N3176">
        <v>107.94992358552074</v>
      </c>
      <c r="O3176">
        <v>0</v>
      </c>
      <c r="P3176">
        <f t="shared" si="147"/>
        <v>103847.82648927094</v>
      </c>
      <c r="R3176">
        <f t="shared" si="148"/>
        <v>3634673.927124483</v>
      </c>
      <c r="V3176">
        <f t="shared" si="149"/>
        <v>10651.059127104712</v>
      </c>
    </row>
    <row r="3177" spans="1:22" x14ac:dyDescent="0.25">
      <c r="A3177" s="2">
        <v>1149</v>
      </c>
      <c r="B3177" s="3">
        <v>2015</v>
      </c>
      <c r="C3177" t="s">
        <v>7</v>
      </c>
      <c r="D3177" s="2">
        <v>261</v>
      </c>
      <c r="E3177" s="2">
        <v>35</v>
      </c>
      <c r="F3177" s="2">
        <v>166.71</v>
      </c>
      <c r="G3177" s="2">
        <v>217.41</v>
      </c>
      <c r="H3177">
        <v>514</v>
      </c>
      <c r="J3177">
        <v>1</v>
      </c>
      <c r="N3177">
        <v>107.94992358552074</v>
      </c>
      <c r="O3177">
        <v>0</v>
      </c>
      <c r="P3177">
        <f t="shared" si="147"/>
        <v>28174.930055820911</v>
      </c>
      <c r="R3177">
        <f t="shared" si="148"/>
        <v>986122.55195373192</v>
      </c>
      <c r="V3177">
        <f t="shared" si="149"/>
        <v>5915.1973604086852</v>
      </c>
    </row>
    <row r="3178" spans="1:22" x14ac:dyDescent="0.25">
      <c r="A3178" s="2">
        <v>1151</v>
      </c>
      <c r="B3178" s="3">
        <v>2015</v>
      </c>
      <c r="C3178" t="s">
        <v>7</v>
      </c>
      <c r="D3178" s="2">
        <v>26</v>
      </c>
      <c r="E3178" s="2">
        <v>35</v>
      </c>
      <c r="F3178" s="2">
        <v>5.14</v>
      </c>
      <c r="G3178" s="2">
        <v>6.14</v>
      </c>
      <c r="H3178">
        <v>514</v>
      </c>
      <c r="J3178">
        <v>1</v>
      </c>
      <c r="N3178">
        <v>107.94992358552074</v>
      </c>
      <c r="O3178">
        <v>0</v>
      </c>
      <c r="P3178">
        <f t="shared" si="147"/>
        <v>2806.698013223539</v>
      </c>
      <c r="R3178">
        <f t="shared" si="148"/>
        <v>98234.430462823861</v>
      </c>
      <c r="V3178">
        <f t="shared" si="149"/>
        <v>19111.756899382075</v>
      </c>
    </row>
    <row r="3179" spans="1:22" x14ac:dyDescent="0.25">
      <c r="A3179" s="2">
        <v>1160</v>
      </c>
      <c r="B3179" s="3">
        <v>2015</v>
      </c>
      <c r="C3179" t="s">
        <v>7</v>
      </c>
      <c r="D3179" s="2">
        <v>564</v>
      </c>
      <c r="E3179" s="2">
        <v>35</v>
      </c>
      <c r="F3179" s="2">
        <v>505.29</v>
      </c>
      <c r="G3179" s="2">
        <v>610.19000000000005</v>
      </c>
      <c r="H3179">
        <v>514</v>
      </c>
      <c r="J3179">
        <v>1</v>
      </c>
      <c r="N3179">
        <v>107.94992358552074</v>
      </c>
      <c r="O3179">
        <v>0</v>
      </c>
      <c r="P3179">
        <f t="shared" si="147"/>
        <v>60883.756902233697</v>
      </c>
      <c r="R3179">
        <f t="shared" si="148"/>
        <v>2130931.4915781794</v>
      </c>
      <c r="V3179">
        <f t="shared" si="149"/>
        <v>4217.2445359658404</v>
      </c>
    </row>
    <row r="3180" spans="1:22" x14ac:dyDescent="0.25">
      <c r="A3180" s="2">
        <v>1201</v>
      </c>
      <c r="B3180" s="3">
        <v>2015</v>
      </c>
      <c r="C3180" t="s">
        <v>7</v>
      </c>
      <c r="D3180" s="2">
        <v>121</v>
      </c>
      <c r="E3180" s="2">
        <v>35</v>
      </c>
      <c r="F3180" s="2">
        <v>410.34</v>
      </c>
      <c r="G3180" s="2">
        <v>444.68</v>
      </c>
      <c r="H3180">
        <v>514</v>
      </c>
      <c r="J3180">
        <v>1</v>
      </c>
      <c r="N3180">
        <v>107.94992358552074</v>
      </c>
      <c r="O3180">
        <v>0</v>
      </c>
      <c r="P3180">
        <f t="shared" si="147"/>
        <v>13061.940753848008</v>
      </c>
      <c r="R3180">
        <f t="shared" si="148"/>
        <v>457167.92638468026</v>
      </c>
      <c r="V3180">
        <f t="shared" si="149"/>
        <v>1114.1198186496083</v>
      </c>
    </row>
    <row r="3181" spans="1:22" x14ac:dyDescent="0.25">
      <c r="A3181" s="2">
        <v>1211</v>
      </c>
      <c r="B3181" s="3">
        <v>2015</v>
      </c>
      <c r="C3181" t="s">
        <v>7</v>
      </c>
      <c r="D3181" s="2">
        <v>432</v>
      </c>
      <c r="E3181" s="2">
        <v>35</v>
      </c>
      <c r="F3181" s="2">
        <v>652.5</v>
      </c>
      <c r="G3181" s="2">
        <v>678</v>
      </c>
      <c r="H3181">
        <v>514</v>
      </c>
      <c r="J3181">
        <v>1</v>
      </c>
      <c r="N3181">
        <v>107.94992358552074</v>
      </c>
      <c r="O3181">
        <v>0</v>
      </c>
      <c r="P3181">
        <f t="shared" si="147"/>
        <v>46634.366988944959</v>
      </c>
      <c r="R3181">
        <f t="shared" si="148"/>
        <v>1632202.8446130736</v>
      </c>
      <c r="V3181">
        <f t="shared" si="149"/>
        <v>2501.4602982575843</v>
      </c>
    </row>
    <row r="3182" spans="1:22" x14ac:dyDescent="0.25">
      <c r="A3182" s="2">
        <v>1216</v>
      </c>
      <c r="B3182" s="3">
        <v>2015</v>
      </c>
      <c r="C3182" t="s">
        <v>7</v>
      </c>
      <c r="D3182" s="2">
        <v>328</v>
      </c>
      <c r="E3182" s="2">
        <v>35</v>
      </c>
      <c r="F3182" s="2">
        <v>200.3</v>
      </c>
      <c r="G3182" s="2">
        <v>224</v>
      </c>
      <c r="H3182">
        <v>514</v>
      </c>
      <c r="J3182">
        <v>1</v>
      </c>
      <c r="N3182">
        <v>107.94992358552074</v>
      </c>
      <c r="O3182">
        <v>0</v>
      </c>
      <c r="P3182">
        <f t="shared" si="147"/>
        <v>35407.574936050798</v>
      </c>
      <c r="R3182">
        <f t="shared" si="148"/>
        <v>1239265.1227617778</v>
      </c>
      <c r="V3182">
        <f t="shared" si="149"/>
        <v>6187.0450462395293</v>
      </c>
    </row>
    <row r="3183" spans="1:22" x14ac:dyDescent="0.25">
      <c r="A3183" s="2">
        <v>1219</v>
      </c>
      <c r="B3183" s="3">
        <v>2015</v>
      </c>
      <c r="C3183" t="s">
        <v>7</v>
      </c>
      <c r="D3183" s="2">
        <v>37</v>
      </c>
      <c r="E3183" s="2">
        <v>35</v>
      </c>
      <c r="F3183" s="2">
        <v>221</v>
      </c>
      <c r="G3183" s="2">
        <v>234.4</v>
      </c>
      <c r="H3183">
        <v>514</v>
      </c>
      <c r="J3183">
        <v>1</v>
      </c>
      <c r="N3183">
        <v>107.94992358552074</v>
      </c>
      <c r="O3183">
        <v>0</v>
      </c>
      <c r="P3183">
        <f t="shared" si="147"/>
        <v>3994.1471726642671</v>
      </c>
      <c r="R3183">
        <f t="shared" si="148"/>
        <v>139795.15104324935</v>
      </c>
      <c r="V3183">
        <f t="shared" si="149"/>
        <v>632.55724453958987</v>
      </c>
    </row>
    <row r="3184" spans="1:22" x14ac:dyDescent="0.25">
      <c r="A3184" s="2">
        <v>1221</v>
      </c>
      <c r="B3184" s="3">
        <v>2015</v>
      </c>
      <c r="C3184" t="s">
        <v>7</v>
      </c>
      <c r="D3184" s="2">
        <v>49</v>
      </c>
      <c r="E3184" s="2">
        <v>35</v>
      </c>
      <c r="F3184" s="2">
        <v>129.53</v>
      </c>
      <c r="G3184" s="2">
        <v>137.84</v>
      </c>
      <c r="H3184">
        <v>514</v>
      </c>
      <c r="J3184">
        <v>1</v>
      </c>
      <c r="N3184">
        <v>107.94992358552074</v>
      </c>
      <c r="O3184">
        <v>0</v>
      </c>
      <c r="P3184">
        <f t="shared" si="147"/>
        <v>5289.5462556905159</v>
      </c>
      <c r="R3184">
        <f t="shared" si="148"/>
        <v>185134.11894916804</v>
      </c>
      <c r="V3184">
        <f t="shared" si="149"/>
        <v>1429.2759897256856</v>
      </c>
    </row>
    <row r="3185" spans="1:22" x14ac:dyDescent="0.25">
      <c r="A3185" s="2">
        <v>1222</v>
      </c>
      <c r="B3185" s="3">
        <v>2015</v>
      </c>
      <c r="C3185" t="s">
        <v>7</v>
      </c>
      <c r="D3185" s="2">
        <v>148</v>
      </c>
      <c r="E3185" s="2">
        <v>35</v>
      </c>
      <c r="F3185" s="2">
        <v>129.19999999999999</v>
      </c>
      <c r="G3185" s="2">
        <v>137.1</v>
      </c>
      <c r="H3185">
        <v>514</v>
      </c>
      <c r="J3185">
        <v>1</v>
      </c>
      <c r="N3185">
        <v>107.94992358552074</v>
      </c>
      <c r="O3185">
        <v>0</v>
      </c>
      <c r="P3185">
        <f t="shared" si="147"/>
        <v>15976.588690657069</v>
      </c>
      <c r="R3185">
        <f t="shared" si="148"/>
        <v>559180.60417299741</v>
      </c>
      <c r="V3185">
        <f t="shared" si="149"/>
        <v>4328.0232521129838</v>
      </c>
    </row>
    <row r="3186" spans="1:22" x14ac:dyDescent="0.25">
      <c r="A3186" s="2">
        <v>1223</v>
      </c>
      <c r="B3186" s="3">
        <v>2015</v>
      </c>
      <c r="C3186" t="s">
        <v>7</v>
      </c>
      <c r="D3186" s="2">
        <v>91</v>
      </c>
      <c r="E3186" s="2">
        <v>35</v>
      </c>
      <c r="F3186" s="2">
        <v>232.68</v>
      </c>
      <c r="G3186" s="2">
        <v>245.08</v>
      </c>
      <c r="H3186">
        <v>514</v>
      </c>
      <c r="J3186">
        <v>1</v>
      </c>
      <c r="N3186">
        <v>107.94992358552074</v>
      </c>
      <c r="O3186">
        <v>0</v>
      </c>
      <c r="P3186">
        <f t="shared" si="147"/>
        <v>9823.4430462823875</v>
      </c>
      <c r="R3186">
        <f t="shared" si="148"/>
        <v>343820.50661988358</v>
      </c>
      <c r="V3186">
        <f t="shared" si="149"/>
        <v>1477.6538878282774</v>
      </c>
    </row>
    <row r="3187" spans="1:22" x14ac:dyDescent="0.25">
      <c r="A3187" s="2">
        <v>1224</v>
      </c>
      <c r="B3187" s="3">
        <v>2015</v>
      </c>
      <c r="C3187" t="s">
        <v>7</v>
      </c>
      <c r="D3187" s="2">
        <v>603</v>
      </c>
      <c r="E3187" s="2">
        <v>35</v>
      </c>
      <c r="F3187" s="2">
        <v>1052.75</v>
      </c>
      <c r="G3187" s="2">
        <v>1093.3</v>
      </c>
      <c r="H3187">
        <v>514</v>
      </c>
      <c r="J3187">
        <v>1</v>
      </c>
      <c r="N3187">
        <v>107.94992358552074</v>
      </c>
      <c r="O3187">
        <v>0</v>
      </c>
      <c r="P3187">
        <f t="shared" si="147"/>
        <v>65093.803922069004</v>
      </c>
      <c r="R3187">
        <f t="shared" si="148"/>
        <v>2278283.1372724152</v>
      </c>
      <c r="V3187">
        <f t="shared" si="149"/>
        <v>2164.1255162882121</v>
      </c>
    </row>
    <row r="3188" spans="1:22" x14ac:dyDescent="0.25">
      <c r="A3188" s="2">
        <v>1227</v>
      </c>
      <c r="B3188" s="3">
        <v>2015</v>
      </c>
      <c r="C3188" t="s">
        <v>7</v>
      </c>
      <c r="D3188" s="2">
        <v>163</v>
      </c>
      <c r="E3188" s="2">
        <v>35</v>
      </c>
      <c r="F3188" s="2">
        <v>191.9</v>
      </c>
      <c r="G3188" s="2">
        <v>196.9</v>
      </c>
      <c r="H3188">
        <v>514</v>
      </c>
      <c r="J3188">
        <v>1</v>
      </c>
      <c r="N3188">
        <v>107.94992358552074</v>
      </c>
      <c r="O3188">
        <v>0</v>
      </c>
      <c r="P3188">
        <f t="shared" si="147"/>
        <v>17595.837544439881</v>
      </c>
      <c r="R3188">
        <f t="shared" si="148"/>
        <v>615854.31405539578</v>
      </c>
      <c r="V3188">
        <f t="shared" si="149"/>
        <v>3209.2460346815828</v>
      </c>
    </row>
    <row r="3189" spans="1:22" x14ac:dyDescent="0.25">
      <c r="A3189" s="2">
        <v>1228</v>
      </c>
      <c r="B3189" s="3">
        <v>2015</v>
      </c>
      <c r="C3189" t="s">
        <v>7</v>
      </c>
      <c r="D3189" s="2">
        <v>79</v>
      </c>
      <c r="E3189" s="2">
        <v>35</v>
      </c>
      <c r="F3189" s="2">
        <v>1578.44</v>
      </c>
      <c r="G3189" s="2">
        <v>1583.65</v>
      </c>
      <c r="H3189">
        <v>514</v>
      </c>
      <c r="J3189">
        <v>1</v>
      </c>
      <c r="N3189">
        <v>107.94992358552074</v>
      </c>
      <c r="O3189">
        <v>0</v>
      </c>
      <c r="P3189">
        <f t="shared" si="147"/>
        <v>8528.0439632561374</v>
      </c>
      <c r="R3189">
        <f t="shared" si="148"/>
        <v>298481.53871396481</v>
      </c>
      <c r="V3189">
        <f t="shared" si="149"/>
        <v>189.09907168721318</v>
      </c>
    </row>
    <row r="3190" spans="1:22" x14ac:dyDescent="0.25">
      <c r="A3190" s="2">
        <v>1231</v>
      </c>
      <c r="B3190" s="3">
        <v>2015</v>
      </c>
      <c r="C3190" t="s">
        <v>7</v>
      </c>
      <c r="D3190" s="2">
        <v>97</v>
      </c>
      <c r="E3190" s="2">
        <v>35</v>
      </c>
      <c r="F3190" s="2">
        <v>1294.2</v>
      </c>
      <c r="G3190" s="2">
        <v>1307.8</v>
      </c>
      <c r="H3190">
        <v>514</v>
      </c>
      <c r="J3190">
        <v>1</v>
      </c>
      <c r="N3190">
        <v>107.94992358552074</v>
      </c>
      <c r="O3190">
        <v>0</v>
      </c>
      <c r="P3190">
        <f t="shared" si="147"/>
        <v>10471.142587795512</v>
      </c>
      <c r="R3190">
        <f t="shared" si="148"/>
        <v>366489.99057284289</v>
      </c>
      <c r="V3190">
        <f t="shared" si="149"/>
        <v>283.17879042871493</v>
      </c>
    </row>
    <row r="3191" spans="1:22" x14ac:dyDescent="0.25">
      <c r="A3191" s="2">
        <v>1232</v>
      </c>
      <c r="B3191" s="3">
        <v>2015</v>
      </c>
      <c r="C3191" t="s">
        <v>7</v>
      </c>
      <c r="D3191" s="2">
        <v>10</v>
      </c>
      <c r="E3191" s="2">
        <v>35</v>
      </c>
      <c r="F3191" s="2">
        <v>1456.18</v>
      </c>
      <c r="G3191" s="2">
        <v>1459.28</v>
      </c>
      <c r="H3191">
        <v>514</v>
      </c>
      <c r="J3191">
        <v>1</v>
      </c>
      <c r="N3191">
        <v>107.94992358552074</v>
      </c>
      <c r="O3191">
        <v>0</v>
      </c>
      <c r="P3191">
        <f t="shared" si="147"/>
        <v>1079.4992358552074</v>
      </c>
      <c r="R3191">
        <f t="shared" si="148"/>
        <v>37782.473254932258</v>
      </c>
      <c r="V3191">
        <f t="shared" si="149"/>
        <v>25.946293215764712</v>
      </c>
    </row>
    <row r="3192" spans="1:22" x14ac:dyDescent="0.25">
      <c r="A3192" s="2">
        <v>1233</v>
      </c>
      <c r="B3192" s="3">
        <v>2015</v>
      </c>
      <c r="C3192" t="s">
        <v>7</v>
      </c>
      <c r="D3192" s="2">
        <v>52</v>
      </c>
      <c r="E3192" s="2">
        <v>35</v>
      </c>
      <c r="F3192" s="2">
        <v>675.57</v>
      </c>
      <c r="G3192" s="2">
        <v>681.77</v>
      </c>
      <c r="H3192">
        <v>514</v>
      </c>
      <c r="J3192">
        <v>1</v>
      </c>
      <c r="N3192">
        <v>107.94992358552074</v>
      </c>
      <c r="O3192">
        <v>0</v>
      </c>
      <c r="P3192">
        <f t="shared" si="147"/>
        <v>5613.3960264470779</v>
      </c>
      <c r="R3192">
        <f t="shared" si="148"/>
        <v>196468.86092564772</v>
      </c>
      <c r="V3192">
        <f t="shared" si="149"/>
        <v>290.81939832385643</v>
      </c>
    </row>
    <row r="3193" spans="1:22" x14ac:dyDescent="0.25">
      <c r="A3193" s="2">
        <v>1234</v>
      </c>
      <c r="B3193" s="3">
        <v>2015</v>
      </c>
      <c r="C3193" t="s">
        <v>7</v>
      </c>
      <c r="D3193" s="2">
        <v>75</v>
      </c>
      <c r="E3193" s="2">
        <v>35</v>
      </c>
      <c r="F3193" s="2">
        <v>200.24</v>
      </c>
      <c r="G3193" s="2">
        <v>205.04</v>
      </c>
      <c r="H3193">
        <v>514</v>
      </c>
      <c r="J3193">
        <v>1</v>
      </c>
      <c r="N3193">
        <v>107.94992358552074</v>
      </c>
      <c r="O3193">
        <v>0</v>
      </c>
      <c r="P3193">
        <f t="shared" si="147"/>
        <v>8096.2442689140553</v>
      </c>
      <c r="R3193">
        <f t="shared" si="148"/>
        <v>283368.54941199196</v>
      </c>
      <c r="V3193">
        <f t="shared" si="149"/>
        <v>1415.1445735716736</v>
      </c>
    </row>
    <row r="3194" spans="1:22" x14ac:dyDescent="0.25">
      <c r="A3194" s="2">
        <v>1235</v>
      </c>
      <c r="B3194" s="3">
        <v>2015</v>
      </c>
      <c r="C3194" t="s">
        <v>7</v>
      </c>
      <c r="D3194" s="2">
        <v>1777</v>
      </c>
      <c r="E3194" s="2">
        <v>35</v>
      </c>
      <c r="F3194" s="2">
        <v>1678.5</v>
      </c>
      <c r="G3194" s="2">
        <v>1739.31</v>
      </c>
      <c r="H3194">
        <v>514</v>
      </c>
      <c r="J3194">
        <v>1</v>
      </c>
      <c r="N3194">
        <v>107.94992358552074</v>
      </c>
      <c r="O3194">
        <v>0</v>
      </c>
      <c r="P3194">
        <f t="shared" si="147"/>
        <v>191827.01421147035</v>
      </c>
      <c r="R3194">
        <f t="shared" si="148"/>
        <v>6713945.4974014619</v>
      </c>
      <c r="V3194">
        <f t="shared" si="149"/>
        <v>3999.9675289850829</v>
      </c>
    </row>
    <row r="3195" spans="1:22" x14ac:dyDescent="0.25">
      <c r="A3195" s="2">
        <v>1238</v>
      </c>
      <c r="B3195" s="3">
        <v>2015</v>
      </c>
      <c r="C3195" t="s">
        <v>7</v>
      </c>
      <c r="D3195" s="2">
        <v>439</v>
      </c>
      <c r="E3195" s="2">
        <v>35</v>
      </c>
      <c r="F3195" s="2">
        <v>560.4</v>
      </c>
      <c r="G3195" s="2">
        <v>583.76</v>
      </c>
      <c r="H3195">
        <v>514</v>
      </c>
      <c r="J3195">
        <v>1</v>
      </c>
      <c r="N3195">
        <v>107.94992358552074</v>
      </c>
      <c r="O3195">
        <v>0</v>
      </c>
      <c r="P3195">
        <f t="shared" si="147"/>
        <v>47390.016454043602</v>
      </c>
      <c r="R3195">
        <f t="shared" si="148"/>
        <v>1658650.575891526</v>
      </c>
      <c r="V3195">
        <f t="shared" si="149"/>
        <v>2959.7619127257781</v>
      </c>
    </row>
    <row r="3196" spans="1:22" x14ac:dyDescent="0.25">
      <c r="A3196" s="2">
        <v>1241</v>
      </c>
      <c r="B3196" s="3">
        <v>2015</v>
      </c>
      <c r="C3196" t="s">
        <v>7</v>
      </c>
      <c r="D3196" s="2">
        <v>201</v>
      </c>
      <c r="E3196" s="2">
        <v>35</v>
      </c>
      <c r="F3196" s="2">
        <v>338.58</v>
      </c>
      <c r="G3196" s="2">
        <v>354.98</v>
      </c>
      <c r="H3196">
        <v>514</v>
      </c>
      <c r="J3196">
        <v>1</v>
      </c>
      <c r="N3196">
        <v>107.94992358552074</v>
      </c>
      <c r="O3196">
        <v>0</v>
      </c>
      <c r="P3196">
        <f t="shared" si="147"/>
        <v>21697.934640689669</v>
      </c>
      <c r="R3196">
        <f t="shared" si="148"/>
        <v>759427.71242413844</v>
      </c>
      <c r="V3196">
        <f t="shared" si="149"/>
        <v>2242.9786532699463</v>
      </c>
    </row>
    <row r="3197" spans="1:22" x14ac:dyDescent="0.25">
      <c r="A3197" s="2">
        <v>1242</v>
      </c>
      <c r="B3197" s="3">
        <v>2015</v>
      </c>
      <c r="C3197" t="s">
        <v>7</v>
      </c>
      <c r="D3197" s="2">
        <v>41</v>
      </c>
      <c r="E3197" s="2">
        <v>35</v>
      </c>
      <c r="F3197" s="2">
        <v>251.88</v>
      </c>
      <c r="G3197" s="2">
        <v>255.68</v>
      </c>
      <c r="H3197">
        <v>514</v>
      </c>
      <c r="J3197">
        <v>1</v>
      </c>
      <c r="N3197">
        <v>107.94992358552074</v>
      </c>
      <c r="O3197">
        <v>0</v>
      </c>
      <c r="P3197">
        <f t="shared" si="147"/>
        <v>4425.9468670063497</v>
      </c>
      <c r="R3197">
        <f t="shared" si="148"/>
        <v>154908.14034522223</v>
      </c>
      <c r="V3197">
        <f t="shared" si="149"/>
        <v>615.00770345093792</v>
      </c>
    </row>
    <row r="3198" spans="1:22" x14ac:dyDescent="0.25">
      <c r="A3198" s="2">
        <v>1243</v>
      </c>
      <c r="B3198" s="3">
        <v>2015</v>
      </c>
      <c r="C3198" t="s">
        <v>7</v>
      </c>
      <c r="D3198" s="2">
        <v>90</v>
      </c>
      <c r="E3198" s="2">
        <v>35</v>
      </c>
      <c r="F3198" s="2">
        <v>123.08</v>
      </c>
      <c r="G3198" s="2">
        <v>133.27000000000001</v>
      </c>
      <c r="H3198">
        <v>514</v>
      </c>
      <c r="J3198">
        <v>1</v>
      </c>
      <c r="N3198">
        <v>107.94992358552074</v>
      </c>
      <c r="O3198">
        <v>0</v>
      </c>
      <c r="P3198">
        <f t="shared" si="147"/>
        <v>9715.4931226968656</v>
      </c>
      <c r="R3198">
        <f t="shared" si="148"/>
        <v>340042.25929439027</v>
      </c>
      <c r="V3198">
        <f t="shared" si="149"/>
        <v>2762.7742874097357</v>
      </c>
    </row>
    <row r="3199" spans="1:22" x14ac:dyDescent="0.25">
      <c r="A3199" s="2">
        <v>1244</v>
      </c>
      <c r="B3199" s="3">
        <v>2015</v>
      </c>
      <c r="C3199" t="s">
        <v>7</v>
      </c>
      <c r="D3199" s="2">
        <v>17</v>
      </c>
      <c r="E3199" s="2">
        <v>35</v>
      </c>
      <c r="F3199" s="2">
        <v>106.36</v>
      </c>
      <c r="G3199" s="2">
        <v>111.76</v>
      </c>
      <c r="H3199">
        <v>514</v>
      </c>
      <c r="J3199">
        <v>1</v>
      </c>
      <c r="N3199">
        <v>107.94992358552074</v>
      </c>
      <c r="O3199">
        <v>0</v>
      </c>
      <c r="P3199">
        <f t="shared" si="147"/>
        <v>1835.1487009538525</v>
      </c>
      <c r="R3199">
        <f t="shared" si="148"/>
        <v>64230.204533384836</v>
      </c>
      <c r="V3199">
        <f t="shared" si="149"/>
        <v>603.89436379639744</v>
      </c>
    </row>
    <row r="3200" spans="1:22" x14ac:dyDescent="0.25">
      <c r="A3200" s="2">
        <v>1245</v>
      </c>
      <c r="B3200" s="3">
        <v>2015</v>
      </c>
      <c r="C3200" t="s">
        <v>7</v>
      </c>
      <c r="D3200" s="2">
        <v>53</v>
      </c>
      <c r="E3200" s="2">
        <v>35</v>
      </c>
      <c r="F3200" s="2">
        <v>91.68</v>
      </c>
      <c r="G3200" s="2">
        <v>94.33</v>
      </c>
      <c r="H3200">
        <v>514</v>
      </c>
      <c r="J3200">
        <v>1</v>
      </c>
      <c r="N3200">
        <v>107.94992358552074</v>
      </c>
      <c r="O3200">
        <v>0</v>
      </c>
      <c r="P3200">
        <f t="shared" si="147"/>
        <v>5721.3459500325989</v>
      </c>
      <c r="R3200">
        <f t="shared" si="148"/>
        <v>200247.10825114098</v>
      </c>
      <c r="V3200">
        <f t="shared" si="149"/>
        <v>2184.1962069278029</v>
      </c>
    </row>
    <row r="3201" spans="1:22" x14ac:dyDescent="0.25">
      <c r="A3201" s="2">
        <v>1246</v>
      </c>
      <c r="B3201" s="3">
        <v>2015</v>
      </c>
      <c r="C3201" t="s">
        <v>7</v>
      </c>
      <c r="D3201" s="2">
        <v>5</v>
      </c>
      <c r="E3201" s="2">
        <v>35</v>
      </c>
      <c r="F3201" s="2">
        <v>135.25</v>
      </c>
      <c r="G3201" s="2">
        <v>141.25</v>
      </c>
      <c r="H3201">
        <v>514</v>
      </c>
      <c r="J3201">
        <v>1</v>
      </c>
      <c r="N3201">
        <v>107.94992358552074</v>
      </c>
      <c r="O3201">
        <v>0</v>
      </c>
      <c r="P3201">
        <f t="shared" si="147"/>
        <v>539.74961792760371</v>
      </c>
      <c r="R3201">
        <f t="shared" si="148"/>
        <v>18891.236627466129</v>
      </c>
      <c r="V3201">
        <f t="shared" si="149"/>
        <v>139.67642608108045</v>
      </c>
    </row>
    <row r="3202" spans="1:22" x14ac:dyDescent="0.25">
      <c r="A3202" s="2">
        <v>1247</v>
      </c>
      <c r="B3202" s="3">
        <v>2015</v>
      </c>
      <c r="C3202" t="s">
        <v>7</v>
      </c>
      <c r="D3202" s="2">
        <v>0</v>
      </c>
      <c r="E3202" s="2">
        <v>35</v>
      </c>
      <c r="F3202" s="2">
        <v>88.75</v>
      </c>
      <c r="G3202" s="2">
        <v>93.12</v>
      </c>
      <c r="H3202">
        <v>514</v>
      </c>
      <c r="J3202">
        <v>1</v>
      </c>
      <c r="N3202">
        <v>107.94992358552074</v>
      </c>
      <c r="O3202">
        <v>0</v>
      </c>
      <c r="P3202">
        <f t="shared" si="147"/>
        <v>0</v>
      </c>
      <c r="R3202">
        <f t="shared" si="148"/>
        <v>0</v>
      </c>
      <c r="V3202">
        <f t="shared" si="149"/>
        <v>0</v>
      </c>
    </row>
    <row r="3203" spans="1:22" x14ac:dyDescent="0.25">
      <c r="A3203" s="2">
        <v>1251</v>
      </c>
      <c r="B3203" s="3">
        <v>2015</v>
      </c>
      <c r="C3203" t="s">
        <v>7</v>
      </c>
      <c r="D3203" s="2">
        <v>149</v>
      </c>
      <c r="E3203" s="2">
        <v>35</v>
      </c>
      <c r="F3203" s="2">
        <v>710.15</v>
      </c>
      <c r="G3203" s="2">
        <v>717.37</v>
      </c>
      <c r="H3203">
        <v>514</v>
      </c>
      <c r="J3203">
        <v>1</v>
      </c>
      <c r="N3203">
        <v>107.94992358552074</v>
      </c>
      <c r="O3203">
        <v>0</v>
      </c>
      <c r="P3203">
        <f t="shared" ref="P3203:P3266" si="150">SUM(N3203*D3203)</f>
        <v>16084.53861424259</v>
      </c>
      <c r="R3203">
        <f t="shared" ref="R3203:R3266" si="151">SUM(P3203*E3203)</f>
        <v>562958.85149849067</v>
      </c>
      <c r="V3203">
        <f t="shared" ref="V3203:V3266" si="152">SUM(R3203/F3203)</f>
        <v>792.73231218544061</v>
      </c>
    </row>
    <row r="3204" spans="1:22" x14ac:dyDescent="0.25">
      <c r="A3204" s="2">
        <v>1252</v>
      </c>
      <c r="B3204" s="3">
        <v>2015</v>
      </c>
      <c r="C3204" t="s">
        <v>7</v>
      </c>
      <c r="D3204" s="2">
        <v>31</v>
      </c>
      <c r="E3204" s="2">
        <v>35</v>
      </c>
      <c r="F3204" s="2">
        <v>375.15</v>
      </c>
      <c r="G3204" s="2">
        <v>377.15</v>
      </c>
      <c r="H3204">
        <v>514</v>
      </c>
      <c r="J3204">
        <v>1</v>
      </c>
      <c r="N3204">
        <v>107.94992358552074</v>
      </c>
      <c r="O3204">
        <v>0</v>
      </c>
      <c r="P3204">
        <f t="shared" si="150"/>
        <v>3346.447631151143</v>
      </c>
      <c r="R3204">
        <f t="shared" si="151"/>
        <v>117125.66709029001</v>
      </c>
      <c r="V3204">
        <f t="shared" si="152"/>
        <v>312.21022814951357</v>
      </c>
    </row>
    <row r="3205" spans="1:22" x14ac:dyDescent="0.25">
      <c r="A3205" s="2">
        <v>1253</v>
      </c>
      <c r="B3205" s="3">
        <v>2015</v>
      </c>
      <c r="C3205" t="s">
        <v>7</v>
      </c>
      <c r="D3205" s="2">
        <v>387</v>
      </c>
      <c r="E3205" s="2">
        <v>35</v>
      </c>
      <c r="F3205" s="2">
        <v>223.66</v>
      </c>
      <c r="G3205" s="2">
        <v>247.86</v>
      </c>
      <c r="H3205">
        <v>514</v>
      </c>
      <c r="J3205">
        <v>1</v>
      </c>
      <c r="N3205">
        <v>107.94992358552074</v>
      </c>
      <c r="O3205">
        <v>0</v>
      </c>
      <c r="P3205">
        <f t="shared" si="150"/>
        <v>41776.620427596528</v>
      </c>
      <c r="R3205">
        <f t="shared" si="151"/>
        <v>1462181.7149658785</v>
      </c>
      <c r="V3205">
        <f t="shared" si="152"/>
        <v>6537.519963184649</v>
      </c>
    </row>
    <row r="3206" spans="1:22" x14ac:dyDescent="0.25">
      <c r="A3206" s="2">
        <v>1256</v>
      </c>
      <c r="B3206" s="3">
        <v>2015</v>
      </c>
      <c r="C3206" t="s">
        <v>7</v>
      </c>
      <c r="D3206" s="2">
        <v>61</v>
      </c>
      <c r="E3206" s="2">
        <v>35</v>
      </c>
      <c r="F3206" s="2">
        <v>75.77</v>
      </c>
      <c r="G3206" s="2">
        <v>85.87</v>
      </c>
      <c r="H3206">
        <v>514</v>
      </c>
      <c r="J3206">
        <v>1</v>
      </c>
      <c r="N3206">
        <v>107.94992358552074</v>
      </c>
      <c r="O3206">
        <v>0</v>
      </c>
      <c r="P3206">
        <f t="shared" si="150"/>
        <v>6584.945338716765</v>
      </c>
      <c r="R3206">
        <f t="shared" si="151"/>
        <v>230473.08685508679</v>
      </c>
      <c r="V3206">
        <f t="shared" si="152"/>
        <v>3041.7459001595198</v>
      </c>
    </row>
    <row r="3207" spans="1:22" x14ac:dyDescent="0.25">
      <c r="A3207" s="2">
        <v>1259</v>
      </c>
      <c r="B3207" s="3">
        <v>2015</v>
      </c>
      <c r="C3207" t="s">
        <v>7</v>
      </c>
      <c r="D3207" s="2">
        <v>14</v>
      </c>
      <c r="E3207" s="2">
        <v>35</v>
      </c>
      <c r="F3207" s="2">
        <v>60.71</v>
      </c>
      <c r="G3207" s="2">
        <v>64.209999999999994</v>
      </c>
      <c r="H3207">
        <v>514</v>
      </c>
      <c r="J3207">
        <v>1</v>
      </c>
      <c r="N3207">
        <v>107.94992358552074</v>
      </c>
      <c r="O3207">
        <v>0</v>
      </c>
      <c r="P3207">
        <f t="shared" si="150"/>
        <v>1511.2989301972902</v>
      </c>
      <c r="R3207">
        <f t="shared" si="151"/>
        <v>52895.462556905157</v>
      </c>
      <c r="V3207">
        <f t="shared" si="152"/>
        <v>871.28088547035338</v>
      </c>
    </row>
    <row r="3208" spans="1:22" x14ac:dyDescent="0.25">
      <c r="A3208" s="2">
        <v>1260</v>
      </c>
      <c r="B3208" s="3">
        <v>2015</v>
      </c>
      <c r="C3208" t="s">
        <v>7</v>
      </c>
      <c r="D3208" s="2">
        <v>253</v>
      </c>
      <c r="E3208" s="2">
        <v>35</v>
      </c>
      <c r="F3208" s="2">
        <v>79.22</v>
      </c>
      <c r="G3208" s="2">
        <v>105.72</v>
      </c>
      <c r="H3208">
        <v>514</v>
      </c>
      <c r="J3208">
        <v>1</v>
      </c>
      <c r="N3208">
        <v>107.94992358552074</v>
      </c>
      <c r="O3208">
        <v>0</v>
      </c>
      <c r="P3208">
        <f t="shared" si="150"/>
        <v>27311.330667136746</v>
      </c>
      <c r="R3208">
        <f t="shared" si="151"/>
        <v>955896.57334978611</v>
      </c>
      <c r="V3208">
        <f t="shared" si="152"/>
        <v>12066.35411953782</v>
      </c>
    </row>
    <row r="3209" spans="1:22" x14ac:dyDescent="0.25">
      <c r="A3209" s="2">
        <v>1263</v>
      </c>
      <c r="B3209" s="3">
        <v>2015</v>
      </c>
      <c r="C3209" t="s">
        <v>7</v>
      </c>
      <c r="D3209" s="2">
        <v>366</v>
      </c>
      <c r="E3209" s="2">
        <v>35</v>
      </c>
      <c r="F3209" s="2">
        <v>418.41</v>
      </c>
      <c r="G3209" s="2">
        <v>453.83</v>
      </c>
      <c r="H3209">
        <v>514</v>
      </c>
      <c r="J3209">
        <v>1</v>
      </c>
      <c r="N3209">
        <v>107.94992358552074</v>
      </c>
      <c r="O3209">
        <v>0</v>
      </c>
      <c r="P3209">
        <f t="shared" si="150"/>
        <v>39509.672032300587</v>
      </c>
      <c r="R3209">
        <f t="shared" si="151"/>
        <v>1382838.5211305206</v>
      </c>
      <c r="V3209">
        <f t="shared" si="152"/>
        <v>3304.9843960003836</v>
      </c>
    </row>
    <row r="3210" spans="1:22" x14ac:dyDescent="0.25">
      <c r="A3210" s="2">
        <v>1264</v>
      </c>
      <c r="B3210" s="3">
        <v>2015</v>
      </c>
      <c r="C3210" t="s">
        <v>7</v>
      </c>
      <c r="D3210" s="2">
        <v>113</v>
      </c>
      <c r="E3210" s="2">
        <v>35</v>
      </c>
      <c r="F3210" s="2">
        <v>50.14</v>
      </c>
      <c r="G3210" s="2">
        <v>55.38</v>
      </c>
      <c r="H3210">
        <v>514</v>
      </c>
      <c r="J3210">
        <v>1</v>
      </c>
      <c r="N3210">
        <v>107.94992358552074</v>
      </c>
      <c r="O3210">
        <v>0</v>
      </c>
      <c r="P3210">
        <f t="shared" si="150"/>
        <v>12198.341365163844</v>
      </c>
      <c r="R3210">
        <f t="shared" si="151"/>
        <v>426941.94778073451</v>
      </c>
      <c r="V3210">
        <f t="shared" si="152"/>
        <v>8514.9969641151674</v>
      </c>
    </row>
    <row r="3211" spans="1:22" x14ac:dyDescent="0.25">
      <c r="A3211" s="2">
        <v>1265</v>
      </c>
      <c r="B3211" s="3">
        <v>2015</v>
      </c>
      <c r="C3211" t="s">
        <v>7</v>
      </c>
      <c r="D3211" s="2">
        <v>0</v>
      </c>
      <c r="E3211" s="2">
        <v>35</v>
      </c>
      <c r="F3211" s="2">
        <v>8.58</v>
      </c>
      <c r="G3211" s="2">
        <v>8.8800000000000008</v>
      </c>
      <c r="H3211">
        <v>514</v>
      </c>
      <c r="J3211">
        <v>1</v>
      </c>
      <c r="N3211">
        <v>107.94992358552074</v>
      </c>
      <c r="O3211">
        <v>0</v>
      </c>
      <c r="P3211">
        <f t="shared" si="150"/>
        <v>0</v>
      </c>
      <c r="R3211">
        <f t="shared" si="151"/>
        <v>0</v>
      </c>
      <c r="V3211">
        <f t="shared" si="152"/>
        <v>0</v>
      </c>
    </row>
    <row r="3212" spans="1:22" x14ac:dyDescent="0.25">
      <c r="A3212" s="2">
        <v>1266</v>
      </c>
      <c r="B3212" s="3">
        <v>2015</v>
      </c>
      <c r="C3212" t="s">
        <v>7</v>
      </c>
      <c r="D3212" s="2">
        <v>124</v>
      </c>
      <c r="E3212" s="2">
        <v>35</v>
      </c>
      <c r="F3212" s="2">
        <v>519.6</v>
      </c>
      <c r="G3212" s="2">
        <v>527.5</v>
      </c>
      <c r="H3212">
        <v>514</v>
      </c>
      <c r="J3212">
        <v>1</v>
      </c>
      <c r="N3212">
        <v>107.94992358552074</v>
      </c>
      <c r="O3212">
        <v>0</v>
      </c>
      <c r="P3212">
        <f t="shared" si="150"/>
        <v>13385.790524604572</v>
      </c>
      <c r="R3212">
        <f t="shared" si="151"/>
        <v>468502.66836116003</v>
      </c>
      <c r="V3212">
        <f t="shared" si="152"/>
        <v>901.66025473664354</v>
      </c>
    </row>
    <row r="3213" spans="1:22" x14ac:dyDescent="0.25">
      <c r="A3213" s="2">
        <v>1401</v>
      </c>
      <c r="B3213" s="3">
        <v>2015</v>
      </c>
      <c r="C3213" t="s">
        <v>7</v>
      </c>
      <c r="D3213" s="2">
        <v>390</v>
      </c>
      <c r="E3213" s="2">
        <v>35</v>
      </c>
      <c r="F3213" s="2">
        <v>648.05999999999995</v>
      </c>
      <c r="G3213" s="2">
        <v>667.96</v>
      </c>
      <c r="H3213">
        <v>514</v>
      </c>
      <c r="J3213">
        <v>1</v>
      </c>
      <c r="N3213">
        <v>107.94992358552074</v>
      </c>
      <c r="O3213">
        <v>0</v>
      </c>
      <c r="P3213">
        <f t="shared" si="150"/>
        <v>42100.47019835309</v>
      </c>
      <c r="R3213">
        <f t="shared" si="151"/>
        <v>1473516.4569423581</v>
      </c>
      <c r="V3213">
        <f t="shared" si="152"/>
        <v>2273.734618619199</v>
      </c>
    </row>
    <row r="3214" spans="1:22" x14ac:dyDescent="0.25">
      <c r="A3214" s="2">
        <v>1411</v>
      </c>
      <c r="B3214" s="3">
        <v>2015</v>
      </c>
      <c r="C3214" t="s">
        <v>7</v>
      </c>
      <c r="D3214" s="2">
        <v>572</v>
      </c>
      <c r="E3214" s="2">
        <v>35</v>
      </c>
      <c r="F3214" s="2">
        <v>557.26</v>
      </c>
      <c r="G3214" s="2">
        <v>577.96</v>
      </c>
      <c r="H3214">
        <v>514</v>
      </c>
      <c r="J3214">
        <v>1</v>
      </c>
      <c r="N3214">
        <v>107.94992358552074</v>
      </c>
      <c r="O3214">
        <v>0</v>
      </c>
      <c r="P3214">
        <f t="shared" si="150"/>
        <v>61747.356290917858</v>
      </c>
      <c r="R3214">
        <f t="shared" si="151"/>
        <v>2161157.470182125</v>
      </c>
      <c r="V3214">
        <f t="shared" si="152"/>
        <v>3878.1851742133385</v>
      </c>
    </row>
    <row r="3215" spans="1:22" x14ac:dyDescent="0.25">
      <c r="A3215" s="2">
        <v>1412</v>
      </c>
      <c r="B3215" s="3">
        <v>2015</v>
      </c>
      <c r="C3215" t="s">
        <v>7</v>
      </c>
      <c r="D3215" s="2">
        <v>25</v>
      </c>
      <c r="E3215" s="2">
        <v>35</v>
      </c>
      <c r="F3215" s="2">
        <v>216.68</v>
      </c>
      <c r="G3215" s="2">
        <v>219.78</v>
      </c>
      <c r="H3215">
        <v>514</v>
      </c>
      <c r="J3215">
        <v>1</v>
      </c>
      <c r="N3215">
        <v>107.94992358552074</v>
      </c>
      <c r="O3215">
        <v>0</v>
      </c>
      <c r="P3215">
        <f t="shared" si="150"/>
        <v>2698.7480896380184</v>
      </c>
      <c r="R3215">
        <f t="shared" si="151"/>
        <v>94456.183137330649</v>
      </c>
      <c r="V3215">
        <f t="shared" si="152"/>
        <v>435.9247883391667</v>
      </c>
    </row>
    <row r="3216" spans="1:22" x14ac:dyDescent="0.25">
      <c r="A3216" s="2">
        <v>1413</v>
      </c>
      <c r="B3216" s="3">
        <v>2015</v>
      </c>
      <c r="C3216" t="s">
        <v>7</v>
      </c>
      <c r="D3216" s="2">
        <v>110</v>
      </c>
      <c r="E3216" s="2">
        <v>35</v>
      </c>
      <c r="F3216" s="2">
        <v>238.22</v>
      </c>
      <c r="G3216" s="2">
        <v>249.62</v>
      </c>
      <c r="H3216">
        <v>514</v>
      </c>
      <c r="J3216">
        <v>1</v>
      </c>
      <c r="N3216">
        <v>107.94992358552074</v>
      </c>
      <c r="O3216">
        <v>0</v>
      </c>
      <c r="P3216">
        <f t="shared" si="150"/>
        <v>11874.491594407282</v>
      </c>
      <c r="R3216">
        <f t="shared" si="151"/>
        <v>415607.20580425486</v>
      </c>
      <c r="V3216">
        <f t="shared" si="152"/>
        <v>1744.6360750745314</v>
      </c>
    </row>
    <row r="3217" spans="1:22" x14ac:dyDescent="0.25">
      <c r="A3217" s="2">
        <v>1416</v>
      </c>
      <c r="B3217" s="3">
        <v>2015</v>
      </c>
      <c r="C3217" t="s">
        <v>7</v>
      </c>
      <c r="D3217" s="2">
        <v>298</v>
      </c>
      <c r="E3217" s="2">
        <v>35</v>
      </c>
      <c r="F3217" s="2">
        <v>849.26</v>
      </c>
      <c r="G3217" s="2">
        <v>861.4</v>
      </c>
      <c r="H3217">
        <v>514</v>
      </c>
      <c r="J3217">
        <v>1</v>
      </c>
      <c r="N3217">
        <v>107.94992358552074</v>
      </c>
      <c r="O3217">
        <v>0</v>
      </c>
      <c r="P3217">
        <f t="shared" si="150"/>
        <v>32169.077228485181</v>
      </c>
      <c r="R3217">
        <f t="shared" si="151"/>
        <v>1125917.7029969813</v>
      </c>
      <c r="V3217">
        <f t="shared" si="152"/>
        <v>1325.7632562430601</v>
      </c>
    </row>
    <row r="3218" spans="1:22" x14ac:dyDescent="0.25">
      <c r="A3218" s="2">
        <v>1417</v>
      </c>
      <c r="B3218" s="3">
        <v>2015</v>
      </c>
      <c r="C3218" t="s">
        <v>7</v>
      </c>
      <c r="D3218" s="2">
        <v>526</v>
      </c>
      <c r="E3218" s="2">
        <v>35</v>
      </c>
      <c r="F3218" s="2">
        <v>770.9</v>
      </c>
      <c r="G3218" s="2">
        <v>793.1</v>
      </c>
      <c r="H3218">
        <v>514</v>
      </c>
      <c r="J3218">
        <v>1</v>
      </c>
      <c r="N3218">
        <v>107.94992358552074</v>
      </c>
      <c r="O3218">
        <v>0</v>
      </c>
      <c r="P3218">
        <f t="shared" si="150"/>
        <v>56781.659805983909</v>
      </c>
      <c r="R3218">
        <f t="shared" si="151"/>
        <v>1987358.0932094369</v>
      </c>
      <c r="V3218">
        <f t="shared" si="152"/>
        <v>2577.9713234004889</v>
      </c>
    </row>
    <row r="3219" spans="1:22" x14ac:dyDescent="0.25">
      <c r="A3219" s="2">
        <v>1418</v>
      </c>
      <c r="B3219" s="3">
        <v>2015</v>
      </c>
      <c r="C3219" t="s">
        <v>7</v>
      </c>
      <c r="D3219" s="2">
        <v>104</v>
      </c>
      <c r="E3219" s="2">
        <v>35</v>
      </c>
      <c r="F3219" s="2">
        <v>413.5</v>
      </c>
      <c r="G3219" s="2">
        <v>423.8</v>
      </c>
      <c r="H3219">
        <v>514</v>
      </c>
      <c r="J3219">
        <v>1</v>
      </c>
      <c r="N3219">
        <v>107.94992358552074</v>
      </c>
      <c r="O3219">
        <v>0</v>
      </c>
      <c r="P3219">
        <f t="shared" si="150"/>
        <v>11226.792052894156</v>
      </c>
      <c r="R3219">
        <f t="shared" si="151"/>
        <v>392937.72185129544</v>
      </c>
      <c r="V3219">
        <f t="shared" si="152"/>
        <v>950.27260423529731</v>
      </c>
    </row>
    <row r="3220" spans="1:22" x14ac:dyDescent="0.25">
      <c r="A3220" s="2">
        <v>1419</v>
      </c>
      <c r="B3220" s="3">
        <v>2015</v>
      </c>
      <c r="C3220" t="s">
        <v>7</v>
      </c>
      <c r="D3220" s="2">
        <v>17</v>
      </c>
      <c r="E3220" s="2">
        <v>35</v>
      </c>
      <c r="F3220" s="2">
        <v>178.44</v>
      </c>
      <c r="G3220" s="2">
        <v>183.2</v>
      </c>
      <c r="H3220">
        <v>514</v>
      </c>
      <c r="J3220">
        <v>1</v>
      </c>
      <c r="N3220">
        <v>107.94992358552074</v>
      </c>
      <c r="O3220">
        <v>0</v>
      </c>
      <c r="P3220">
        <f t="shared" si="150"/>
        <v>1835.1487009538525</v>
      </c>
      <c r="R3220">
        <f t="shared" si="151"/>
        <v>64230.204533384836</v>
      </c>
      <c r="V3220">
        <f t="shared" si="152"/>
        <v>359.95407158364065</v>
      </c>
    </row>
    <row r="3221" spans="1:22" x14ac:dyDescent="0.25">
      <c r="A3221" s="2">
        <v>1420</v>
      </c>
      <c r="B3221" s="3">
        <v>2015</v>
      </c>
      <c r="C3221" t="s">
        <v>7</v>
      </c>
      <c r="D3221" s="2">
        <v>405</v>
      </c>
      <c r="E3221" s="2">
        <v>35</v>
      </c>
      <c r="F3221" s="2">
        <v>714.47</v>
      </c>
      <c r="G3221" s="2">
        <v>734.8</v>
      </c>
      <c r="H3221">
        <v>514</v>
      </c>
      <c r="J3221">
        <v>1</v>
      </c>
      <c r="N3221">
        <v>107.94992358552074</v>
      </c>
      <c r="O3221">
        <v>0</v>
      </c>
      <c r="P3221">
        <f t="shared" si="150"/>
        <v>43719.719052135901</v>
      </c>
      <c r="R3221">
        <f t="shared" si="151"/>
        <v>1530190.1668247564</v>
      </c>
      <c r="V3221">
        <f t="shared" si="152"/>
        <v>2141.7136714274307</v>
      </c>
    </row>
    <row r="3222" spans="1:22" x14ac:dyDescent="0.25">
      <c r="A3222" s="2">
        <v>1421</v>
      </c>
      <c r="B3222" s="3">
        <v>2015</v>
      </c>
      <c r="C3222" t="s">
        <v>7</v>
      </c>
      <c r="D3222" s="2">
        <v>84</v>
      </c>
      <c r="E3222" s="2">
        <v>35</v>
      </c>
      <c r="F3222" s="2">
        <v>1412.14</v>
      </c>
      <c r="G3222" s="2">
        <v>1419.44</v>
      </c>
      <c r="H3222">
        <v>514</v>
      </c>
      <c r="J3222">
        <v>1</v>
      </c>
      <c r="N3222">
        <v>107.94992358552074</v>
      </c>
      <c r="O3222">
        <v>0</v>
      </c>
      <c r="P3222">
        <f t="shared" si="150"/>
        <v>9067.7935811837415</v>
      </c>
      <c r="R3222">
        <f t="shared" si="151"/>
        <v>317372.77534143097</v>
      </c>
      <c r="V3222">
        <f t="shared" si="152"/>
        <v>224.74597089625033</v>
      </c>
    </row>
    <row r="3223" spans="1:22" x14ac:dyDescent="0.25">
      <c r="A3223" s="2">
        <v>1422</v>
      </c>
      <c r="B3223" s="3">
        <v>2015</v>
      </c>
      <c r="C3223" t="s">
        <v>7</v>
      </c>
      <c r="D3223" s="2">
        <v>117</v>
      </c>
      <c r="E3223" s="2">
        <v>35</v>
      </c>
      <c r="F3223" s="2">
        <v>1278.26</v>
      </c>
      <c r="G3223" s="2">
        <v>1291.2</v>
      </c>
      <c r="H3223">
        <v>514</v>
      </c>
      <c r="J3223">
        <v>1</v>
      </c>
      <c r="N3223">
        <v>107.94992358552074</v>
      </c>
      <c r="O3223">
        <v>0</v>
      </c>
      <c r="P3223">
        <f t="shared" si="150"/>
        <v>12630.141059505926</v>
      </c>
      <c r="R3223">
        <f t="shared" si="151"/>
        <v>442054.93708270742</v>
      </c>
      <c r="V3223">
        <f t="shared" si="152"/>
        <v>345.82552617050322</v>
      </c>
    </row>
    <row r="3224" spans="1:22" x14ac:dyDescent="0.25">
      <c r="A3224" s="2">
        <v>1424</v>
      </c>
      <c r="B3224" s="3">
        <v>2015</v>
      </c>
      <c r="C3224" t="s">
        <v>7</v>
      </c>
      <c r="D3224" s="2">
        <v>0</v>
      </c>
      <c r="E3224" s="2">
        <v>35</v>
      </c>
      <c r="F3224" s="2">
        <v>939.95</v>
      </c>
      <c r="G3224" s="2">
        <v>941.73</v>
      </c>
      <c r="H3224">
        <v>514</v>
      </c>
      <c r="J3224">
        <v>1</v>
      </c>
      <c r="N3224">
        <v>107.94992358552074</v>
      </c>
      <c r="O3224">
        <v>0</v>
      </c>
      <c r="P3224">
        <f t="shared" si="150"/>
        <v>0</v>
      </c>
      <c r="R3224">
        <f t="shared" si="151"/>
        <v>0</v>
      </c>
      <c r="V3224">
        <f t="shared" si="152"/>
        <v>0</v>
      </c>
    </row>
    <row r="3225" spans="1:22" x14ac:dyDescent="0.25">
      <c r="A3225" s="2">
        <v>1426</v>
      </c>
      <c r="B3225" s="3">
        <v>2015</v>
      </c>
      <c r="C3225" t="s">
        <v>7</v>
      </c>
      <c r="D3225" s="2">
        <v>744</v>
      </c>
      <c r="E3225" s="2">
        <v>35</v>
      </c>
      <c r="F3225" s="2">
        <v>2598.83</v>
      </c>
      <c r="G3225" s="2">
        <v>2636.53</v>
      </c>
      <c r="H3225">
        <v>514</v>
      </c>
      <c r="J3225">
        <v>1</v>
      </c>
      <c r="N3225">
        <v>107.94992358552074</v>
      </c>
      <c r="O3225">
        <v>0</v>
      </c>
      <c r="P3225">
        <f t="shared" si="150"/>
        <v>80314.743147627421</v>
      </c>
      <c r="R3225">
        <f t="shared" si="151"/>
        <v>2811016.0101669598</v>
      </c>
      <c r="V3225">
        <f t="shared" si="152"/>
        <v>1081.6467449455947</v>
      </c>
    </row>
    <row r="3226" spans="1:22" x14ac:dyDescent="0.25">
      <c r="A3226" s="2">
        <v>1428</v>
      </c>
      <c r="B3226" s="3">
        <v>2015</v>
      </c>
      <c r="C3226" t="s">
        <v>7</v>
      </c>
      <c r="D3226" s="2">
        <v>252</v>
      </c>
      <c r="E3226" s="2">
        <v>35</v>
      </c>
      <c r="F3226" s="2">
        <v>291.2</v>
      </c>
      <c r="G3226" s="2">
        <v>312.5</v>
      </c>
      <c r="H3226">
        <v>514</v>
      </c>
      <c r="J3226">
        <v>1</v>
      </c>
      <c r="N3226">
        <v>107.94992358552074</v>
      </c>
      <c r="O3226">
        <v>0</v>
      </c>
      <c r="P3226">
        <f t="shared" si="150"/>
        <v>27203.380743551224</v>
      </c>
      <c r="R3226">
        <f t="shared" si="151"/>
        <v>952118.32602429285</v>
      </c>
      <c r="V3226">
        <f t="shared" si="152"/>
        <v>3269.6371085999067</v>
      </c>
    </row>
    <row r="3227" spans="1:22" x14ac:dyDescent="0.25">
      <c r="A3227" s="2">
        <v>1429</v>
      </c>
      <c r="B3227" s="3">
        <v>2015</v>
      </c>
      <c r="C3227" t="s">
        <v>7</v>
      </c>
      <c r="D3227" s="2">
        <v>343</v>
      </c>
      <c r="E3227" s="2">
        <v>35</v>
      </c>
      <c r="F3227" s="2">
        <v>372.5</v>
      </c>
      <c r="G3227" s="2">
        <v>393.6</v>
      </c>
      <c r="H3227">
        <v>514</v>
      </c>
      <c r="J3227">
        <v>1</v>
      </c>
      <c r="N3227">
        <v>107.94992358552074</v>
      </c>
      <c r="O3227">
        <v>0</v>
      </c>
      <c r="P3227">
        <f t="shared" si="150"/>
        <v>37026.823789833616</v>
      </c>
      <c r="R3227">
        <f t="shared" si="151"/>
        <v>1295938.8326441764</v>
      </c>
      <c r="V3227">
        <f t="shared" si="152"/>
        <v>3479.0304232058429</v>
      </c>
    </row>
    <row r="3228" spans="1:22" x14ac:dyDescent="0.25">
      <c r="A3228" s="2">
        <v>1430</v>
      </c>
      <c r="B3228" s="3">
        <v>2015</v>
      </c>
      <c r="C3228" t="s">
        <v>7</v>
      </c>
      <c r="D3228" s="2">
        <v>764</v>
      </c>
      <c r="E3228" s="2">
        <v>35</v>
      </c>
      <c r="F3228" s="2">
        <v>511.6</v>
      </c>
      <c r="G3228" s="2">
        <v>540.9</v>
      </c>
      <c r="H3228">
        <v>514</v>
      </c>
      <c r="J3228">
        <v>1</v>
      </c>
      <c r="N3228">
        <v>107.94992358552074</v>
      </c>
      <c r="O3228">
        <v>0</v>
      </c>
      <c r="P3228">
        <f t="shared" si="150"/>
        <v>82473.741619337845</v>
      </c>
      <c r="R3228">
        <f t="shared" si="151"/>
        <v>2886580.9566768245</v>
      </c>
      <c r="V3228">
        <f t="shared" si="152"/>
        <v>5642.2614477654897</v>
      </c>
    </row>
    <row r="3229" spans="1:22" x14ac:dyDescent="0.25">
      <c r="A3229" s="2">
        <v>1431</v>
      </c>
      <c r="B3229" s="3">
        <v>2015</v>
      </c>
      <c r="C3229" t="s">
        <v>7</v>
      </c>
      <c r="D3229" s="2">
        <v>536</v>
      </c>
      <c r="E3229" s="2">
        <v>35</v>
      </c>
      <c r="F3229" s="2">
        <v>592.67999999999995</v>
      </c>
      <c r="G3229" s="2">
        <v>619.98</v>
      </c>
      <c r="H3229">
        <v>514</v>
      </c>
      <c r="J3229">
        <v>1</v>
      </c>
      <c r="N3229">
        <v>107.94992358552074</v>
      </c>
      <c r="O3229">
        <v>0</v>
      </c>
      <c r="P3229">
        <f t="shared" si="150"/>
        <v>57861.159041839113</v>
      </c>
      <c r="R3229">
        <f t="shared" si="151"/>
        <v>2025140.566464369</v>
      </c>
      <c r="V3229">
        <f t="shared" si="152"/>
        <v>3416.9207101038824</v>
      </c>
    </row>
    <row r="3230" spans="1:22" x14ac:dyDescent="0.25">
      <c r="A3230" s="2">
        <v>1432</v>
      </c>
      <c r="B3230" s="3">
        <v>2015</v>
      </c>
      <c r="C3230" t="s">
        <v>7</v>
      </c>
      <c r="D3230" s="2">
        <v>447</v>
      </c>
      <c r="E3230" s="2">
        <v>35</v>
      </c>
      <c r="F3230" s="2">
        <v>542.76</v>
      </c>
      <c r="G3230" s="2">
        <v>564.98</v>
      </c>
      <c r="H3230">
        <v>514</v>
      </c>
      <c r="J3230">
        <v>1</v>
      </c>
      <c r="N3230">
        <v>107.94992358552074</v>
      </c>
      <c r="O3230">
        <v>0</v>
      </c>
      <c r="P3230">
        <f t="shared" si="150"/>
        <v>48253.61584272777</v>
      </c>
      <c r="R3230">
        <f t="shared" si="151"/>
        <v>1688876.554495472</v>
      </c>
      <c r="V3230">
        <f t="shared" si="152"/>
        <v>3111.6452105819735</v>
      </c>
    </row>
    <row r="3231" spans="1:22" x14ac:dyDescent="0.25">
      <c r="A3231" s="2">
        <v>1433</v>
      </c>
      <c r="B3231" s="3">
        <v>2015</v>
      </c>
      <c r="C3231" t="s">
        <v>7</v>
      </c>
      <c r="D3231" s="2">
        <v>386</v>
      </c>
      <c r="E3231" s="2">
        <v>35</v>
      </c>
      <c r="F3231" s="2">
        <v>334.17</v>
      </c>
      <c r="G3231" s="2">
        <v>353.57</v>
      </c>
      <c r="H3231">
        <v>514</v>
      </c>
      <c r="J3231">
        <v>1</v>
      </c>
      <c r="N3231">
        <v>107.94992358552074</v>
      </c>
      <c r="O3231">
        <v>0</v>
      </c>
      <c r="P3231">
        <f t="shared" si="150"/>
        <v>41668.670504011003</v>
      </c>
      <c r="R3231">
        <f t="shared" si="151"/>
        <v>1458403.467640385</v>
      </c>
      <c r="V3231">
        <f t="shared" si="152"/>
        <v>4364.2561200598047</v>
      </c>
    </row>
    <row r="3232" spans="1:22" x14ac:dyDescent="0.25">
      <c r="A3232" s="2">
        <v>1438</v>
      </c>
      <c r="B3232" s="3">
        <v>2015</v>
      </c>
      <c r="C3232" t="s">
        <v>7</v>
      </c>
      <c r="D3232" s="2">
        <v>161</v>
      </c>
      <c r="E3232" s="2">
        <v>35</v>
      </c>
      <c r="F3232" s="2">
        <v>789.81</v>
      </c>
      <c r="G3232" s="2">
        <v>804.51</v>
      </c>
      <c r="H3232">
        <v>514</v>
      </c>
      <c r="J3232">
        <v>1</v>
      </c>
      <c r="N3232">
        <v>107.94992358552074</v>
      </c>
      <c r="O3232">
        <v>0</v>
      </c>
      <c r="P3232">
        <f t="shared" si="150"/>
        <v>17379.937697268837</v>
      </c>
      <c r="R3232">
        <f t="shared" si="151"/>
        <v>608297.81940440927</v>
      </c>
      <c r="V3232">
        <f t="shared" si="152"/>
        <v>770.18247351186903</v>
      </c>
    </row>
    <row r="3233" spans="1:22" x14ac:dyDescent="0.25">
      <c r="A3233" s="2">
        <v>1439</v>
      </c>
      <c r="B3233" s="3">
        <v>2015</v>
      </c>
      <c r="C3233" t="s">
        <v>7</v>
      </c>
      <c r="D3233" s="2">
        <v>47</v>
      </c>
      <c r="E3233" s="2">
        <v>35</v>
      </c>
      <c r="F3233" s="2">
        <v>154.31</v>
      </c>
      <c r="G3233" s="2">
        <v>162.09</v>
      </c>
      <c r="H3233">
        <v>514</v>
      </c>
      <c r="J3233">
        <v>1</v>
      </c>
      <c r="N3233">
        <v>107.94992358552074</v>
      </c>
      <c r="O3233">
        <v>0</v>
      </c>
      <c r="P3233">
        <f t="shared" si="150"/>
        <v>5073.6464085194748</v>
      </c>
      <c r="R3233">
        <f t="shared" si="151"/>
        <v>177577.62429818162</v>
      </c>
      <c r="V3233">
        <f t="shared" si="152"/>
        <v>1150.7849413400402</v>
      </c>
    </row>
    <row r="3234" spans="1:22" x14ac:dyDescent="0.25">
      <c r="A3234" s="2">
        <v>1441</v>
      </c>
      <c r="B3234" s="3">
        <v>2015</v>
      </c>
      <c r="C3234" t="s">
        <v>7</v>
      </c>
      <c r="D3234" s="2">
        <v>78</v>
      </c>
      <c r="E3234" s="2">
        <v>35</v>
      </c>
      <c r="F3234" s="2">
        <v>215.82</v>
      </c>
      <c r="G3234" s="2">
        <v>228.22</v>
      </c>
      <c r="H3234">
        <v>514</v>
      </c>
      <c r="J3234">
        <v>1</v>
      </c>
      <c r="N3234">
        <v>107.94992358552074</v>
      </c>
      <c r="O3234">
        <v>0</v>
      </c>
      <c r="P3234">
        <f t="shared" si="150"/>
        <v>8420.0940396706173</v>
      </c>
      <c r="R3234">
        <f t="shared" si="151"/>
        <v>294703.29138847161</v>
      </c>
      <c r="V3234">
        <f t="shared" si="152"/>
        <v>1365.5050106036124</v>
      </c>
    </row>
    <row r="3235" spans="1:22" x14ac:dyDescent="0.25">
      <c r="A3235" s="2">
        <v>1443</v>
      </c>
      <c r="B3235" s="3">
        <v>2015</v>
      </c>
      <c r="C3235" t="s">
        <v>7</v>
      </c>
      <c r="D3235" s="2">
        <v>535</v>
      </c>
      <c r="E3235" s="2">
        <v>35</v>
      </c>
      <c r="F3235" s="2">
        <v>391.29</v>
      </c>
      <c r="G3235" s="2">
        <v>417.5</v>
      </c>
      <c r="H3235">
        <v>514</v>
      </c>
      <c r="J3235">
        <v>1</v>
      </c>
      <c r="N3235">
        <v>107.94992358552074</v>
      </c>
      <c r="O3235">
        <v>0</v>
      </c>
      <c r="P3235">
        <f t="shared" si="150"/>
        <v>57753.209118253595</v>
      </c>
      <c r="R3235">
        <f t="shared" si="151"/>
        <v>2021362.3191388759</v>
      </c>
      <c r="V3235">
        <f t="shared" si="152"/>
        <v>5165.8931205471026</v>
      </c>
    </row>
    <row r="3236" spans="1:22" x14ac:dyDescent="0.25">
      <c r="A3236" s="2">
        <v>1444</v>
      </c>
      <c r="B3236" s="3">
        <v>2015</v>
      </c>
      <c r="C3236" t="s">
        <v>7</v>
      </c>
      <c r="D3236" s="2">
        <v>502</v>
      </c>
      <c r="E3236" s="2">
        <v>35</v>
      </c>
      <c r="F3236" s="2">
        <v>166.72</v>
      </c>
      <c r="G3236" s="2">
        <v>177</v>
      </c>
      <c r="H3236">
        <v>514</v>
      </c>
      <c r="J3236">
        <v>1</v>
      </c>
      <c r="N3236">
        <v>107.94992358552074</v>
      </c>
      <c r="O3236">
        <v>0</v>
      </c>
      <c r="P3236">
        <f t="shared" si="150"/>
        <v>54190.861639931412</v>
      </c>
      <c r="R3236">
        <f t="shared" si="151"/>
        <v>1896680.1573975994</v>
      </c>
      <c r="V3236">
        <f t="shared" si="152"/>
        <v>11376.440483430899</v>
      </c>
    </row>
    <row r="3237" spans="1:22" x14ac:dyDescent="0.25">
      <c r="A3237" s="2">
        <v>1445</v>
      </c>
      <c r="B3237" s="3">
        <v>2015</v>
      </c>
      <c r="C3237" t="s">
        <v>7</v>
      </c>
      <c r="D3237" s="2">
        <v>900</v>
      </c>
      <c r="E3237" s="2">
        <v>35</v>
      </c>
      <c r="F3237" s="2">
        <v>918.5</v>
      </c>
      <c r="G3237" s="2">
        <v>959.2</v>
      </c>
      <c r="H3237">
        <v>514</v>
      </c>
      <c r="J3237">
        <v>1</v>
      </c>
      <c r="N3237">
        <v>107.94992358552074</v>
      </c>
      <c r="O3237">
        <v>0</v>
      </c>
      <c r="P3237">
        <f t="shared" si="150"/>
        <v>97154.931226968663</v>
      </c>
      <c r="R3237">
        <f t="shared" si="151"/>
        <v>3400422.5929439031</v>
      </c>
      <c r="V3237">
        <f t="shared" si="152"/>
        <v>3702.1476243265138</v>
      </c>
    </row>
    <row r="3238" spans="1:22" x14ac:dyDescent="0.25">
      <c r="A3238" s="2">
        <v>1449</v>
      </c>
      <c r="B3238" s="3">
        <v>2015</v>
      </c>
      <c r="C3238" t="s">
        <v>7</v>
      </c>
      <c r="D3238" s="2">
        <v>898</v>
      </c>
      <c r="E3238" s="2">
        <v>35</v>
      </c>
      <c r="F3238" s="2">
        <v>1286.8800000000001</v>
      </c>
      <c r="G3238" s="2">
        <v>1328.89</v>
      </c>
      <c r="H3238">
        <v>514</v>
      </c>
      <c r="J3238">
        <v>1</v>
      </c>
      <c r="N3238">
        <v>107.94992358552074</v>
      </c>
      <c r="O3238">
        <v>0</v>
      </c>
      <c r="P3238">
        <f t="shared" si="150"/>
        <v>96939.031379797627</v>
      </c>
      <c r="R3238">
        <f t="shared" si="151"/>
        <v>3392866.098292917</v>
      </c>
      <c r="V3238">
        <f t="shared" si="152"/>
        <v>2636.5054226446264</v>
      </c>
    </row>
    <row r="3239" spans="1:22" x14ac:dyDescent="0.25">
      <c r="A3239" s="2">
        <v>1502</v>
      </c>
      <c r="B3239" s="3">
        <v>2015</v>
      </c>
      <c r="C3239" t="s">
        <v>7</v>
      </c>
      <c r="D3239" s="2">
        <v>219</v>
      </c>
      <c r="E3239" s="2">
        <v>35</v>
      </c>
      <c r="F3239" s="2">
        <v>339.64</v>
      </c>
      <c r="G3239" s="2">
        <v>355.3</v>
      </c>
      <c r="H3239">
        <v>514</v>
      </c>
      <c r="J3239">
        <v>1</v>
      </c>
      <c r="N3239">
        <v>107.94992358552074</v>
      </c>
      <c r="O3239">
        <v>0</v>
      </c>
      <c r="P3239">
        <f t="shared" si="150"/>
        <v>23641.033265229042</v>
      </c>
      <c r="R3239">
        <f t="shared" si="151"/>
        <v>827436.16428301646</v>
      </c>
      <c r="V3239">
        <f t="shared" si="152"/>
        <v>2436.2152993846912</v>
      </c>
    </row>
    <row r="3240" spans="1:22" x14ac:dyDescent="0.25">
      <c r="A3240" s="2">
        <v>1504</v>
      </c>
      <c r="B3240" s="3">
        <v>2015</v>
      </c>
      <c r="C3240" t="s">
        <v>7</v>
      </c>
      <c r="D3240" s="2">
        <v>14</v>
      </c>
      <c r="E3240" s="2">
        <v>35</v>
      </c>
      <c r="F3240" s="2">
        <v>89.47</v>
      </c>
      <c r="G3240" s="2">
        <v>92.92</v>
      </c>
      <c r="H3240">
        <v>514</v>
      </c>
      <c r="J3240">
        <v>1</v>
      </c>
      <c r="N3240">
        <v>107.94992358552074</v>
      </c>
      <c r="O3240">
        <v>0</v>
      </c>
      <c r="P3240">
        <f t="shared" si="150"/>
        <v>1511.2989301972902</v>
      </c>
      <c r="R3240">
        <f t="shared" si="151"/>
        <v>52895.462556905157</v>
      </c>
      <c r="V3240">
        <f t="shared" si="152"/>
        <v>591.20892541528065</v>
      </c>
    </row>
    <row r="3241" spans="1:22" x14ac:dyDescent="0.25">
      <c r="A3241" s="2">
        <v>1505</v>
      </c>
      <c r="B3241" s="3">
        <v>2015</v>
      </c>
      <c r="C3241" t="s">
        <v>7</v>
      </c>
      <c r="D3241" s="2">
        <v>76</v>
      </c>
      <c r="E3241" s="2">
        <v>35</v>
      </c>
      <c r="F3241" s="2">
        <v>61.23</v>
      </c>
      <c r="G3241" s="2">
        <v>63.93</v>
      </c>
      <c r="H3241">
        <v>514</v>
      </c>
      <c r="J3241">
        <v>1</v>
      </c>
      <c r="N3241">
        <v>107.94992358552074</v>
      </c>
      <c r="O3241">
        <v>0</v>
      </c>
      <c r="P3241">
        <f t="shared" si="150"/>
        <v>8204.1941924995754</v>
      </c>
      <c r="R3241">
        <f t="shared" si="151"/>
        <v>287146.79673748516</v>
      </c>
      <c r="V3241">
        <f t="shared" si="152"/>
        <v>4689.6422789071557</v>
      </c>
    </row>
    <row r="3242" spans="1:22" x14ac:dyDescent="0.25">
      <c r="A3242" s="2">
        <v>1511</v>
      </c>
      <c r="B3242" s="3">
        <v>2015</v>
      </c>
      <c r="C3242" t="s">
        <v>7</v>
      </c>
      <c r="D3242" s="2">
        <v>113</v>
      </c>
      <c r="E3242" s="2">
        <v>35</v>
      </c>
      <c r="F3242" s="2">
        <v>342.9</v>
      </c>
      <c r="G3242" s="2">
        <v>366.4</v>
      </c>
      <c r="H3242">
        <v>514</v>
      </c>
      <c r="J3242">
        <v>1</v>
      </c>
      <c r="N3242">
        <v>107.94992358552074</v>
      </c>
      <c r="O3242">
        <v>0</v>
      </c>
      <c r="P3242">
        <f t="shared" si="150"/>
        <v>12198.341365163844</v>
      </c>
      <c r="R3242">
        <f t="shared" si="151"/>
        <v>426941.94778073451</v>
      </c>
      <c r="V3242">
        <f t="shared" si="152"/>
        <v>1245.0917112299053</v>
      </c>
    </row>
    <row r="3243" spans="1:22" x14ac:dyDescent="0.25">
      <c r="A3243" s="2">
        <v>1514</v>
      </c>
      <c r="B3243" s="3">
        <v>2015</v>
      </c>
      <c r="C3243" t="s">
        <v>7</v>
      </c>
      <c r="D3243" s="2">
        <v>20</v>
      </c>
      <c r="E3243" s="2">
        <v>35</v>
      </c>
      <c r="F3243" s="2">
        <v>75.8</v>
      </c>
      <c r="G3243" s="2">
        <v>87.4</v>
      </c>
      <c r="H3243">
        <v>514</v>
      </c>
      <c r="J3243">
        <v>1</v>
      </c>
      <c r="N3243">
        <v>107.94992358552074</v>
      </c>
      <c r="O3243">
        <v>0</v>
      </c>
      <c r="P3243">
        <f t="shared" si="150"/>
        <v>2158.9984717104148</v>
      </c>
      <c r="R3243">
        <f t="shared" si="151"/>
        <v>75564.946509864516</v>
      </c>
      <c r="V3243">
        <f t="shared" si="152"/>
        <v>996.89903047314669</v>
      </c>
    </row>
    <row r="3244" spans="1:22" x14ac:dyDescent="0.25">
      <c r="A3244" s="2">
        <v>1515</v>
      </c>
      <c r="B3244" s="3">
        <v>2015</v>
      </c>
      <c r="C3244" t="s">
        <v>7</v>
      </c>
      <c r="D3244" s="2">
        <v>9</v>
      </c>
      <c r="E3244" s="2">
        <v>35</v>
      </c>
      <c r="F3244" s="2">
        <v>112.24</v>
      </c>
      <c r="G3244" s="2">
        <v>119.54</v>
      </c>
      <c r="H3244">
        <v>514</v>
      </c>
      <c r="J3244">
        <v>1</v>
      </c>
      <c r="N3244">
        <v>107.94992358552074</v>
      </c>
      <c r="O3244">
        <v>0</v>
      </c>
      <c r="P3244">
        <f t="shared" si="150"/>
        <v>971.54931226968665</v>
      </c>
      <c r="R3244">
        <f t="shared" si="151"/>
        <v>34004.225929439031</v>
      </c>
      <c r="V3244">
        <f t="shared" si="152"/>
        <v>302.95996016962789</v>
      </c>
    </row>
    <row r="3245" spans="1:22" x14ac:dyDescent="0.25">
      <c r="A3245" s="2">
        <v>1516</v>
      </c>
      <c r="B3245" s="3">
        <v>2015</v>
      </c>
      <c r="C3245" t="s">
        <v>7</v>
      </c>
      <c r="D3245" s="2">
        <v>60</v>
      </c>
      <c r="E3245" s="2">
        <v>35</v>
      </c>
      <c r="F3245" s="2">
        <v>88.42</v>
      </c>
      <c r="G3245" s="2">
        <v>94.4</v>
      </c>
      <c r="H3245">
        <v>514</v>
      </c>
      <c r="J3245">
        <v>1</v>
      </c>
      <c r="N3245">
        <v>107.94992358552074</v>
      </c>
      <c r="O3245">
        <v>0</v>
      </c>
      <c r="P3245">
        <f t="shared" si="150"/>
        <v>6476.995415131244</v>
      </c>
      <c r="R3245">
        <f t="shared" si="151"/>
        <v>226694.83952959353</v>
      </c>
      <c r="V3245">
        <f t="shared" si="152"/>
        <v>2563.8412070752493</v>
      </c>
    </row>
    <row r="3246" spans="1:22" x14ac:dyDescent="0.25">
      <c r="A3246" s="2">
        <v>1517</v>
      </c>
      <c r="B3246" s="3">
        <v>2015</v>
      </c>
      <c r="C3246" t="s">
        <v>7</v>
      </c>
      <c r="D3246" s="2">
        <v>0</v>
      </c>
      <c r="E3246" s="2">
        <v>35</v>
      </c>
      <c r="F3246" s="2">
        <v>71.2</v>
      </c>
      <c r="G3246" s="2">
        <v>76.8</v>
      </c>
      <c r="H3246">
        <v>514</v>
      </c>
      <c r="J3246">
        <v>1</v>
      </c>
      <c r="N3246">
        <v>107.94992358552074</v>
      </c>
      <c r="O3246">
        <v>0</v>
      </c>
      <c r="P3246">
        <f t="shared" si="150"/>
        <v>0</v>
      </c>
      <c r="R3246">
        <f t="shared" si="151"/>
        <v>0</v>
      </c>
      <c r="V3246">
        <f t="shared" si="152"/>
        <v>0</v>
      </c>
    </row>
    <row r="3247" spans="1:22" x14ac:dyDescent="0.25">
      <c r="A3247" s="2">
        <v>1519</v>
      </c>
      <c r="B3247" s="3">
        <v>2015</v>
      </c>
      <c r="C3247" t="s">
        <v>7</v>
      </c>
      <c r="D3247" s="2">
        <v>127</v>
      </c>
      <c r="E3247" s="2">
        <v>35</v>
      </c>
      <c r="F3247" s="2">
        <v>504.19</v>
      </c>
      <c r="G3247" s="2">
        <v>526.39</v>
      </c>
      <c r="H3247">
        <v>514</v>
      </c>
      <c r="J3247">
        <v>1</v>
      </c>
      <c r="N3247">
        <v>107.94992358552074</v>
      </c>
      <c r="O3247">
        <v>0</v>
      </c>
      <c r="P3247">
        <f t="shared" si="150"/>
        <v>13709.640295361134</v>
      </c>
      <c r="R3247">
        <f t="shared" si="151"/>
        <v>479837.41033763968</v>
      </c>
      <c r="V3247">
        <f t="shared" si="152"/>
        <v>951.69957820988054</v>
      </c>
    </row>
    <row r="3248" spans="1:22" x14ac:dyDescent="0.25">
      <c r="A3248" s="2">
        <v>1520</v>
      </c>
      <c r="B3248" s="3">
        <v>2015</v>
      </c>
      <c r="C3248" t="s">
        <v>7</v>
      </c>
      <c r="D3248" s="2">
        <v>682</v>
      </c>
      <c r="E3248" s="2">
        <v>35</v>
      </c>
      <c r="F3248" s="2">
        <v>742.44</v>
      </c>
      <c r="G3248" s="2">
        <v>784.55</v>
      </c>
      <c r="H3248">
        <v>514</v>
      </c>
      <c r="J3248">
        <v>1</v>
      </c>
      <c r="N3248">
        <v>107.94992358552074</v>
      </c>
      <c r="O3248">
        <v>0</v>
      </c>
      <c r="P3248">
        <f t="shared" si="150"/>
        <v>73621.847885325144</v>
      </c>
      <c r="R3248">
        <f t="shared" si="151"/>
        <v>2576764.6759863799</v>
      </c>
      <c r="V3248">
        <f t="shared" si="152"/>
        <v>3470.6705942384297</v>
      </c>
    </row>
    <row r="3249" spans="1:22" x14ac:dyDescent="0.25">
      <c r="A3249" s="2">
        <v>1523</v>
      </c>
      <c r="B3249" s="3">
        <v>2015</v>
      </c>
      <c r="C3249" t="s">
        <v>7</v>
      </c>
      <c r="D3249" s="2">
        <v>48</v>
      </c>
      <c r="E3249" s="2">
        <v>35</v>
      </c>
      <c r="F3249" s="2">
        <v>121.41</v>
      </c>
      <c r="G3249" s="2">
        <v>127.11</v>
      </c>
      <c r="H3249">
        <v>514</v>
      </c>
      <c r="J3249">
        <v>1</v>
      </c>
      <c r="N3249">
        <v>107.94992358552074</v>
      </c>
      <c r="O3249">
        <v>0</v>
      </c>
      <c r="P3249">
        <f t="shared" si="150"/>
        <v>5181.5963321049949</v>
      </c>
      <c r="R3249">
        <f t="shared" si="151"/>
        <v>181355.87162367482</v>
      </c>
      <c r="V3249">
        <f t="shared" si="152"/>
        <v>1493.7473982676454</v>
      </c>
    </row>
    <row r="3250" spans="1:22" x14ac:dyDescent="0.25">
      <c r="A3250" s="2">
        <v>1524</v>
      </c>
      <c r="B3250" s="3">
        <v>2015</v>
      </c>
      <c r="C3250" t="s">
        <v>7</v>
      </c>
      <c r="D3250" s="2">
        <v>199</v>
      </c>
      <c r="E3250" s="2">
        <v>35</v>
      </c>
      <c r="F3250" s="2">
        <v>888.06</v>
      </c>
      <c r="G3250" s="2">
        <v>901.06</v>
      </c>
      <c r="H3250">
        <v>514</v>
      </c>
      <c r="J3250">
        <v>1</v>
      </c>
      <c r="N3250">
        <v>107.94992358552074</v>
      </c>
      <c r="O3250">
        <v>0</v>
      </c>
      <c r="P3250">
        <f t="shared" si="150"/>
        <v>21482.034793518626</v>
      </c>
      <c r="R3250">
        <f t="shared" si="151"/>
        <v>751871.21777315193</v>
      </c>
      <c r="V3250">
        <f t="shared" si="152"/>
        <v>846.64461609930856</v>
      </c>
    </row>
    <row r="3251" spans="1:22" x14ac:dyDescent="0.25">
      <c r="A3251" s="2">
        <v>1525</v>
      </c>
      <c r="B3251" s="3">
        <v>2015</v>
      </c>
      <c r="C3251" t="s">
        <v>7</v>
      </c>
      <c r="D3251" s="2">
        <v>509</v>
      </c>
      <c r="E3251" s="2">
        <v>35</v>
      </c>
      <c r="F3251" s="2">
        <v>830.74</v>
      </c>
      <c r="G3251" s="2">
        <v>846.84</v>
      </c>
      <c r="H3251">
        <v>514</v>
      </c>
      <c r="J3251">
        <v>1</v>
      </c>
      <c r="N3251">
        <v>107.94992358552074</v>
      </c>
      <c r="O3251">
        <v>0</v>
      </c>
      <c r="P3251">
        <f t="shared" si="150"/>
        <v>54946.511105030055</v>
      </c>
      <c r="R3251">
        <f t="shared" si="151"/>
        <v>1923127.888676052</v>
      </c>
      <c r="V3251">
        <f t="shared" si="152"/>
        <v>2314.9576145076098</v>
      </c>
    </row>
    <row r="3252" spans="1:22" x14ac:dyDescent="0.25">
      <c r="A3252" s="2">
        <v>1526</v>
      </c>
      <c r="B3252" s="3">
        <v>2015</v>
      </c>
      <c r="C3252" t="s">
        <v>7</v>
      </c>
      <c r="D3252" s="2">
        <v>46</v>
      </c>
      <c r="E3252" s="2">
        <v>35</v>
      </c>
      <c r="F3252" s="2">
        <v>241.52</v>
      </c>
      <c r="G3252" s="2">
        <v>246.22</v>
      </c>
      <c r="H3252">
        <v>514</v>
      </c>
      <c r="J3252">
        <v>1</v>
      </c>
      <c r="N3252">
        <v>107.94992358552074</v>
      </c>
      <c r="O3252">
        <v>0</v>
      </c>
      <c r="P3252">
        <f t="shared" si="150"/>
        <v>4965.6964849339538</v>
      </c>
      <c r="R3252">
        <f t="shared" si="151"/>
        <v>173799.37697268839</v>
      </c>
      <c r="V3252">
        <f t="shared" si="152"/>
        <v>719.60656249042893</v>
      </c>
    </row>
    <row r="3253" spans="1:22" x14ac:dyDescent="0.25">
      <c r="A3253" s="2">
        <v>1528</v>
      </c>
      <c r="B3253" s="3">
        <v>2015</v>
      </c>
      <c r="C3253" t="s">
        <v>7</v>
      </c>
      <c r="D3253" s="2">
        <v>201</v>
      </c>
      <c r="E3253" s="2">
        <v>35</v>
      </c>
      <c r="F3253" s="2">
        <v>313.58</v>
      </c>
      <c r="G3253" s="2">
        <v>328.88</v>
      </c>
      <c r="H3253">
        <v>514</v>
      </c>
      <c r="J3253">
        <v>1</v>
      </c>
      <c r="N3253">
        <v>107.94992358552074</v>
      </c>
      <c r="O3253">
        <v>0</v>
      </c>
      <c r="P3253">
        <f t="shared" si="150"/>
        <v>21697.934640689669</v>
      </c>
      <c r="R3253">
        <f t="shared" si="151"/>
        <v>759427.71242413844</v>
      </c>
      <c r="V3253">
        <f t="shared" si="152"/>
        <v>2421.7989426115773</v>
      </c>
    </row>
    <row r="3254" spans="1:22" x14ac:dyDescent="0.25">
      <c r="A3254" s="2">
        <v>1529</v>
      </c>
      <c r="B3254" s="3">
        <v>2015</v>
      </c>
      <c r="C3254" t="s">
        <v>7</v>
      </c>
      <c r="D3254" s="2">
        <v>19</v>
      </c>
      <c r="E3254" s="2">
        <v>35</v>
      </c>
      <c r="F3254" s="2">
        <v>105.32</v>
      </c>
      <c r="G3254" s="2">
        <v>111.02</v>
      </c>
      <c r="H3254">
        <v>514</v>
      </c>
      <c r="J3254">
        <v>1</v>
      </c>
      <c r="N3254">
        <v>107.94992358552074</v>
      </c>
      <c r="O3254">
        <v>0</v>
      </c>
      <c r="P3254">
        <f t="shared" si="150"/>
        <v>2051.0485481248938</v>
      </c>
      <c r="R3254">
        <f t="shared" si="151"/>
        <v>71786.699184371289</v>
      </c>
      <c r="V3254">
        <f t="shared" si="152"/>
        <v>681.60557524089722</v>
      </c>
    </row>
    <row r="3255" spans="1:22" x14ac:dyDescent="0.25">
      <c r="A3255" s="2">
        <v>1531</v>
      </c>
      <c r="B3255" s="3">
        <v>2015</v>
      </c>
      <c r="C3255" t="s">
        <v>7</v>
      </c>
      <c r="D3255" s="2">
        <v>0</v>
      </c>
      <c r="E3255" s="2">
        <v>35</v>
      </c>
      <c r="F3255" s="2">
        <v>55.44</v>
      </c>
      <c r="G3255" s="2">
        <v>57.5</v>
      </c>
      <c r="H3255">
        <v>514</v>
      </c>
      <c r="J3255">
        <v>1</v>
      </c>
      <c r="N3255">
        <v>107.94992358552074</v>
      </c>
      <c r="O3255">
        <v>0</v>
      </c>
      <c r="P3255">
        <f t="shared" si="150"/>
        <v>0</v>
      </c>
      <c r="R3255">
        <f t="shared" si="151"/>
        <v>0</v>
      </c>
      <c r="V3255">
        <f t="shared" si="152"/>
        <v>0</v>
      </c>
    </row>
    <row r="3256" spans="1:22" x14ac:dyDescent="0.25">
      <c r="A3256" s="2">
        <v>1532</v>
      </c>
      <c r="B3256" s="3">
        <v>2015</v>
      </c>
      <c r="C3256" t="s">
        <v>7</v>
      </c>
      <c r="D3256" s="2">
        <v>71</v>
      </c>
      <c r="E3256" s="2">
        <v>35</v>
      </c>
      <c r="F3256" s="2">
        <v>27.96</v>
      </c>
      <c r="G3256" s="2">
        <v>39.22</v>
      </c>
      <c r="H3256">
        <v>514</v>
      </c>
      <c r="J3256">
        <v>1</v>
      </c>
      <c r="N3256">
        <v>107.94992358552074</v>
      </c>
      <c r="O3256">
        <v>0</v>
      </c>
      <c r="P3256">
        <f t="shared" si="150"/>
        <v>7664.4445745719722</v>
      </c>
      <c r="R3256">
        <f t="shared" si="151"/>
        <v>268255.56011001905</v>
      </c>
      <c r="V3256">
        <f t="shared" si="152"/>
        <v>9594.2618065099796</v>
      </c>
    </row>
    <row r="3257" spans="1:22" x14ac:dyDescent="0.25">
      <c r="A3257" s="2">
        <v>1534</v>
      </c>
      <c r="B3257" s="3">
        <v>2015</v>
      </c>
      <c r="C3257" t="s">
        <v>7</v>
      </c>
      <c r="D3257" s="2">
        <v>43</v>
      </c>
      <c r="E3257" s="2">
        <v>35</v>
      </c>
      <c r="F3257" s="2">
        <v>229.29</v>
      </c>
      <c r="G3257" s="2">
        <v>249.98</v>
      </c>
      <c r="H3257">
        <v>514</v>
      </c>
      <c r="J3257">
        <v>1</v>
      </c>
      <c r="N3257">
        <v>107.94992358552074</v>
      </c>
      <c r="O3257">
        <v>0</v>
      </c>
      <c r="P3257">
        <f t="shared" si="150"/>
        <v>4641.8467141773917</v>
      </c>
      <c r="R3257">
        <f t="shared" si="151"/>
        <v>162464.63499620871</v>
      </c>
      <c r="V3257">
        <f t="shared" si="152"/>
        <v>708.55525751759217</v>
      </c>
    </row>
    <row r="3258" spans="1:22" x14ac:dyDescent="0.25">
      <c r="A3258" s="2">
        <v>1535</v>
      </c>
      <c r="B3258" s="3">
        <v>2015</v>
      </c>
      <c r="C3258" t="s">
        <v>7</v>
      </c>
      <c r="D3258" s="2">
        <v>167</v>
      </c>
      <c r="E3258" s="2">
        <v>35</v>
      </c>
      <c r="F3258" s="2">
        <v>328.58</v>
      </c>
      <c r="G3258" s="2">
        <v>349.38</v>
      </c>
      <c r="H3258">
        <v>514</v>
      </c>
      <c r="J3258">
        <v>1</v>
      </c>
      <c r="N3258">
        <v>107.94992358552074</v>
      </c>
      <c r="O3258">
        <v>0</v>
      </c>
      <c r="P3258">
        <f t="shared" si="150"/>
        <v>18027.637238781965</v>
      </c>
      <c r="R3258">
        <f t="shared" si="151"/>
        <v>630967.3033573688</v>
      </c>
      <c r="V3258">
        <f t="shared" si="152"/>
        <v>1920.2851766917306</v>
      </c>
    </row>
    <row r="3259" spans="1:22" x14ac:dyDescent="0.25">
      <c r="A3259" s="2">
        <v>1539</v>
      </c>
      <c r="B3259" s="3">
        <v>2015</v>
      </c>
      <c r="C3259" t="s">
        <v>7</v>
      </c>
      <c r="D3259" s="2">
        <v>373</v>
      </c>
      <c r="E3259" s="2">
        <v>35</v>
      </c>
      <c r="F3259" s="2">
        <v>1405.24</v>
      </c>
      <c r="G3259" s="2">
        <v>1442.95</v>
      </c>
      <c r="H3259">
        <v>514</v>
      </c>
      <c r="J3259">
        <v>1</v>
      </c>
      <c r="N3259">
        <v>107.94992358552074</v>
      </c>
      <c r="O3259">
        <v>0</v>
      </c>
      <c r="P3259">
        <f t="shared" si="150"/>
        <v>40265.321497399236</v>
      </c>
      <c r="R3259">
        <f t="shared" si="151"/>
        <v>1409286.2524089732</v>
      </c>
      <c r="V3259">
        <f t="shared" si="152"/>
        <v>1002.8794030976724</v>
      </c>
    </row>
    <row r="3260" spans="1:22" x14ac:dyDescent="0.25">
      <c r="A3260" s="2">
        <v>1543</v>
      </c>
      <c r="B3260" s="3">
        <v>2015</v>
      </c>
      <c r="C3260" t="s">
        <v>7</v>
      </c>
      <c r="D3260" s="2">
        <v>292</v>
      </c>
      <c r="E3260" s="2">
        <v>35</v>
      </c>
      <c r="F3260" s="2">
        <v>966.35</v>
      </c>
      <c r="G3260" s="2">
        <v>989.45</v>
      </c>
      <c r="H3260">
        <v>514</v>
      </c>
      <c r="J3260">
        <v>1</v>
      </c>
      <c r="N3260">
        <v>107.94992358552074</v>
      </c>
      <c r="O3260">
        <v>0</v>
      </c>
      <c r="P3260">
        <f t="shared" si="150"/>
        <v>31521.377686972053</v>
      </c>
      <c r="R3260">
        <f t="shared" si="151"/>
        <v>1103248.2190440218</v>
      </c>
      <c r="V3260">
        <f t="shared" si="152"/>
        <v>1141.6652548704112</v>
      </c>
    </row>
    <row r="3261" spans="1:22" x14ac:dyDescent="0.25">
      <c r="A3261" s="2">
        <v>1545</v>
      </c>
      <c r="B3261" s="3">
        <v>2015</v>
      </c>
      <c r="C3261" t="s">
        <v>7</v>
      </c>
      <c r="D3261" s="2">
        <v>50</v>
      </c>
      <c r="E3261" s="2">
        <v>35</v>
      </c>
      <c r="F3261" s="2">
        <v>88.43</v>
      </c>
      <c r="G3261" s="2">
        <v>93.53</v>
      </c>
      <c r="H3261">
        <v>514</v>
      </c>
      <c r="J3261">
        <v>1</v>
      </c>
      <c r="N3261">
        <v>107.94992358552074</v>
      </c>
      <c r="O3261">
        <v>0</v>
      </c>
      <c r="P3261">
        <f t="shared" si="150"/>
        <v>5397.4961792760369</v>
      </c>
      <c r="R3261">
        <f t="shared" si="151"/>
        <v>188912.3662746613</v>
      </c>
      <c r="V3261">
        <f t="shared" si="152"/>
        <v>2136.2927318179495</v>
      </c>
    </row>
    <row r="3262" spans="1:22" x14ac:dyDescent="0.25">
      <c r="A3262" s="2">
        <v>1546</v>
      </c>
      <c r="B3262" s="3">
        <v>2015</v>
      </c>
      <c r="C3262" t="s">
        <v>7</v>
      </c>
      <c r="D3262" s="2">
        <v>66</v>
      </c>
      <c r="E3262" s="2">
        <v>35</v>
      </c>
      <c r="F3262" s="2">
        <v>15.48</v>
      </c>
      <c r="G3262" s="2">
        <v>19.579999999999998</v>
      </c>
      <c r="H3262">
        <v>514</v>
      </c>
      <c r="J3262">
        <v>1</v>
      </c>
      <c r="N3262">
        <v>107.94992358552074</v>
      </c>
      <c r="O3262">
        <v>0</v>
      </c>
      <c r="P3262">
        <f t="shared" si="150"/>
        <v>7124.6949566443682</v>
      </c>
      <c r="R3262">
        <f t="shared" si="151"/>
        <v>249364.32348255289</v>
      </c>
      <c r="V3262">
        <f t="shared" si="152"/>
        <v>16108.806426521503</v>
      </c>
    </row>
    <row r="3263" spans="1:22" x14ac:dyDescent="0.25">
      <c r="A3263" s="2">
        <v>1547</v>
      </c>
      <c r="B3263" s="3">
        <v>2015</v>
      </c>
      <c r="C3263" t="s">
        <v>7</v>
      </c>
      <c r="D3263" s="2">
        <v>336</v>
      </c>
      <c r="E3263" s="2">
        <v>35</v>
      </c>
      <c r="F3263" s="2">
        <v>49.14</v>
      </c>
      <c r="G3263" s="2">
        <v>58.44</v>
      </c>
      <c r="H3263">
        <v>514</v>
      </c>
      <c r="J3263">
        <v>1</v>
      </c>
      <c r="N3263">
        <v>107.94992358552074</v>
      </c>
      <c r="O3263">
        <v>0</v>
      </c>
      <c r="P3263">
        <f t="shared" si="150"/>
        <v>36271.174324734966</v>
      </c>
      <c r="R3263">
        <f t="shared" si="151"/>
        <v>1269491.1013657239</v>
      </c>
      <c r="V3263">
        <f t="shared" si="152"/>
        <v>25834.169746962227</v>
      </c>
    </row>
    <row r="3264" spans="1:22" x14ac:dyDescent="0.25">
      <c r="A3264" s="2">
        <v>1548</v>
      </c>
      <c r="B3264" s="3">
        <v>2015</v>
      </c>
      <c r="C3264" t="s">
        <v>7</v>
      </c>
      <c r="D3264" s="2">
        <v>388</v>
      </c>
      <c r="E3264" s="2">
        <v>35</v>
      </c>
      <c r="F3264" s="2">
        <v>300.82</v>
      </c>
      <c r="G3264" s="2">
        <v>359.82</v>
      </c>
      <c r="H3264">
        <v>514</v>
      </c>
      <c r="J3264">
        <v>1</v>
      </c>
      <c r="N3264">
        <v>107.94992358552074</v>
      </c>
      <c r="O3264">
        <v>0</v>
      </c>
      <c r="P3264">
        <f t="shared" si="150"/>
        <v>41884.570351182047</v>
      </c>
      <c r="R3264">
        <f t="shared" si="151"/>
        <v>1465959.9622913715</v>
      </c>
      <c r="V3264">
        <f t="shared" si="152"/>
        <v>4873.2130918535058</v>
      </c>
    </row>
    <row r="3265" spans="1:22" x14ac:dyDescent="0.25">
      <c r="A3265" s="2">
        <v>1551</v>
      </c>
      <c r="B3265" s="3">
        <v>2015</v>
      </c>
      <c r="C3265" t="s">
        <v>7</v>
      </c>
      <c r="D3265" s="2">
        <v>63</v>
      </c>
      <c r="E3265" s="2">
        <v>35</v>
      </c>
      <c r="F3265" s="2">
        <v>126.35</v>
      </c>
      <c r="G3265" s="2">
        <v>146.05000000000001</v>
      </c>
      <c r="H3265">
        <v>514</v>
      </c>
      <c r="J3265">
        <v>1</v>
      </c>
      <c r="N3265">
        <v>107.94992358552074</v>
      </c>
      <c r="O3265">
        <v>0</v>
      </c>
      <c r="P3265">
        <f t="shared" si="150"/>
        <v>6800.8451858878061</v>
      </c>
      <c r="R3265">
        <f t="shared" si="151"/>
        <v>238029.58150607321</v>
      </c>
      <c r="V3265">
        <f t="shared" si="152"/>
        <v>1883.8906332099186</v>
      </c>
    </row>
    <row r="3266" spans="1:22" x14ac:dyDescent="0.25">
      <c r="A3266" s="2">
        <v>1554</v>
      </c>
      <c r="B3266" s="3">
        <v>2015</v>
      </c>
      <c r="C3266" t="s">
        <v>7</v>
      </c>
      <c r="D3266" s="2">
        <v>49</v>
      </c>
      <c r="E3266" s="2">
        <v>35</v>
      </c>
      <c r="F3266" s="2">
        <v>150.35</v>
      </c>
      <c r="G3266" s="2">
        <v>171.95</v>
      </c>
      <c r="H3266">
        <v>514</v>
      </c>
      <c r="J3266">
        <v>1</v>
      </c>
      <c r="N3266">
        <v>107.94992358552074</v>
      </c>
      <c r="O3266">
        <v>0</v>
      </c>
      <c r="P3266">
        <f t="shared" si="150"/>
        <v>5289.5462556905159</v>
      </c>
      <c r="R3266">
        <f t="shared" si="151"/>
        <v>185134.11894916804</v>
      </c>
      <c r="V3266">
        <f t="shared" si="152"/>
        <v>1231.3542996286535</v>
      </c>
    </row>
    <row r="3267" spans="1:22" x14ac:dyDescent="0.25">
      <c r="A3267" s="2">
        <v>1557</v>
      </c>
      <c r="B3267" s="3">
        <v>2015</v>
      </c>
      <c r="C3267" t="s">
        <v>7</v>
      </c>
      <c r="D3267" s="2">
        <v>334</v>
      </c>
      <c r="E3267" s="2">
        <v>35</v>
      </c>
      <c r="F3267" s="2">
        <v>346.4</v>
      </c>
      <c r="G3267" s="2">
        <v>372</v>
      </c>
      <c r="H3267">
        <v>514</v>
      </c>
      <c r="J3267">
        <v>1</v>
      </c>
      <c r="N3267">
        <v>107.94992358552074</v>
      </c>
      <c r="O3267">
        <v>0</v>
      </c>
      <c r="P3267">
        <f t="shared" ref="P3267:P3330" si="153">SUM(N3267*D3267)</f>
        <v>36055.274477563929</v>
      </c>
      <c r="R3267">
        <f t="shared" ref="R3267:R3330" si="154">SUM(P3267*E3267)</f>
        <v>1261934.6067147376</v>
      </c>
      <c r="V3267">
        <f t="shared" ref="V3267:V3330" si="155">SUM(R3267/F3267)</f>
        <v>3642.99828728273</v>
      </c>
    </row>
    <row r="3268" spans="1:22" x14ac:dyDescent="0.25">
      <c r="A3268" s="2">
        <v>1560</v>
      </c>
      <c r="B3268" s="3">
        <v>2015</v>
      </c>
      <c r="C3268" t="s">
        <v>7</v>
      </c>
      <c r="D3268" s="2">
        <v>214</v>
      </c>
      <c r="E3268" s="2">
        <v>35</v>
      </c>
      <c r="F3268" s="2">
        <v>303.77</v>
      </c>
      <c r="G3268" s="2">
        <v>322.57</v>
      </c>
      <c r="H3268">
        <v>514</v>
      </c>
      <c r="J3268">
        <v>1</v>
      </c>
      <c r="N3268">
        <v>107.94992358552074</v>
      </c>
      <c r="O3268">
        <v>0</v>
      </c>
      <c r="P3268">
        <f t="shared" si="153"/>
        <v>23101.283647301436</v>
      </c>
      <c r="R3268">
        <f t="shared" si="154"/>
        <v>808544.9276555503</v>
      </c>
      <c r="V3268">
        <f t="shared" si="155"/>
        <v>2661.7010490027005</v>
      </c>
    </row>
    <row r="3269" spans="1:22" x14ac:dyDescent="0.25">
      <c r="A3269" s="2">
        <v>1563</v>
      </c>
      <c r="B3269" s="3">
        <v>2015</v>
      </c>
      <c r="C3269" t="s">
        <v>7</v>
      </c>
      <c r="D3269" s="2">
        <v>257</v>
      </c>
      <c r="E3269" s="2">
        <v>35</v>
      </c>
      <c r="F3269" s="2">
        <v>1627.59</v>
      </c>
      <c r="G3269" s="2">
        <v>1651.6</v>
      </c>
      <c r="H3269">
        <v>514</v>
      </c>
      <c r="J3269">
        <v>1</v>
      </c>
      <c r="N3269">
        <v>107.94992358552074</v>
      </c>
      <c r="O3269">
        <v>0</v>
      </c>
      <c r="P3269">
        <f t="shared" si="153"/>
        <v>27743.13036147883</v>
      </c>
      <c r="R3269">
        <f t="shared" si="154"/>
        <v>971009.56265175901</v>
      </c>
      <c r="V3269">
        <f t="shared" si="155"/>
        <v>596.59346804278664</v>
      </c>
    </row>
    <row r="3270" spans="1:22" x14ac:dyDescent="0.25">
      <c r="A3270" s="2">
        <v>1566</v>
      </c>
      <c r="B3270" s="3">
        <v>2015</v>
      </c>
      <c r="C3270" t="s">
        <v>7</v>
      </c>
      <c r="D3270" s="2">
        <v>260</v>
      </c>
      <c r="E3270" s="2">
        <v>35</v>
      </c>
      <c r="F3270" s="2">
        <v>1279.02</v>
      </c>
      <c r="G3270" s="2">
        <v>1315.67</v>
      </c>
      <c r="H3270">
        <v>514</v>
      </c>
      <c r="J3270">
        <v>1</v>
      </c>
      <c r="N3270">
        <v>107.94992358552074</v>
      </c>
      <c r="O3270">
        <v>0</v>
      </c>
      <c r="P3270">
        <f t="shared" si="153"/>
        <v>28066.980132235392</v>
      </c>
      <c r="R3270">
        <f t="shared" si="154"/>
        <v>982344.30462823878</v>
      </c>
      <c r="V3270">
        <f t="shared" si="155"/>
        <v>768.04452207802751</v>
      </c>
    </row>
    <row r="3271" spans="1:22" x14ac:dyDescent="0.25">
      <c r="A3271" s="2">
        <v>1567</v>
      </c>
      <c r="B3271" s="3">
        <v>2015</v>
      </c>
      <c r="C3271" t="s">
        <v>7</v>
      </c>
      <c r="D3271" s="2">
        <v>157</v>
      </c>
      <c r="E3271" s="2">
        <v>35</v>
      </c>
      <c r="F3271" s="2">
        <v>595.48</v>
      </c>
      <c r="G3271" s="2">
        <v>621.07000000000005</v>
      </c>
      <c r="H3271">
        <v>514</v>
      </c>
      <c r="J3271">
        <v>1</v>
      </c>
      <c r="N3271">
        <v>107.94992358552074</v>
      </c>
      <c r="O3271">
        <v>0</v>
      </c>
      <c r="P3271">
        <f t="shared" si="153"/>
        <v>16948.138002926757</v>
      </c>
      <c r="R3271">
        <f t="shared" si="154"/>
        <v>593184.83010243648</v>
      </c>
      <c r="V3271">
        <f t="shared" si="155"/>
        <v>996.14568096734808</v>
      </c>
    </row>
    <row r="3272" spans="1:22" x14ac:dyDescent="0.25">
      <c r="A3272" s="2">
        <v>1571</v>
      </c>
      <c r="B3272" s="3">
        <v>2015</v>
      </c>
      <c r="C3272" t="s">
        <v>7</v>
      </c>
      <c r="D3272" s="2">
        <v>103</v>
      </c>
      <c r="E3272" s="2">
        <v>35</v>
      </c>
      <c r="F3272" s="2">
        <v>279.64999999999998</v>
      </c>
      <c r="G3272" s="2">
        <v>295.64999999999998</v>
      </c>
      <c r="H3272">
        <v>514</v>
      </c>
      <c r="J3272">
        <v>1</v>
      </c>
      <c r="N3272">
        <v>107.94992358552074</v>
      </c>
      <c r="O3272">
        <v>0</v>
      </c>
      <c r="P3272">
        <f t="shared" si="153"/>
        <v>11118.842129308636</v>
      </c>
      <c r="R3272">
        <f t="shared" si="154"/>
        <v>389159.47452580224</v>
      </c>
      <c r="V3272">
        <f t="shared" si="155"/>
        <v>1391.5947596130959</v>
      </c>
    </row>
    <row r="3273" spans="1:22" x14ac:dyDescent="0.25">
      <c r="A3273" s="2">
        <v>1573</v>
      </c>
      <c r="B3273" s="3">
        <v>2015</v>
      </c>
      <c r="C3273" t="s">
        <v>7</v>
      </c>
      <c r="D3273" s="2">
        <v>151</v>
      </c>
      <c r="E3273" s="2">
        <v>35</v>
      </c>
      <c r="F3273" s="2">
        <v>250.9</v>
      </c>
      <c r="G3273" s="2">
        <v>265.39999999999998</v>
      </c>
      <c r="H3273">
        <v>514</v>
      </c>
      <c r="J3273">
        <v>1</v>
      </c>
      <c r="N3273">
        <v>107.94992358552074</v>
      </c>
      <c r="O3273">
        <v>0</v>
      </c>
      <c r="P3273">
        <f t="shared" si="153"/>
        <v>16300.438461413631</v>
      </c>
      <c r="R3273">
        <f t="shared" si="154"/>
        <v>570515.34614947706</v>
      </c>
      <c r="V3273">
        <f t="shared" si="155"/>
        <v>2273.8754330389679</v>
      </c>
    </row>
    <row r="3274" spans="1:22" x14ac:dyDescent="0.25">
      <c r="A3274" s="2">
        <v>1576</v>
      </c>
      <c r="B3274" s="3">
        <v>2015</v>
      </c>
      <c r="C3274" t="s">
        <v>7</v>
      </c>
      <c r="D3274" s="2">
        <v>399</v>
      </c>
      <c r="E3274" s="2">
        <v>35</v>
      </c>
      <c r="F3274" s="2">
        <v>600.92999999999995</v>
      </c>
      <c r="G3274" s="2">
        <v>624.33000000000004</v>
      </c>
      <c r="H3274">
        <v>514</v>
      </c>
      <c r="J3274">
        <v>1</v>
      </c>
      <c r="N3274">
        <v>107.94992358552074</v>
      </c>
      <c r="O3274">
        <v>0</v>
      </c>
      <c r="P3274">
        <f t="shared" si="153"/>
        <v>43072.019510622777</v>
      </c>
      <c r="R3274">
        <f t="shared" si="154"/>
        <v>1507520.6828717971</v>
      </c>
      <c r="V3274">
        <f t="shared" si="155"/>
        <v>2508.6460700444268</v>
      </c>
    </row>
    <row r="3275" spans="1:22" x14ac:dyDescent="0.25">
      <c r="A3275" s="2">
        <v>1601</v>
      </c>
      <c r="B3275" s="3">
        <v>2015</v>
      </c>
      <c r="C3275" t="s">
        <v>7</v>
      </c>
      <c r="D3275" s="2">
        <v>113</v>
      </c>
      <c r="E3275" s="2">
        <v>35</v>
      </c>
      <c r="F3275" s="2">
        <v>252.63</v>
      </c>
      <c r="G3275" s="2">
        <v>321.35000000000002</v>
      </c>
      <c r="H3275">
        <v>514</v>
      </c>
      <c r="J3275">
        <v>1</v>
      </c>
      <c r="N3275">
        <v>107.94992358552074</v>
      </c>
      <c r="O3275">
        <v>0</v>
      </c>
      <c r="P3275">
        <f t="shared" si="153"/>
        <v>12198.341365163844</v>
      </c>
      <c r="R3275">
        <f t="shared" si="154"/>
        <v>426941.94778073451</v>
      </c>
      <c r="V3275">
        <f t="shared" si="155"/>
        <v>1689.9891057306515</v>
      </c>
    </row>
    <row r="3276" spans="1:22" x14ac:dyDescent="0.25">
      <c r="A3276" s="2">
        <v>1612</v>
      </c>
      <c r="B3276" s="3">
        <v>2015</v>
      </c>
      <c r="C3276" t="s">
        <v>7</v>
      </c>
      <c r="D3276" s="2">
        <v>96</v>
      </c>
      <c r="E3276" s="2">
        <v>35</v>
      </c>
      <c r="F3276" s="2">
        <v>605.55999999999995</v>
      </c>
      <c r="G3276" s="2">
        <v>625.87</v>
      </c>
      <c r="H3276">
        <v>514</v>
      </c>
      <c r="J3276">
        <v>1</v>
      </c>
      <c r="N3276">
        <v>107.94992358552074</v>
      </c>
      <c r="O3276">
        <v>0</v>
      </c>
      <c r="P3276">
        <f t="shared" si="153"/>
        <v>10363.19266420999</v>
      </c>
      <c r="R3276">
        <f t="shared" si="154"/>
        <v>362711.74324734963</v>
      </c>
      <c r="V3276">
        <f t="shared" si="155"/>
        <v>598.96912485525741</v>
      </c>
    </row>
    <row r="3277" spans="1:22" x14ac:dyDescent="0.25">
      <c r="A3277" s="2">
        <v>1613</v>
      </c>
      <c r="B3277" s="3">
        <v>2015</v>
      </c>
      <c r="C3277" t="s">
        <v>7</v>
      </c>
      <c r="D3277" s="2">
        <v>116</v>
      </c>
      <c r="E3277" s="2">
        <v>35</v>
      </c>
      <c r="F3277" s="2">
        <v>477.3</v>
      </c>
      <c r="G3277" s="2">
        <v>490.7</v>
      </c>
      <c r="H3277">
        <v>514</v>
      </c>
      <c r="J3277">
        <v>1</v>
      </c>
      <c r="N3277">
        <v>107.94992358552074</v>
      </c>
      <c r="O3277">
        <v>0</v>
      </c>
      <c r="P3277">
        <f t="shared" si="153"/>
        <v>12522.191135920406</v>
      </c>
      <c r="R3277">
        <f t="shared" si="154"/>
        <v>438276.68975721422</v>
      </c>
      <c r="V3277">
        <f t="shared" si="155"/>
        <v>918.24154568869517</v>
      </c>
    </row>
    <row r="3278" spans="1:22" x14ac:dyDescent="0.25">
      <c r="A3278" s="2">
        <v>1617</v>
      </c>
      <c r="B3278" s="3">
        <v>2015</v>
      </c>
      <c r="C3278" t="s">
        <v>7</v>
      </c>
      <c r="D3278" s="2">
        <v>95</v>
      </c>
      <c r="E3278" s="2">
        <v>35</v>
      </c>
      <c r="F3278" s="2">
        <v>630.32000000000005</v>
      </c>
      <c r="G3278" s="2">
        <v>646.62</v>
      </c>
      <c r="H3278">
        <v>514</v>
      </c>
      <c r="J3278">
        <v>1</v>
      </c>
      <c r="N3278">
        <v>107.94992358552074</v>
      </c>
      <c r="O3278">
        <v>0</v>
      </c>
      <c r="P3278">
        <f t="shared" si="153"/>
        <v>10255.24274062447</v>
      </c>
      <c r="R3278">
        <f t="shared" si="154"/>
        <v>358933.49592185643</v>
      </c>
      <c r="V3278">
        <f t="shared" si="155"/>
        <v>569.4464651634986</v>
      </c>
    </row>
    <row r="3279" spans="1:22" x14ac:dyDescent="0.25">
      <c r="A3279" s="2">
        <v>1620</v>
      </c>
      <c r="B3279" s="3">
        <v>2015</v>
      </c>
      <c r="C3279" t="s">
        <v>7</v>
      </c>
      <c r="D3279" s="2">
        <v>56</v>
      </c>
      <c r="E3279" s="2">
        <v>35</v>
      </c>
      <c r="F3279" s="2">
        <v>213.79</v>
      </c>
      <c r="G3279" s="2">
        <v>220.89</v>
      </c>
      <c r="H3279">
        <v>514</v>
      </c>
      <c r="J3279">
        <v>1</v>
      </c>
      <c r="N3279">
        <v>107.94992358552074</v>
      </c>
      <c r="O3279">
        <v>0</v>
      </c>
      <c r="P3279">
        <f t="shared" si="153"/>
        <v>6045.195720789161</v>
      </c>
      <c r="R3279">
        <f t="shared" si="154"/>
        <v>211581.85022762063</v>
      </c>
      <c r="V3279">
        <f t="shared" si="155"/>
        <v>989.67140758510982</v>
      </c>
    </row>
    <row r="3280" spans="1:22" x14ac:dyDescent="0.25">
      <c r="A3280" s="2">
        <v>1621</v>
      </c>
      <c r="B3280" s="3">
        <v>2015</v>
      </c>
      <c r="C3280" t="s">
        <v>7</v>
      </c>
      <c r="D3280" s="2">
        <v>94</v>
      </c>
      <c r="E3280" s="2">
        <v>35</v>
      </c>
      <c r="F3280" s="2">
        <v>27.2</v>
      </c>
      <c r="G3280" s="2">
        <v>70.489999999999995</v>
      </c>
      <c r="H3280">
        <v>514</v>
      </c>
      <c r="J3280">
        <v>1</v>
      </c>
      <c r="N3280">
        <v>107.94992358552074</v>
      </c>
      <c r="O3280">
        <v>0</v>
      </c>
      <c r="P3280">
        <f t="shared" si="153"/>
        <v>10147.29281703895</v>
      </c>
      <c r="R3280">
        <f t="shared" si="154"/>
        <v>355155.24859636324</v>
      </c>
      <c r="V3280">
        <f t="shared" si="155"/>
        <v>13057.178257219237</v>
      </c>
    </row>
    <row r="3281" spans="1:22" x14ac:dyDescent="0.25">
      <c r="A3281" s="2">
        <v>1622</v>
      </c>
      <c r="B3281" s="3">
        <v>2015</v>
      </c>
      <c r="C3281" t="s">
        <v>7</v>
      </c>
      <c r="D3281" s="2">
        <v>189</v>
      </c>
      <c r="E3281" s="2">
        <v>35</v>
      </c>
      <c r="F3281" s="2">
        <v>278.10000000000002</v>
      </c>
      <c r="G3281" s="2">
        <v>296.3</v>
      </c>
      <c r="H3281">
        <v>514</v>
      </c>
      <c r="J3281">
        <v>1</v>
      </c>
      <c r="N3281">
        <v>107.94992358552074</v>
      </c>
      <c r="O3281">
        <v>0</v>
      </c>
      <c r="P3281">
        <f t="shared" si="153"/>
        <v>20402.535557663417</v>
      </c>
      <c r="R3281">
        <f t="shared" si="154"/>
        <v>714088.74451821961</v>
      </c>
      <c r="V3281">
        <f t="shared" si="155"/>
        <v>2567.7409008206387</v>
      </c>
    </row>
    <row r="3282" spans="1:22" x14ac:dyDescent="0.25">
      <c r="A3282" s="2">
        <v>1624</v>
      </c>
      <c r="B3282" s="3">
        <v>2015</v>
      </c>
      <c r="C3282" t="s">
        <v>7</v>
      </c>
      <c r="D3282" s="2">
        <v>458</v>
      </c>
      <c r="E3282" s="2">
        <v>35</v>
      </c>
      <c r="F3282" s="2">
        <v>529.9</v>
      </c>
      <c r="G3282" s="2">
        <v>586.5</v>
      </c>
      <c r="H3282">
        <v>514</v>
      </c>
      <c r="J3282">
        <v>1</v>
      </c>
      <c r="N3282">
        <v>107.94992358552074</v>
      </c>
      <c r="O3282">
        <v>0</v>
      </c>
      <c r="P3282">
        <f t="shared" si="153"/>
        <v>49441.0650021685</v>
      </c>
      <c r="R3282">
        <f t="shared" si="154"/>
        <v>1730437.2750758976</v>
      </c>
      <c r="V3282">
        <f t="shared" si="155"/>
        <v>3265.5921401696501</v>
      </c>
    </row>
    <row r="3283" spans="1:22" x14ac:dyDescent="0.25">
      <c r="A3283" s="2">
        <v>1627</v>
      </c>
      <c r="B3283" s="3">
        <v>2015</v>
      </c>
      <c r="C3283" t="s">
        <v>7</v>
      </c>
      <c r="D3283" s="2">
        <v>335</v>
      </c>
      <c r="E3283" s="2">
        <v>35</v>
      </c>
      <c r="F3283" s="2">
        <v>319.01</v>
      </c>
      <c r="G3283" s="2">
        <v>353.56</v>
      </c>
      <c r="H3283">
        <v>514</v>
      </c>
      <c r="J3283">
        <v>1</v>
      </c>
      <c r="N3283">
        <v>107.94992358552074</v>
      </c>
      <c r="O3283">
        <v>0</v>
      </c>
      <c r="P3283">
        <f t="shared" si="153"/>
        <v>36163.224401149448</v>
      </c>
      <c r="R3283">
        <f t="shared" si="154"/>
        <v>1265712.8540402306</v>
      </c>
      <c r="V3283">
        <f t="shared" si="155"/>
        <v>3967.6275165049078</v>
      </c>
    </row>
    <row r="3284" spans="1:22" x14ac:dyDescent="0.25">
      <c r="A3284" s="2">
        <v>1630</v>
      </c>
      <c r="B3284" s="3">
        <v>2015</v>
      </c>
      <c r="C3284" t="s">
        <v>7</v>
      </c>
      <c r="D3284" s="2">
        <v>192</v>
      </c>
      <c r="E3284" s="2">
        <v>35</v>
      </c>
      <c r="F3284" s="2">
        <v>868.37</v>
      </c>
      <c r="G3284" s="2">
        <v>897.97</v>
      </c>
      <c r="H3284">
        <v>514</v>
      </c>
      <c r="J3284">
        <v>1</v>
      </c>
      <c r="N3284">
        <v>107.94992358552074</v>
      </c>
      <c r="O3284">
        <v>0</v>
      </c>
      <c r="P3284">
        <f t="shared" si="153"/>
        <v>20726.385328419979</v>
      </c>
      <c r="R3284">
        <f t="shared" si="154"/>
        <v>725423.48649469926</v>
      </c>
      <c r="V3284">
        <f t="shared" si="155"/>
        <v>835.38524649020496</v>
      </c>
    </row>
    <row r="3285" spans="1:22" x14ac:dyDescent="0.25">
      <c r="A3285" s="2">
        <v>1632</v>
      </c>
      <c r="B3285" s="3">
        <v>2015</v>
      </c>
      <c r="C3285" t="s">
        <v>7</v>
      </c>
      <c r="D3285" s="2">
        <v>78</v>
      </c>
      <c r="E3285" s="2">
        <v>35</v>
      </c>
      <c r="F3285" s="2">
        <v>345.73</v>
      </c>
      <c r="G3285" s="2">
        <v>356.03</v>
      </c>
      <c r="H3285">
        <v>514</v>
      </c>
      <c r="J3285">
        <v>1</v>
      </c>
      <c r="N3285">
        <v>107.94992358552074</v>
      </c>
      <c r="O3285">
        <v>0</v>
      </c>
      <c r="P3285">
        <f t="shared" si="153"/>
        <v>8420.0940396706173</v>
      </c>
      <c r="R3285">
        <f t="shared" si="154"/>
        <v>294703.29138847161</v>
      </c>
      <c r="V3285">
        <f t="shared" si="155"/>
        <v>852.40879121994499</v>
      </c>
    </row>
    <row r="3286" spans="1:22" x14ac:dyDescent="0.25">
      <c r="A3286" s="2">
        <v>1633</v>
      </c>
      <c r="B3286" s="3">
        <v>2015</v>
      </c>
      <c r="C3286" t="s">
        <v>7</v>
      </c>
      <c r="D3286" s="2">
        <v>102</v>
      </c>
      <c r="E3286" s="2">
        <v>35</v>
      </c>
      <c r="F3286" s="2">
        <v>361.3</v>
      </c>
      <c r="G3286" s="2">
        <v>369.6</v>
      </c>
      <c r="H3286">
        <v>514</v>
      </c>
      <c r="J3286">
        <v>1</v>
      </c>
      <c r="N3286">
        <v>107.94992358552074</v>
      </c>
      <c r="O3286">
        <v>0</v>
      </c>
      <c r="P3286">
        <f t="shared" si="153"/>
        <v>11010.892205723116</v>
      </c>
      <c r="R3286">
        <f t="shared" si="154"/>
        <v>385381.22720030905</v>
      </c>
      <c r="V3286">
        <f t="shared" si="155"/>
        <v>1066.6516114041212</v>
      </c>
    </row>
    <row r="3287" spans="1:22" x14ac:dyDescent="0.25">
      <c r="A3287" s="2">
        <v>1634</v>
      </c>
      <c r="B3287" s="3">
        <v>2015</v>
      </c>
      <c r="C3287" t="s">
        <v>7</v>
      </c>
      <c r="D3287" s="2">
        <v>570</v>
      </c>
      <c r="E3287" s="2">
        <v>35</v>
      </c>
      <c r="F3287" s="2">
        <v>2141.14</v>
      </c>
      <c r="G3287" s="2">
        <v>2203.15</v>
      </c>
      <c r="H3287">
        <v>514</v>
      </c>
      <c r="J3287">
        <v>1</v>
      </c>
      <c r="N3287">
        <v>107.94992358552074</v>
      </c>
      <c r="O3287">
        <v>0</v>
      </c>
      <c r="P3287">
        <f t="shared" si="153"/>
        <v>61531.456443746822</v>
      </c>
      <c r="R3287">
        <f t="shared" si="154"/>
        <v>2153600.9755311389</v>
      </c>
      <c r="V3287">
        <f t="shared" si="155"/>
        <v>1005.8197855026477</v>
      </c>
    </row>
    <row r="3288" spans="1:22" x14ac:dyDescent="0.25">
      <c r="A3288" s="2">
        <v>1635</v>
      </c>
      <c r="B3288" s="3">
        <v>2015</v>
      </c>
      <c r="C3288" t="s">
        <v>7</v>
      </c>
      <c r="D3288" s="2">
        <v>445</v>
      </c>
      <c r="E3288" s="2">
        <v>35</v>
      </c>
      <c r="F3288" s="2">
        <v>886.73</v>
      </c>
      <c r="G3288" s="2">
        <v>921.23</v>
      </c>
      <c r="H3288">
        <v>514</v>
      </c>
      <c r="J3288">
        <v>1</v>
      </c>
      <c r="N3288">
        <v>107.94992358552074</v>
      </c>
      <c r="O3288">
        <v>0</v>
      </c>
      <c r="P3288">
        <f t="shared" si="153"/>
        <v>48037.715995556726</v>
      </c>
      <c r="R3288">
        <f t="shared" si="154"/>
        <v>1681320.0598444855</v>
      </c>
      <c r="V3288">
        <f t="shared" si="155"/>
        <v>1896.0901963895271</v>
      </c>
    </row>
    <row r="3289" spans="1:22" x14ac:dyDescent="0.25">
      <c r="A3289" s="2">
        <v>1636</v>
      </c>
      <c r="B3289" s="3">
        <v>2015</v>
      </c>
      <c r="C3289" t="s">
        <v>7</v>
      </c>
      <c r="D3289" s="2">
        <v>184</v>
      </c>
      <c r="E3289" s="2">
        <v>35</v>
      </c>
      <c r="F3289" s="2">
        <v>581.08000000000004</v>
      </c>
      <c r="G3289" s="2">
        <v>613.17999999999995</v>
      </c>
      <c r="H3289">
        <v>514</v>
      </c>
      <c r="J3289">
        <v>1</v>
      </c>
      <c r="N3289">
        <v>107.94992358552074</v>
      </c>
      <c r="O3289">
        <v>0</v>
      </c>
      <c r="P3289">
        <f t="shared" si="153"/>
        <v>19862.785939735815</v>
      </c>
      <c r="R3289">
        <f t="shared" si="154"/>
        <v>695197.50789075356</v>
      </c>
      <c r="V3289">
        <f t="shared" si="155"/>
        <v>1196.3886347675939</v>
      </c>
    </row>
    <row r="3290" spans="1:22" x14ac:dyDescent="0.25">
      <c r="A3290" s="2">
        <v>1638</v>
      </c>
      <c r="B3290" s="3">
        <v>2015</v>
      </c>
      <c r="C3290" t="s">
        <v>7</v>
      </c>
      <c r="D3290" s="2">
        <v>125</v>
      </c>
      <c r="E3290" s="2">
        <v>35</v>
      </c>
      <c r="F3290" s="2">
        <v>516.77</v>
      </c>
      <c r="G3290" s="2">
        <v>562.41</v>
      </c>
      <c r="H3290">
        <v>514</v>
      </c>
      <c r="J3290">
        <v>1</v>
      </c>
      <c r="N3290">
        <v>107.94992358552074</v>
      </c>
      <c r="O3290">
        <v>0</v>
      </c>
      <c r="P3290">
        <f t="shared" si="153"/>
        <v>13493.740448190092</v>
      </c>
      <c r="R3290">
        <f t="shared" si="154"/>
        <v>472280.91568665323</v>
      </c>
      <c r="V3290">
        <f t="shared" si="155"/>
        <v>913.90931301479043</v>
      </c>
    </row>
    <row r="3291" spans="1:22" x14ac:dyDescent="0.25">
      <c r="A3291" s="2">
        <v>1640</v>
      </c>
      <c r="B3291" s="3">
        <v>2015</v>
      </c>
      <c r="C3291" t="s">
        <v>7</v>
      </c>
      <c r="D3291" s="2">
        <v>484</v>
      </c>
      <c r="E3291" s="2">
        <v>35</v>
      </c>
      <c r="F3291" s="2">
        <v>1732.98</v>
      </c>
      <c r="G3291" s="2">
        <v>1757.28</v>
      </c>
      <c r="H3291">
        <v>514</v>
      </c>
      <c r="J3291">
        <v>1</v>
      </c>
      <c r="N3291">
        <v>107.94992358552074</v>
      </c>
      <c r="O3291">
        <v>0</v>
      </c>
      <c r="P3291">
        <f t="shared" si="153"/>
        <v>52247.763015392033</v>
      </c>
      <c r="R3291">
        <f t="shared" si="154"/>
        <v>1828671.7055387211</v>
      </c>
      <c r="V3291">
        <f t="shared" si="155"/>
        <v>1055.2180091742091</v>
      </c>
    </row>
    <row r="3292" spans="1:22" x14ac:dyDescent="0.25">
      <c r="A3292" s="2">
        <v>1644</v>
      </c>
      <c r="B3292" s="3">
        <v>2015</v>
      </c>
      <c r="C3292" t="s">
        <v>7</v>
      </c>
      <c r="D3292" s="2">
        <v>269</v>
      </c>
      <c r="E3292" s="2">
        <v>35</v>
      </c>
      <c r="F3292" s="2">
        <v>1152.28</v>
      </c>
      <c r="G3292" s="2">
        <v>1171.18</v>
      </c>
      <c r="H3292">
        <v>514</v>
      </c>
      <c r="J3292">
        <v>1</v>
      </c>
      <c r="N3292">
        <v>107.94992358552074</v>
      </c>
      <c r="O3292">
        <v>0</v>
      </c>
      <c r="P3292">
        <f t="shared" si="153"/>
        <v>29038.529444505079</v>
      </c>
      <c r="R3292">
        <f t="shared" si="154"/>
        <v>1016348.5305576777</v>
      </c>
      <c r="V3292">
        <f t="shared" si="155"/>
        <v>882.03260540639235</v>
      </c>
    </row>
    <row r="3293" spans="1:22" x14ac:dyDescent="0.25">
      <c r="A3293" s="2">
        <v>1648</v>
      </c>
      <c r="B3293" s="3">
        <v>2015</v>
      </c>
      <c r="C3293" t="s">
        <v>7</v>
      </c>
      <c r="D3293" s="2">
        <v>1372</v>
      </c>
      <c r="E3293" s="2">
        <v>35</v>
      </c>
      <c r="F3293" s="2">
        <v>1756.71</v>
      </c>
      <c r="G3293" s="2">
        <v>1809.41</v>
      </c>
      <c r="H3293">
        <v>514</v>
      </c>
      <c r="J3293">
        <v>1</v>
      </c>
      <c r="N3293">
        <v>107.94992358552074</v>
      </c>
      <c r="O3293">
        <v>0</v>
      </c>
      <c r="P3293">
        <f t="shared" si="153"/>
        <v>148107.29515933446</v>
      </c>
      <c r="R3293">
        <f t="shared" si="154"/>
        <v>5183755.3305767057</v>
      </c>
      <c r="V3293">
        <f t="shared" si="155"/>
        <v>2950.8315718454983</v>
      </c>
    </row>
    <row r="3294" spans="1:22" x14ac:dyDescent="0.25">
      <c r="A3294" s="2">
        <v>1653</v>
      </c>
      <c r="B3294" s="3">
        <v>2015</v>
      </c>
      <c r="C3294" t="s">
        <v>7</v>
      </c>
      <c r="D3294" s="2">
        <v>469</v>
      </c>
      <c r="E3294" s="2">
        <v>35</v>
      </c>
      <c r="F3294" s="2">
        <v>582.46</v>
      </c>
      <c r="G3294" s="2">
        <v>654.86</v>
      </c>
      <c r="H3294">
        <v>514</v>
      </c>
      <c r="J3294">
        <v>1</v>
      </c>
      <c r="N3294">
        <v>107.94992358552074</v>
      </c>
      <c r="O3294">
        <v>0</v>
      </c>
      <c r="P3294">
        <f t="shared" si="153"/>
        <v>50628.514161609222</v>
      </c>
      <c r="R3294">
        <f t="shared" si="154"/>
        <v>1771997.9956563227</v>
      </c>
      <c r="V3294">
        <f t="shared" si="155"/>
        <v>3042.2655558430151</v>
      </c>
    </row>
    <row r="3295" spans="1:22" x14ac:dyDescent="0.25">
      <c r="A3295" s="2">
        <v>1657</v>
      </c>
      <c r="B3295" s="3">
        <v>2015</v>
      </c>
      <c r="C3295" t="s">
        <v>7</v>
      </c>
      <c r="D3295" s="2">
        <v>130</v>
      </c>
      <c r="E3295" s="2">
        <v>35</v>
      </c>
      <c r="F3295" s="2">
        <v>180.33</v>
      </c>
      <c r="G3295" s="2">
        <v>212.93</v>
      </c>
      <c r="H3295">
        <v>514</v>
      </c>
      <c r="J3295">
        <v>1</v>
      </c>
      <c r="N3295">
        <v>107.94992358552074</v>
      </c>
      <c r="O3295">
        <v>0</v>
      </c>
      <c r="P3295">
        <f t="shared" si="153"/>
        <v>14033.490066117696</v>
      </c>
      <c r="R3295">
        <f t="shared" si="154"/>
        <v>491172.15231411939</v>
      </c>
      <c r="V3295">
        <f t="shared" si="155"/>
        <v>2723.7406549887392</v>
      </c>
    </row>
    <row r="3296" spans="1:22" x14ac:dyDescent="0.25">
      <c r="A3296" s="2">
        <v>1662</v>
      </c>
      <c r="B3296" s="3">
        <v>2015</v>
      </c>
      <c r="C3296" t="s">
        <v>7</v>
      </c>
      <c r="D3296" s="2">
        <v>68</v>
      </c>
      <c r="E3296" s="2">
        <v>35</v>
      </c>
      <c r="F3296" s="2">
        <v>164.14</v>
      </c>
      <c r="G3296" s="2">
        <v>174.04</v>
      </c>
      <c r="H3296">
        <v>514</v>
      </c>
      <c r="J3296">
        <v>1</v>
      </c>
      <c r="N3296">
        <v>107.94992358552074</v>
      </c>
      <c r="O3296">
        <v>0</v>
      </c>
      <c r="P3296">
        <f t="shared" si="153"/>
        <v>7340.5948038154102</v>
      </c>
      <c r="R3296">
        <f t="shared" si="154"/>
        <v>256920.81813353935</v>
      </c>
      <c r="V3296">
        <f t="shared" si="155"/>
        <v>1565.2541618955731</v>
      </c>
    </row>
    <row r="3297" spans="1:22" x14ac:dyDescent="0.25">
      <c r="A3297" s="2">
        <v>1663</v>
      </c>
      <c r="B3297" s="3">
        <v>2015</v>
      </c>
      <c r="C3297" t="s">
        <v>7</v>
      </c>
      <c r="D3297" s="2">
        <v>63</v>
      </c>
      <c r="E3297" s="2">
        <v>35</v>
      </c>
      <c r="F3297" s="2">
        <v>150.27000000000001</v>
      </c>
      <c r="G3297" s="2">
        <v>165.42</v>
      </c>
      <c r="H3297">
        <v>514</v>
      </c>
      <c r="J3297">
        <v>1</v>
      </c>
      <c r="N3297">
        <v>107.94992358552074</v>
      </c>
      <c r="O3297">
        <v>0</v>
      </c>
      <c r="P3297">
        <f t="shared" si="153"/>
        <v>6800.8451858878061</v>
      </c>
      <c r="R3297">
        <f t="shared" si="154"/>
        <v>238029.58150607321</v>
      </c>
      <c r="V3297">
        <f t="shared" si="155"/>
        <v>1584.0126539300804</v>
      </c>
    </row>
    <row r="3298" spans="1:22" x14ac:dyDescent="0.25">
      <c r="A3298" s="2">
        <v>1664</v>
      </c>
      <c r="B3298" s="3">
        <v>2015</v>
      </c>
      <c r="C3298" t="s">
        <v>7</v>
      </c>
      <c r="D3298" s="2">
        <v>385</v>
      </c>
      <c r="E3298" s="2">
        <v>35</v>
      </c>
      <c r="F3298" s="2">
        <v>1108.78</v>
      </c>
      <c r="G3298" s="2">
        <v>1143.78</v>
      </c>
      <c r="H3298">
        <v>514</v>
      </c>
      <c r="J3298">
        <v>1</v>
      </c>
      <c r="N3298">
        <v>107.94992358552074</v>
      </c>
      <c r="O3298">
        <v>0</v>
      </c>
      <c r="P3298">
        <f t="shared" si="153"/>
        <v>41560.720580425485</v>
      </c>
      <c r="R3298">
        <f t="shared" si="154"/>
        <v>1454625.220314892</v>
      </c>
      <c r="V3298">
        <f t="shared" si="155"/>
        <v>1311.9150961551363</v>
      </c>
    </row>
    <row r="3299" spans="1:22" x14ac:dyDescent="0.25">
      <c r="A3299" s="2">
        <v>1665</v>
      </c>
      <c r="B3299" s="3">
        <v>2015</v>
      </c>
      <c r="C3299" t="s">
        <v>7</v>
      </c>
      <c r="D3299" s="2">
        <v>146</v>
      </c>
      <c r="E3299" s="2">
        <v>35</v>
      </c>
      <c r="F3299" s="2">
        <v>1206.28</v>
      </c>
      <c r="G3299" s="2">
        <v>1214.68</v>
      </c>
      <c r="H3299">
        <v>514</v>
      </c>
      <c r="J3299">
        <v>1</v>
      </c>
      <c r="N3299">
        <v>107.94992358552074</v>
      </c>
      <c r="O3299">
        <v>0</v>
      </c>
      <c r="P3299">
        <f t="shared" si="153"/>
        <v>15760.688843486027</v>
      </c>
      <c r="R3299">
        <f t="shared" si="154"/>
        <v>551624.1095220109</v>
      </c>
      <c r="V3299">
        <f t="shared" si="155"/>
        <v>457.29358815698754</v>
      </c>
    </row>
    <row r="3300" spans="1:22" x14ac:dyDescent="0.25">
      <c r="A3300" s="2">
        <v>1702</v>
      </c>
      <c r="B3300" s="3">
        <v>2015</v>
      </c>
      <c r="C3300" t="s">
        <v>7</v>
      </c>
      <c r="D3300" s="2">
        <v>1394</v>
      </c>
      <c r="E3300" s="2">
        <v>35</v>
      </c>
      <c r="F3300" s="2">
        <v>1260.49</v>
      </c>
      <c r="G3300" s="2">
        <v>1423.66</v>
      </c>
      <c r="H3300">
        <v>514</v>
      </c>
      <c r="J3300">
        <v>1</v>
      </c>
      <c r="N3300">
        <v>107.94992358552074</v>
      </c>
      <c r="O3300">
        <v>0</v>
      </c>
      <c r="P3300">
        <f t="shared" si="153"/>
        <v>150482.19347821589</v>
      </c>
      <c r="R3300">
        <f t="shared" si="154"/>
        <v>5266876.771737556</v>
      </c>
      <c r="V3300">
        <f t="shared" si="155"/>
        <v>4178.4359826238651</v>
      </c>
    </row>
    <row r="3301" spans="1:22" x14ac:dyDescent="0.25">
      <c r="A3301" s="2">
        <v>1703</v>
      </c>
      <c r="B3301" s="3">
        <v>2015</v>
      </c>
      <c r="C3301" t="s">
        <v>7</v>
      </c>
      <c r="D3301" s="2">
        <v>43</v>
      </c>
      <c r="E3301" s="2">
        <v>35</v>
      </c>
      <c r="F3301" s="2">
        <v>729.65</v>
      </c>
      <c r="G3301" s="2">
        <v>749.95</v>
      </c>
      <c r="H3301">
        <v>514</v>
      </c>
      <c r="J3301">
        <v>1</v>
      </c>
      <c r="N3301">
        <v>107.94992358552074</v>
      </c>
      <c r="O3301">
        <v>0</v>
      </c>
      <c r="P3301">
        <f t="shared" si="153"/>
        <v>4641.8467141773917</v>
      </c>
      <c r="R3301">
        <f t="shared" si="154"/>
        <v>162464.63499620871</v>
      </c>
      <c r="V3301">
        <f t="shared" si="155"/>
        <v>222.66104981321004</v>
      </c>
    </row>
    <row r="3302" spans="1:22" x14ac:dyDescent="0.25">
      <c r="A3302" s="2">
        <v>1711</v>
      </c>
      <c r="B3302" s="3">
        <v>2015</v>
      </c>
      <c r="C3302" t="s">
        <v>7</v>
      </c>
      <c r="D3302" s="2">
        <v>105</v>
      </c>
      <c r="E3302" s="2">
        <v>35</v>
      </c>
      <c r="F3302" s="2">
        <v>1181.45</v>
      </c>
      <c r="G3302" s="2">
        <v>1191.95</v>
      </c>
      <c r="H3302">
        <v>514</v>
      </c>
      <c r="J3302">
        <v>1</v>
      </c>
      <c r="N3302">
        <v>107.94992358552074</v>
      </c>
      <c r="O3302">
        <v>0</v>
      </c>
      <c r="P3302">
        <f t="shared" si="153"/>
        <v>11334.741976479678</v>
      </c>
      <c r="R3302">
        <f t="shared" si="154"/>
        <v>396715.9691767887</v>
      </c>
      <c r="V3302">
        <f t="shared" si="155"/>
        <v>335.78735382520517</v>
      </c>
    </row>
    <row r="3303" spans="1:22" x14ac:dyDescent="0.25">
      <c r="A3303" s="2">
        <v>1714</v>
      </c>
      <c r="B3303" s="3">
        <v>2015</v>
      </c>
      <c r="C3303" t="s">
        <v>7</v>
      </c>
      <c r="D3303" s="2">
        <v>468</v>
      </c>
      <c r="E3303" s="2">
        <v>35</v>
      </c>
      <c r="F3303" s="2">
        <v>810.57</v>
      </c>
      <c r="G3303" s="2">
        <v>900.31</v>
      </c>
      <c r="H3303">
        <v>514</v>
      </c>
      <c r="J3303">
        <v>1</v>
      </c>
      <c r="N3303">
        <v>107.94992358552074</v>
      </c>
      <c r="O3303">
        <v>0</v>
      </c>
      <c r="P3303">
        <f t="shared" si="153"/>
        <v>50520.564238023704</v>
      </c>
      <c r="R3303">
        <f t="shared" si="154"/>
        <v>1768219.7483308297</v>
      </c>
      <c r="V3303">
        <f t="shared" si="155"/>
        <v>2181.4522475922245</v>
      </c>
    </row>
    <row r="3304" spans="1:22" x14ac:dyDescent="0.25">
      <c r="A3304" s="2">
        <v>1717</v>
      </c>
      <c r="B3304" s="3">
        <v>2015</v>
      </c>
      <c r="C3304" t="s">
        <v>7</v>
      </c>
      <c r="D3304" s="2">
        <v>203</v>
      </c>
      <c r="E3304" s="2">
        <v>35</v>
      </c>
      <c r="F3304" s="2">
        <v>50.22</v>
      </c>
      <c r="G3304" s="2">
        <v>73.92</v>
      </c>
      <c r="H3304">
        <v>514</v>
      </c>
      <c r="J3304">
        <v>1</v>
      </c>
      <c r="N3304">
        <v>107.94992358552074</v>
      </c>
      <c r="O3304">
        <v>0</v>
      </c>
      <c r="P3304">
        <f t="shared" si="153"/>
        <v>21913.834487860709</v>
      </c>
      <c r="R3304">
        <f t="shared" si="154"/>
        <v>766984.20707512484</v>
      </c>
      <c r="V3304">
        <f t="shared" si="155"/>
        <v>15272.485206593487</v>
      </c>
    </row>
    <row r="3305" spans="1:22" x14ac:dyDescent="0.25">
      <c r="A3305" s="2">
        <v>1718</v>
      </c>
      <c r="B3305" s="3">
        <v>2015</v>
      </c>
      <c r="C3305" t="s">
        <v>7</v>
      </c>
      <c r="D3305" s="2">
        <v>242</v>
      </c>
      <c r="E3305" s="2">
        <v>35</v>
      </c>
      <c r="F3305" s="2">
        <v>376.23</v>
      </c>
      <c r="G3305" s="2">
        <v>398.83</v>
      </c>
      <c r="H3305">
        <v>514</v>
      </c>
      <c r="J3305">
        <v>1</v>
      </c>
      <c r="N3305">
        <v>107.94992358552074</v>
      </c>
      <c r="O3305">
        <v>0</v>
      </c>
      <c r="P3305">
        <f t="shared" si="153"/>
        <v>26123.881507696016</v>
      </c>
      <c r="R3305">
        <f t="shared" si="154"/>
        <v>914335.85276936053</v>
      </c>
      <c r="V3305">
        <f t="shared" si="155"/>
        <v>2430.2576954771298</v>
      </c>
    </row>
    <row r="3306" spans="1:22" x14ac:dyDescent="0.25">
      <c r="A3306" s="2">
        <v>1719</v>
      </c>
      <c r="B3306" s="3">
        <v>2015</v>
      </c>
      <c r="C3306" t="s">
        <v>7</v>
      </c>
      <c r="D3306" s="2">
        <v>589</v>
      </c>
      <c r="E3306" s="2">
        <v>35</v>
      </c>
      <c r="F3306" s="2">
        <v>486.82</v>
      </c>
      <c r="G3306" s="2">
        <v>621.11</v>
      </c>
      <c r="H3306">
        <v>514</v>
      </c>
      <c r="J3306">
        <v>1</v>
      </c>
      <c r="N3306">
        <v>107.94992358552074</v>
      </c>
      <c r="O3306">
        <v>0</v>
      </c>
      <c r="P3306">
        <f t="shared" si="153"/>
        <v>63582.504991871712</v>
      </c>
      <c r="R3306">
        <f t="shared" si="154"/>
        <v>2225387.6747155101</v>
      </c>
      <c r="V3306">
        <f t="shared" si="155"/>
        <v>4571.2741356466668</v>
      </c>
    </row>
    <row r="3307" spans="1:22" x14ac:dyDescent="0.25">
      <c r="A3307" s="2">
        <v>1721</v>
      </c>
      <c r="B3307" s="3">
        <v>2015</v>
      </c>
      <c r="C3307" t="s">
        <v>7</v>
      </c>
      <c r="D3307" s="2">
        <v>923</v>
      </c>
      <c r="E3307" s="2">
        <v>35</v>
      </c>
      <c r="F3307" s="2">
        <v>1391.7</v>
      </c>
      <c r="G3307" s="2">
        <v>1478.88</v>
      </c>
      <c r="H3307">
        <v>514</v>
      </c>
      <c r="J3307">
        <v>1</v>
      </c>
      <c r="N3307">
        <v>107.94992358552074</v>
      </c>
      <c r="O3307">
        <v>0</v>
      </c>
      <c r="P3307">
        <f t="shared" si="153"/>
        <v>99637.779469435642</v>
      </c>
      <c r="R3307">
        <f t="shared" si="154"/>
        <v>3487322.2814302472</v>
      </c>
      <c r="V3307">
        <f t="shared" si="155"/>
        <v>2505.8003028168764</v>
      </c>
    </row>
    <row r="3308" spans="1:22" x14ac:dyDescent="0.25">
      <c r="A3308" s="2">
        <v>1724</v>
      </c>
      <c r="B3308" s="3">
        <v>2015</v>
      </c>
      <c r="C3308" t="s">
        <v>7</v>
      </c>
      <c r="D3308" s="2">
        <v>163</v>
      </c>
      <c r="E3308" s="2">
        <v>35</v>
      </c>
      <c r="F3308" s="2">
        <v>548.55999999999995</v>
      </c>
      <c r="G3308" s="2">
        <v>559.96</v>
      </c>
      <c r="H3308">
        <v>514</v>
      </c>
      <c r="J3308">
        <v>1</v>
      </c>
      <c r="N3308">
        <v>107.94992358552074</v>
      </c>
      <c r="O3308">
        <v>0</v>
      </c>
      <c r="P3308">
        <f t="shared" si="153"/>
        <v>17595.837544439881</v>
      </c>
      <c r="R3308">
        <f t="shared" si="154"/>
        <v>615854.31405539578</v>
      </c>
      <c r="V3308">
        <f t="shared" si="155"/>
        <v>1122.6744823818649</v>
      </c>
    </row>
    <row r="3309" spans="1:22" x14ac:dyDescent="0.25">
      <c r="A3309" s="2">
        <v>1725</v>
      </c>
      <c r="B3309" s="3">
        <v>2015</v>
      </c>
      <c r="C3309" t="s">
        <v>7</v>
      </c>
      <c r="D3309" s="2">
        <v>110</v>
      </c>
      <c r="E3309" s="2">
        <v>35</v>
      </c>
      <c r="F3309" s="2">
        <v>708.46</v>
      </c>
      <c r="G3309" s="2">
        <v>736.96</v>
      </c>
      <c r="H3309">
        <v>514</v>
      </c>
      <c r="J3309">
        <v>1</v>
      </c>
      <c r="N3309">
        <v>107.94992358552074</v>
      </c>
      <c r="O3309">
        <v>0</v>
      </c>
      <c r="P3309">
        <f t="shared" si="153"/>
        <v>11874.491594407282</v>
      </c>
      <c r="R3309">
        <f t="shared" si="154"/>
        <v>415607.20580425486</v>
      </c>
      <c r="V3309">
        <f t="shared" si="155"/>
        <v>586.63468058077353</v>
      </c>
    </row>
    <row r="3310" spans="1:22" x14ac:dyDescent="0.25">
      <c r="A3310" s="2">
        <v>1736</v>
      </c>
      <c r="B3310" s="3">
        <v>2015</v>
      </c>
      <c r="C3310" t="s">
        <v>7</v>
      </c>
      <c r="D3310" s="2">
        <v>236</v>
      </c>
      <c r="E3310" s="2">
        <v>35</v>
      </c>
      <c r="F3310" s="2">
        <v>2095.9</v>
      </c>
      <c r="G3310" s="2">
        <v>2132.6999999999998</v>
      </c>
      <c r="H3310">
        <v>514</v>
      </c>
      <c r="J3310">
        <v>1</v>
      </c>
      <c r="N3310">
        <v>107.94992358552074</v>
      </c>
      <c r="O3310">
        <v>0</v>
      </c>
      <c r="P3310">
        <f t="shared" si="153"/>
        <v>25476.181966182892</v>
      </c>
      <c r="R3310">
        <f t="shared" si="154"/>
        <v>891666.36881640123</v>
      </c>
      <c r="V3310">
        <f t="shared" si="155"/>
        <v>425.4336413075057</v>
      </c>
    </row>
    <row r="3311" spans="1:22" x14ac:dyDescent="0.25">
      <c r="A3311" s="2">
        <v>1738</v>
      </c>
      <c r="B3311" s="3">
        <v>2015</v>
      </c>
      <c r="C3311" t="s">
        <v>7</v>
      </c>
      <c r="D3311" s="2">
        <v>190</v>
      </c>
      <c r="E3311" s="2">
        <v>35</v>
      </c>
      <c r="F3311" s="2">
        <v>2627.35</v>
      </c>
      <c r="G3311" s="2">
        <v>2642.95</v>
      </c>
      <c r="H3311">
        <v>514</v>
      </c>
      <c r="J3311">
        <v>1</v>
      </c>
      <c r="N3311">
        <v>107.94992358552074</v>
      </c>
      <c r="O3311">
        <v>0</v>
      </c>
      <c r="P3311">
        <f t="shared" si="153"/>
        <v>20510.485481248939</v>
      </c>
      <c r="R3311">
        <f t="shared" si="154"/>
        <v>717866.99184371287</v>
      </c>
      <c r="V3311">
        <f t="shared" si="155"/>
        <v>273.22853515660756</v>
      </c>
    </row>
    <row r="3312" spans="1:22" x14ac:dyDescent="0.25">
      <c r="A3312" s="2">
        <v>1739</v>
      </c>
      <c r="B3312" s="3">
        <v>2015</v>
      </c>
      <c r="C3312" t="s">
        <v>7</v>
      </c>
      <c r="D3312" s="2">
        <v>21</v>
      </c>
      <c r="E3312" s="2">
        <v>35</v>
      </c>
      <c r="F3312" s="2">
        <v>1330.6</v>
      </c>
      <c r="G3312" s="2">
        <v>1335.5</v>
      </c>
      <c r="H3312">
        <v>514</v>
      </c>
      <c r="J3312">
        <v>1</v>
      </c>
      <c r="N3312">
        <v>107.94992358552074</v>
      </c>
      <c r="O3312">
        <v>0</v>
      </c>
      <c r="P3312">
        <f t="shared" si="153"/>
        <v>2266.9483952959354</v>
      </c>
      <c r="R3312">
        <f t="shared" si="154"/>
        <v>79343.193835357743</v>
      </c>
      <c r="V3312">
        <f t="shared" si="155"/>
        <v>59.629636130586015</v>
      </c>
    </row>
    <row r="3313" spans="1:22" x14ac:dyDescent="0.25">
      <c r="A3313" s="2">
        <v>1740</v>
      </c>
      <c r="B3313" s="3">
        <v>2015</v>
      </c>
      <c r="C3313" t="s">
        <v>7</v>
      </c>
      <c r="D3313" s="2">
        <v>69</v>
      </c>
      <c r="E3313" s="2">
        <v>35</v>
      </c>
      <c r="F3313" s="2">
        <v>1348.56</v>
      </c>
      <c r="G3313" s="2">
        <v>1355.46</v>
      </c>
      <c r="H3313">
        <v>514</v>
      </c>
      <c r="J3313">
        <v>1</v>
      </c>
      <c r="N3313">
        <v>107.94992358552074</v>
      </c>
      <c r="O3313">
        <v>0</v>
      </c>
      <c r="P3313">
        <f t="shared" si="153"/>
        <v>7448.5447274009312</v>
      </c>
      <c r="R3313">
        <f t="shared" si="154"/>
        <v>260699.0654590326</v>
      </c>
      <c r="V3313">
        <f t="shared" si="155"/>
        <v>193.31662325668313</v>
      </c>
    </row>
    <row r="3314" spans="1:22" x14ac:dyDescent="0.25">
      <c r="A3314" s="2">
        <v>1742</v>
      </c>
      <c r="B3314" s="3">
        <v>2015</v>
      </c>
      <c r="C3314" t="s">
        <v>7</v>
      </c>
      <c r="D3314" s="2">
        <v>50</v>
      </c>
      <c r="E3314" s="2">
        <v>35</v>
      </c>
      <c r="F3314" s="2">
        <v>1081.0899999999999</v>
      </c>
      <c r="G3314" s="2">
        <v>1102.0899999999999</v>
      </c>
      <c r="H3314">
        <v>514</v>
      </c>
      <c r="J3314">
        <v>1</v>
      </c>
      <c r="N3314">
        <v>107.94992358552074</v>
      </c>
      <c r="O3314">
        <v>0</v>
      </c>
      <c r="P3314">
        <f t="shared" si="153"/>
        <v>5397.4961792760369</v>
      </c>
      <c r="R3314">
        <f t="shared" si="154"/>
        <v>188912.3662746613</v>
      </c>
      <c r="V3314">
        <f t="shared" si="155"/>
        <v>174.74249717845998</v>
      </c>
    </row>
    <row r="3315" spans="1:22" x14ac:dyDescent="0.25">
      <c r="A3315" s="2">
        <v>1743</v>
      </c>
      <c r="B3315" s="3">
        <v>2015</v>
      </c>
      <c r="C3315" t="s">
        <v>7</v>
      </c>
      <c r="D3315" s="2">
        <v>87</v>
      </c>
      <c r="E3315" s="2">
        <v>35</v>
      </c>
      <c r="F3315" s="2">
        <v>685.22</v>
      </c>
      <c r="G3315" s="2">
        <v>703.82</v>
      </c>
      <c r="H3315">
        <v>514</v>
      </c>
      <c r="J3315">
        <v>1</v>
      </c>
      <c r="N3315">
        <v>107.94992358552074</v>
      </c>
      <c r="O3315">
        <v>0</v>
      </c>
      <c r="P3315">
        <f t="shared" si="153"/>
        <v>9391.6433519403035</v>
      </c>
      <c r="R3315">
        <f t="shared" si="154"/>
        <v>328707.51731791062</v>
      </c>
      <c r="V3315">
        <f t="shared" si="155"/>
        <v>479.71092104420569</v>
      </c>
    </row>
    <row r="3316" spans="1:22" x14ac:dyDescent="0.25">
      <c r="A3316" s="2">
        <v>1744</v>
      </c>
      <c r="B3316" s="3">
        <v>2015</v>
      </c>
      <c r="C3316" t="s">
        <v>7</v>
      </c>
      <c r="D3316" s="2">
        <v>38</v>
      </c>
      <c r="E3316" s="2">
        <v>35</v>
      </c>
      <c r="F3316" s="2">
        <v>646.34</v>
      </c>
      <c r="G3316" s="2">
        <v>690.94</v>
      </c>
      <c r="H3316">
        <v>514</v>
      </c>
      <c r="J3316">
        <v>1</v>
      </c>
      <c r="N3316">
        <v>107.94992358552074</v>
      </c>
      <c r="O3316">
        <v>0</v>
      </c>
      <c r="P3316">
        <f t="shared" si="153"/>
        <v>4102.0970962497877</v>
      </c>
      <c r="R3316">
        <f t="shared" si="154"/>
        <v>143573.39836874258</v>
      </c>
      <c r="V3316">
        <f t="shared" si="155"/>
        <v>222.13293060733139</v>
      </c>
    </row>
    <row r="3317" spans="1:22" x14ac:dyDescent="0.25">
      <c r="A3317" s="2">
        <v>1748</v>
      </c>
      <c r="B3317" s="3">
        <v>2015</v>
      </c>
      <c r="C3317" t="s">
        <v>7</v>
      </c>
      <c r="D3317" s="2">
        <v>65</v>
      </c>
      <c r="E3317" s="2">
        <v>35</v>
      </c>
      <c r="F3317" s="2">
        <v>463.61</v>
      </c>
      <c r="G3317" s="2">
        <v>473.71</v>
      </c>
      <c r="H3317">
        <v>514</v>
      </c>
      <c r="J3317">
        <v>1</v>
      </c>
      <c r="N3317">
        <v>107.94992358552074</v>
      </c>
      <c r="O3317">
        <v>0</v>
      </c>
      <c r="P3317">
        <f t="shared" si="153"/>
        <v>7016.7450330588481</v>
      </c>
      <c r="R3317">
        <f t="shared" si="154"/>
        <v>245586.0761570597</v>
      </c>
      <c r="V3317">
        <f t="shared" si="155"/>
        <v>529.72558002860092</v>
      </c>
    </row>
    <row r="3318" spans="1:22" x14ac:dyDescent="0.25">
      <c r="A3318" s="2">
        <v>1749</v>
      </c>
      <c r="B3318" s="3">
        <v>2015</v>
      </c>
      <c r="C3318" t="s">
        <v>7</v>
      </c>
      <c r="D3318" s="2">
        <v>158</v>
      </c>
      <c r="E3318" s="2">
        <v>35</v>
      </c>
      <c r="F3318" s="2">
        <v>423.84</v>
      </c>
      <c r="G3318" s="2">
        <v>433.34</v>
      </c>
      <c r="H3318">
        <v>514</v>
      </c>
      <c r="J3318">
        <v>1</v>
      </c>
      <c r="N3318">
        <v>107.94992358552074</v>
      </c>
      <c r="O3318">
        <v>0</v>
      </c>
      <c r="P3318">
        <f t="shared" si="153"/>
        <v>17056.087926512275</v>
      </c>
      <c r="R3318">
        <f t="shared" si="154"/>
        <v>596963.07742792962</v>
      </c>
      <c r="V3318">
        <f t="shared" si="155"/>
        <v>1408.4632819647263</v>
      </c>
    </row>
    <row r="3319" spans="1:22" x14ac:dyDescent="0.25">
      <c r="A3319" s="2">
        <v>1750</v>
      </c>
      <c r="B3319" s="3">
        <v>2015</v>
      </c>
      <c r="C3319" t="s">
        <v>7</v>
      </c>
      <c r="D3319" s="2">
        <v>19</v>
      </c>
      <c r="E3319" s="2">
        <v>35</v>
      </c>
      <c r="F3319" s="2">
        <v>287.23</v>
      </c>
      <c r="G3319" s="2">
        <v>302.73</v>
      </c>
      <c r="H3319">
        <v>514</v>
      </c>
      <c r="J3319">
        <v>1</v>
      </c>
      <c r="N3319">
        <v>107.94992358552074</v>
      </c>
      <c r="O3319">
        <v>0</v>
      </c>
      <c r="P3319">
        <f t="shared" si="153"/>
        <v>2051.0485481248938</v>
      </c>
      <c r="R3319">
        <f t="shared" si="154"/>
        <v>71786.699184371289</v>
      </c>
      <c r="V3319">
        <f t="shared" si="155"/>
        <v>249.92758132636314</v>
      </c>
    </row>
    <row r="3320" spans="1:22" x14ac:dyDescent="0.25">
      <c r="A3320" s="2">
        <v>1751</v>
      </c>
      <c r="B3320" s="3">
        <v>2015</v>
      </c>
      <c r="C3320" t="s">
        <v>7</v>
      </c>
      <c r="D3320" s="2">
        <v>288</v>
      </c>
      <c r="E3320" s="2">
        <v>35</v>
      </c>
      <c r="F3320" s="2">
        <v>971.2</v>
      </c>
      <c r="G3320" s="2">
        <v>1011.8</v>
      </c>
      <c r="H3320">
        <v>514</v>
      </c>
      <c r="J3320">
        <v>1</v>
      </c>
      <c r="N3320">
        <v>107.94992358552074</v>
      </c>
      <c r="O3320">
        <v>0</v>
      </c>
      <c r="P3320">
        <f t="shared" si="153"/>
        <v>31089.577992629973</v>
      </c>
      <c r="R3320">
        <f t="shared" si="154"/>
        <v>1088135.229742049</v>
      </c>
      <c r="V3320">
        <f t="shared" si="155"/>
        <v>1120.4028312829994</v>
      </c>
    </row>
    <row r="3321" spans="1:22" x14ac:dyDescent="0.25">
      <c r="A3321" s="2">
        <v>1755</v>
      </c>
      <c r="B3321" s="3">
        <v>2015</v>
      </c>
      <c r="C3321" t="s">
        <v>7</v>
      </c>
      <c r="D3321" s="2">
        <v>187</v>
      </c>
      <c r="E3321" s="2">
        <v>35</v>
      </c>
      <c r="F3321" s="2">
        <v>96.87</v>
      </c>
      <c r="G3321" s="2">
        <v>106.67</v>
      </c>
      <c r="H3321">
        <v>514</v>
      </c>
      <c r="J3321">
        <v>1</v>
      </c>
      <c r="N3321">
        <v>107.94992358552074</v>
      </c>
      <c r="O3321">
        <v>0</v>
      </c>
      <c r="P3321">
        <f t="shared" si="153"/>
        <v>20186.635710492377</v>
      </c>
      <c r="R3321">
        <f t="shared" si="154"/>
        <v>706532.24986723321</v>
      </c>
      <c r="V3321">
        <f t="shared" si="155"/>
        <v>7293.6125721816161</v>
      </c>
    </row>
    <row r="3322" spans="1:22" x14ac:dyDescent="0.25">
      <c r="A3322" s="2">
        <v>1756</v>
      </c>
      <c r="B3322" s="3">
        <v>2015</v>
      </c>
      <c r="C3322" t="s">
        <v>7</v>
      </c>
      <c r="D3322" s="2">
        <v>452</v>
      </c>
      <c r="E3322" s="2">
        <v>35</v>
      </c>
      <c r="F3322" s="2">
        <v>287.79000000000002</v>
      </c>
      <c r="G3322" s="2">
        <v>349.49</v>
      </c>
      <c r="H3322">
        <v>514</v>
      </c>
      <c r="J3322">
        <v>1</v>
      </c>
      <c r="N3322">
        <v>107.94992358552074</v>
      </c>
      <c r="O3322">
        <v>0</v>
      </c>
      <c r="P3322">
        <f t="shared" si="153"/>
        <v>48793.365460655376</v>
      </c>
      <c r="R3322">
        <f t="shared" si="154"/>
        <v>1707767.791122938</v>
      </c>
      <c r="V3322">
        <f t="shared" si="155"/>
        <v>5934.0762052987866</v>
      </c>
    </row>
    <row r="3323" spans="1:22" x14ac:dyDescent="0.25">
      <c r="A3323" s="2">
        <v>1804</v>
      </c>
      <c r="B3323" s="3">
        <v>2015</v>
      </c>
      <c r="C3323" t="s">
        <v>7</v>
      </c>
      <c r="D3323" s="2">
        <v>398</v>
      </c>
      <c r="E3323" s="2">
        <v>35</v>
      </c>
      <c r="F3323" s="2">
        <v>1284.8799999999999</v>
      </c>
      <c r="G3323" s="2">
        <v>1313.03</v>
      </c>
      <c r="H3323">
        <v>514</v>
      </c>
      <c r="J3323">
        <v>1</v>
      </c>
      <c r="N3323">
        <v>107.94992358552074</v>
      </c>
      <c r="O3323">
        <v>0</v>
      </c>
      <c r="P3323">
        <f t="shared" si="153"/>
        <v>42964.069587037251</v>
      </c>
      <c r="R3323">
        <f t="shared" si="154"/>
        <v>1503742.4355463039</v>
      </c>
      <c r="V3323">
        <f t="shared" si="155"/>
        <v>1170.336868459548</v>
      </c>
    </row>
    <row r="3324" spans="1:22" x14ac:dyDescent="0.25">
      <c r="A3324" s="2">
        <v>1805</v>
      </c>
      <c r="B3324" s="3">
        <v>2015</v>
      </c>
      <c r="C3324" t="s">
        <v>7</v>
      </c>
      <c r="D3324" s="2">
        <v>26</v>
      </c>
      <c r="E3324" s="2">
        <v>35</v>
      </c>
      <c r="F3324" s="2">
        <v>1926.13</v>
      </c>
      <c r="G3324" s="2">
        <v>1931.7</v>
      </c>
      <c r="H3324">
        <v>514</v>
      </c>
      <c r="J3324">
        <v>1</v>
      </c>
      <c r="N3324">
        <v>107.94992358552074</v>
      </c>
      <c r="O3324">
        <v>0</v>
      </c>
      <c r="P3324">
        <f t="shared" si="153"/>
        <v>2806.698013223539</v>
      </c>
      <c r="R3324">
        <f t="shared" si="154"/>
        <v>98234.430462823861</v>
      </c>
      <c r="V3324">
        <f t="shared" si="155"/>
        <v>51.000934756648746</v>
      </c>
    </row>
    <row r="3325" spans="1:22" x14ac:dyDescent="0.25">
      <c r="A3325" s="2">
        <v>1811</v>
      </c>
      <c r="B3325" s="3">
        <v>2015</v>
      </c>
      <c r="C3325" t="s">
        <v>7</v>
      </c>
      <c r="D3325" s="2">
        <v>162</v>
      </c>
      <c r="E3325" s="2">
        <v>35</v>
      </c>
      <c r="F3325" s="2">
        <v>1195.58</v>
      </c>
      <c r="G3325" s="2">
        <v>1207.98</v>
      </c>
      <c r="H3325">
        <v>514</v>
      </c>
      <c r="J3325">
        <v>1</v>
      </c>
      <c r="N3325">
        <v>107.94992358552074</v>
      </c>
      <c r="O3325">
        <v>0</v>
      </c>
      <c r="P3325">
        <f t="shared" si="153"/>
        <v>17487.887620854359</v>
      </c>
      <c r="R3325">
        <f t="shared" si="154"/>
        <v>612076.06672990252</v>
      </c>
      <c r="V3325">
        <f t="shared" si="155"/>
        <v>511.94906800875106</v>
      </c>
    </row>
    <row r="3326" spans="1:22" x14ac:dyDescent="0.25">
      <c r="A3326" s="2">
        <v>1812</v>
      </c>
      <c r="B3326" s="3">
        <v>2015</v>
      </c>
      <c r="C3326" t="s">
        <v>7</v>
      </c>
      <c r="D3326" s="2">
        <v>692</v>
      </c>
      <c r="E3326" s="2">
        <v>35</v>
      </c>
      <c r="F3326" s="2">
        <v>159.22</v>
      </c>
      <c r="G3326" s="2">
        <v>189.02</v>
      </c>
      <c r="H3326">
        <v>514</v>
      </c>
      <c r="J3326">
        <v>1</v>
      </c>
      <c r="N3326">
        <v>107.94992358552074</v>
      </c>
      <c r="O3326">
        <v>0</v>
      </c>
      <c r="P3326">
        <f t="shared" si="153"/>
        <v>74701.347121180355</v>
      </c>
      <c r="R3326">
        <f t="shared" si="154"/>
        <v>2614547.1492413124</v>
      </c>
      <c r="V3326">
        <f t="shared" si="155"/>
        <v>16420.971920872456</v>
      </c>
    </row>
    <row r="3327" spans="1:22" x14ac:dyDescent="0.25">
      <c r="A3327" s="2">
        <v>1813</v>
      </c>
      <c r="B3327" s="3">
        <v>2015</v>
      </c>
      <c r="C3327" t="s">
        <v>7</v>
      </c>
      <c r="D3327" s="2">
        <v>1324</v>
      </c>
      <c r="E3327" s="2">
        <v>35</v>
      </c>
      <c r="F3327" s="2">
        <v>972.13</v>
      </c>
      <c r="G3327" s="2">
        <v>1002.1</v>
      </c>
      <c r="H3327">
        <v>514</v>
      </c>
      <c r="J3327">
        <v>1</v>
      </c>
      <c r="N3327">
        <v>107.94992358552074</v>
      </c>
      <c r="O3327">
        <v>0</v>
      </c>
      <c r="P3327">
        <f t="shared" si="153"/>
        <v>142925.69882722944</v>
      </c>
      <c r="R3327">
        <f t="shared" si="154"/>
        <v>5002399.4589530304</v>
      </c>
      <c r="V3327">
        <f t="shared" si="155"/>
        <v>5145.8132749251954</v>
      </c>
    </row>
    <row r="3328" spans="1:22" x14ac:dyDescent="0.25">
      <c r="A3328" s="2">
        <v>1815</v>
      </c>
      <c r="B3328" s="3">
        <v>2015</v>
      </c>
      <c r="C3328" t="s">
        <v>7</v>
      </c>
      <c r="D3328" s="2">
        <v>245</v>
      </c>
      <c r="E3328" s="2">
        <v>35</v>
      </c>
      <c r="F3328" s="2">
        <v>140.36000000000001</v>
      </c>
      <c r="G3328" s="2">
        <v>155.96</v>
      </c>
      <c r="H3328">
        <v>514</v>
      </c>
      <c r="J3328">
        <v>1</v>
      </c>
      <c r="N3328">
        <v>107.94992358552074</v>
      </c>
      <c r="O3328">
        <v>0</v>
      </c>
      <c r="P3328">
        <f t="shared" si="153"/>
        <v>26447.731278452582</v>
      </c>
      <c r="R3328">
        <f t="shared" si="154"/>
        <v>925670.59474584041</v>
      </c>
      <c r="V3328">
        <f t="shared" si="155"/>
        <v>6594.9743142336874</v>
      </c>
    </row>
    <row r="3329" spans="1:22" x14ac:dyDescent="0.25">
      <c r="A3329" s="2">
        <v>1816</v>
      </c>
      <c r="B3329" s="3">
        <v>2015</v>
      </c>
      <c r="C3329" t="s">
        <v>7</v>
      </c>
      <c r="D3329" s="2">
        <v>122</v>
      </c>
      <c r="E3329" s="2">
        <v>35</v>
      </c>
      <c r="F3329" s="2">
        <v>509.29</v>
      </c>
      <c r="G3329" s="2">
        <v>516.49</v>
      </c>
      <c r="H3329">
        <v>514</v>
      </c>
      <c r="J3329">
        <v>1</v>
      </c>
      <c r="N3329">
        <v>107.94992358552074</v>
      </c>
      <c r="O3329">
        <v>0</v>
      </c>
      <c r="P3329">
        <f t="shared" si="153"/>
        <v>13169.89067743353</v>
      </c>
      <c r="R3329">
        <f t="shared" si="154"/>
        <v>460946.17371017358</v>
      </c>
      <c r="V3329">
        <f t="shared" si="155"/>
        <v>905.07603469570097</v>
      </c>
    </row>
    <row r="3330" spans="1:22" x14ac:dyDescent="0.25">
      <c r="A3330" s="2">
        <v>1818</v>
      </c>
      <c r="B3330" s="3">
        <v>2015</v>
      </c>
      <c r="C3330" t="s">
        <v>7</v>
      </c>
      <c r="D3330" s="2">
        <v>74</v>
      </c>
      <c r="E3330" s="2">
        <v>35</v>
      </c>
      <c r="F3330" s="2">
        <v>56.15</v>
      </c>
      <c r="G3330" s="2">
        <v>61.35</v>
      </c>
      <c r="H3330">
        <v>514</v>
      </c>
      <c r="J3330">
        <v>1</v>
      </c>
      <c r="N3330">
        <v>107.94992358552074</v>
      </c>
      <c r="O3330">
        <v>0</v>
      </c>
      <c r="P3330">
        <f t="shared" si="153"/>
        <v>7988.2943453285343</v>
      </c>
      <c r="R3330">
        <f t="shared" si="154"/>
        <v>279590.3020864987</v>
      </c>
      <c r="V3330">
        <f t="shared" si="155"/>
        <v>4979.3464307479735</v>
      </c>
    </row>
    <row r="3331" spans="1:22" x14ac:dyDescent="0.25">
      <c r="A3331" s="2">
        <v>1820</v>
      </c>
      <c r="B3331" s="3">
        <v>2015</v>
      </c>
      <c r="C3331" t="s">
        <v>7</v>
      </c>
      <c r="D3331" s="2">
        <v>797</v>
      </c>
      <c r="E3331" s="2">
        <v>35</v>
      </c>
      <c r="F3331" s="2">
        <v>188.16</v>
      </c>
      <c r="G3331" s="2">
        <v>212.5</v>
      </c>
      <c r="H3331">
        <v>514</v>
      </c>
      <c r="J3331">
        <v>1</v>
      </c>
      <c r="N3331">
        <v>107.94992358552074</v>
      </c>
      <c r="O3331">
        <v>0</v>
      </c>
      <c r="P3331">
        <f t="shared" ref="P3331:P3394" si="156">SUM(N3331*D3331)</f>
        <v>86036.08909766002</v>
      </c>
      <c r="R3331">
        <f t="shared" ref="R3331:R3394" si="157">SUM(P3331*E3331)</f>
        <v>3011263.1184181008</v>
      </c>
      <c r="V3331">
        <f t="shared" ref="V3331:V3394" si="158">SUM(R3331/F3331)</f>
        <v>16003.736811320689</v>
      </c>
    </row>
    <row r="3332" spans="1:22" x14ac:dyDescent="0.25">
      <c r="A3332" s="2">
        <v>1822</v>
      </c>
      <c r="B3332" s="3">
        <v>2015</v>
      </c>
      <c r="C3332" t="s">
        <v>7</v>
      </c>
      <c r="D3332" s="2">
        <v>447</v>
      </c>
      <c r="E3332" s="2">
        <v>35</v>
      </c>
      <c r="F3332" s="2">
        <v>417.4</v>
      </c>
      <c r="G3332" s="2">
        <v>438.2</v>
      </c>
      <c r="H3332">
        <v>514</v>
      </c>
      <c r="J3332">
        <v>1</v>
      </c>
      <c r="N3332">
        <v>107.94992358552074</v>
      </c>
      <c r="O3332">
        <v>0</v>
      </c>
      <c r="P3332">
        <f t="shared" si="156"/>
        <v>48253.61584272777</v>
      </c>
      <c r="R3332">
        <f t="shared" si="157"/>
        <v>1688876.554495472</v>
      </c>
      <c r="V3332">
        <f t="shared" si="158"/>
        <v>4046.1824496777003</v>
      </c>
    </row>
    <row r="3333" spans="1:22" x14ac:dyDescent="0.25">
      <c r="A3333" s="2">
        <v>1824</v>
      </c>
      <c r="B3333" s="3">
        <v>2015</v>
      </c>
      <c r="C3333" t="s">
        <v>7</v>
      </c>
      <c r="D3333" s="2">
        <v>347</v>
      </c>
      <c r="E3333" s="2">
        <v>35</v>
      </c>
      <c r="F3333" s="2">
        <v>1791.16</v>
      </c>
      <c r="G3333" s="2">
        <v>1821.8</v>
      </c>
      <c r="H3333">
        <v>514</v>
      </c>
      <c r="J3333">
        <v>1</v>
      </c>
      <c r="N3333">
        <v>107.94992358552074</v>
      </c>
      <c r="O3333">
        <v>0</v>
      </c>
      <c r="P3333">
        <f t="shared" si="156"/>
        <v>37458.623484175696</v>
      </c>
      <c r="R3333">
        <f t="shared" si="157"/>
        <v>1311051.8219461495</v>
      </c>
      <c r="V3333">
        <f t="shared" si="158"/>
        <v>731.95684469625792</v>
      </c>
    </row>
    <row r="3334" spans="1:22" x14ac:dyDescent="0.25">
      <c r="A3334" s="2">
        <v>1825</v>
      </c>
      <c r="B3334" s="3">
        <v>2015</v>
      </c>
      <c r="C3334" t="s">
        <v>7</v>
      </c>
      <c r="D3334" s="2">
        <v>102</v>
      </c>
      <c r="E3334" s="2">
        <v>35</v>
      </c>
      <c r="F3334" s="2">
        <v>1896.23</v>
      </c>
      <c r="G3334" s="2">
        <v>1904.23</v>
      </c>
      <c r="H3334">
        <v>514</v>
      </c>
      <c r="J3334">
        <v>1</v>
      </c>
      <c r="N3334">
        <v>107.94992358552074</v>
      </c>
      <c r="O3334">
        <v>0</v>
      </c>
      <c r="P3334">
        <f t="shared" si="156"/>
        <v>11010.892205723116</v>
      </c>
      <c r="R3334">
        <f t="shared" si="157"/>
        <v>385381.22720030905</v>
      </c>
      <c r="V3334">
        <f t="shared" si="158"/>
        <v>203.23548683456599</v>
      </c>
    </row>
    <row r="3335" spans="1:22" x14ac:dyDescent="0.25">
      <c r="A3335" s="2">
        <v>1826</v>
      </c>
      <c r="B3335" s="3">
        <v>2015</v>
      </c>
      <c r="C3335" t="s">
        <v>7</v>
      </c>
      <c r="D3335" s="2">
        <v>284</v>
      </c>
      <c r="E3335" s="2">
        <v>35</v>
      </c>
      <c r="F3335" s="2">
        <v>2417.0300000000002</v>
      </c>
      <c r="G3335" s="2">
        <v>2434.4</v>
      </c>
      <c r="H3335">
        <v>514</v>
      </c>
      <c r="J3335">
        <v>1</v>
      </c>
      <c r="N3335">
        <v>107.94992358552074</v>
      </c>
      <c r="O3335">
        <v>0</v>
      </c>
      <c r="P3335">
        <f t="shared" si="156"/>
        <v>30657.778298287889</v>
      </c>
      <c r="R3335">
        <f t="shared" si="157"/>
        <v>1073022.2404400762</v>
      </c>
      <c r="V3335">
        <f t="shared" si="158"/>
        <v>443.94245848834152</v>
      </c>
    </row>
    <row r="3336" spans="1:22" x14ac:dyDescent="0.25">
      <c r="A3336" s="2">
        <v>1827</v>
      </c>
      <c r="B3336" s="3">
        <v>2015</v>
      </c>
      <c r="C3336" t="s">
        <v>7</v>
      </c>
      <c r="D3336" s="2">
        <v>511</v>
      </c>
      <c r="E3336" s="2">
        <v>35</v>
      </c>
      <c r="F3336" s="2">
        <v>169.7</v>
      </c>
      <c r="G3336" s="2">
        <v>187.3</v>
      </c>
      <c r="H3336">
        <v>514</v>
      </c>
      <c r="J3336">
        <v>1</v>
      </c>
      <c r="N3336">
        <v>107.94992358552074</v>
      </c>
      <c r="O3336">
        <v>0</v>
      </c>
      <c r="P3336">
        <f t="shared" si="156"/>
        <v>55162.410952201099</v>
      </c>
      <c r="R3336">
        <f t="shared" si="157"/>
        <v>1930684.3833270385</v>
      </c>
      <c r="V3336">
        <f t="shared" si="158"/>
        <v>11377.044097389738</v>
      </c>
    </row>
    <row r="3337" spans="1:22" x14ac:dyDescent="0.25">
      <c r="A3337" s="2">
        <v>1828</v>
      </c>
      <c r="B3337" s="3">
        <v>2015</v>
      </c>
      <c r="C3337" t="s">
        <v>7</v>
      </c>
      <c r="D3337" s="2">
        <v>143</v>
      </c>
      <c r="E3337" s="2">
        <v>35</v>
      </c>
      <c r="F3337" s="2">
        <v>187.02</v>
      </c>
      <c r="G3337" s="2">
        <v>201.52</v>
      </c>
      <c r="H3337">
        <v>514</v>
      </c>
      <c r="J3337">
        <v>1</v>
      </c>
      <c r="N3337">
        <v>107.94992358552074</v>
      </c>
      <c r="O3337">
        <v>0</v>
      </c>
      <c r="P3337">
        <f t="shared" si="156"/>
        <v>15436.839072729465</v>
      </c>
      <c r="R3337">
        <f t="shared" si="157"/>
        <v>540289.36754553125</v>
      </c>
      <c r="V3337">
        <f t="shared" si="158"/>
        <v>2888.9389773582034</v>
      </c>
    </row>
    <row r="3338" spans="1:22" x14ac:dyDescent="0.25">
      <c r="A3338" s="2">
        <v>1832</v>
      </c>
      <c r="B3338" s="3">
        <v>2015</v>
      </c>
      <c r="C3338" t="s">
        <v>7</v>
      </c>
      <c r="D3338" s="2">
        <v>406</v>
      </c>
      <c r="E3338" s="2">
        <v>35</v>
      </c>
      <c r="F3338" s="2">
        <v>1439.4</v>
      </c>
      <c r="G3338" s="2">
        <v>1461.3</v>
      </c>
      <c r="H3338">
        <v>514</v>
      </c>
      <c r="J3338">
        <v>1</v>
      </c>
      <c r="N3338">
        <v>107.94992358552074</v>
      </c>
      <c r="O3338">
        <v>0</v>
      </c>
      <c r="P3338">
        <f t="shared" si="156"/>
        <v>43827.668975721419</v>
      </c>
      <c r="R3338">
        <f t="shared" si="157"/>
        <v>1533968.4141502497</v>
      </c>
      <c r="V3338">
        <f t="shared" si="158"/>
        <v>1065.6998847785533</v>
      </c>
    </row>
    <row r="3339" spans="1:22" x14ac:dyDescent="0.25">
      <c r="A3339" s="2">
        <v>1833</v>
      </c>
      <c r="B3339" s="3">
        <v>2015</v>
      </c>
      <c r="C3339" t="s">
        <v>7</v>
      </c>
      <c r="D3339" s="2">
        <v>527</v>
      </c>
      <c r="E3339" s="2">
        <v>35</v>
      </c>
      <c r="F3339" s="2">
        <v>4266.1499999999996</v>
      </c>
      <c r="G3339" s="2">
        <v>4294.54</v>
      </c>
      <c r="H3339">
        <v>514</v>
      </c>
      <c r="J3339">
        <v>1</v>
      </c>
      <c r="N3339">
        <v>107.94992358552074</v>
      </c>
      <c r="O3339">
        <v>0</v>
      </c>
      <c r="P3339">
        <f t="shared" si="156"/>
        <v>56889.609729569427</v>
      </c>
      <c r="R3339">
        <f t="shared" si="157"/>
        <v>1991136.3405349299</v>
      </c>
      <c r="V3339">
        <f t="shared" si="158"/>
        <v>466.72909778955966</v>
      </c>
    </row>
    <row r="3340" spans="1:22" x14ac:dyDescent="0.25">
      <c r="A3340" s="2">
        <v>1834</v>
      </c>
      <c r="B3340" s="3">
        <v>2015</v>
      </c>
      <c r="C3340" t="s">
        <v>7</v>
      </c>
      <c r="D3340" s="2">
        <v>105</v>
      </c>
      <c r="E3340" s="2">
        <v>35</v>
      </c>
      <c r="F3340" s="2">
        <v>248.77</v>
      </c>
      <c r="G3340" s="2">
        <v>255.57</v>
      </c>
      <c r="H3340">
        <v>514</v>
      </c>
      <c r="J3340">
        <v>1</v>
      </c>
      <c r="N3340">
        <v>107.94992358552074</v>
      </c>
      <c r="O3340">
        <v>0</v>
      </c>
      <c r="P3340">
        <f t="shared" si="156"/>
        <v>11334.741976479678</v>
      </c>
      <c r="R3340">
        <f t="shared" si="157"/>
        <v>396715.9691767887</v>
      </c>
      <c r="V3340">
        <f t="shared" si="158"/>
        <v>1594.7098491650468</v>
      </c>
    </row>
    <row r="3341" spans="1:22" x14ac:dyDescent="0.25">
      <c r="A3341" s="2">
        <v>1835</v>
      </c>
      <c r="B3341" s="3">
        <v>2015</v>
      </c>
      <c r="C3341" t="s">
        <v>7</v>
      </c>
      <c r="D3341" s="2">
        <v>0</v>
      </c>
      <c r="E3341" s="2">
        <v>35</v>
      </c>
      <c r="F3341" s="2">
        <v>14.84</v>
      </c>
      <c r="G3341" s="2">
        <v>15.04</v>
      </c>
      <c r="H3341">
        <v>514</v>
      </c>
      <c r="J3341">
        <v>1</v>
      </c>
      <c r="N3341">
        <v>107.94992358552074</v>
      </c>
      <c r="O3341">
        <v>0</v>
      </c>
      <c r="P3341">
        <f t="shared" si="156"/>
        <v>0</v>
      </c>
      <c r="R3341">
        <f t="shared" si="157"/>
        <v>0</v>
      </c>
      <c r="V3341">
        <f t="shared" si="158"/>
        <v>0</v>
      </c>
    </row>
    <row r="3342" spans="1:22" x14ac:dyDescent="0.25">
      <c r="A3342" s="2">
        <v>1836</v>
      </c>
      <c r="B3342" s="3">
        <v>2015</v>
      </c>
      <c r="C3342" t="s">
        <v>7</v>
      </c>
      <c r="D3342" s="2">
        <v>226</v>
      </c>
      <c r="E3342" s="2">
        <v>35</v>
      </c>
      <c r="F3342" s="2">
        <v>677.18</v>
      </c>
      <c r="G3342" s="2">
        <v>685.58</v>
      </c>
      <c r="H3342">
        <v>514</v>
      </c>
      <c r="J3342">
        <v>1</v>
      </c>
      <c r="N3342">
        <v>107.94992358552074</v>
      </c>
      <c r="O3342">
        <v>0</v>
      </c>
      <c r="P3342">
        <f t="shared" si="156"/>
        <v>24396.682730327688</v>
      </c>
      <c r="R3342">
        <f t="shared" si="157"/>
        <v>853883.89556146902</v>
      </c>
      <c r="V3342">
        <f t="shared" si="158"/>
        <v>1260.9408068186731</v>
      </c>
    </row>
    <row r="3343" spans="1:22" x14ac:dyDescent="0.25">
      <c r="A3343" s="2">
        <v>1837</v>
      </c>
      <c r="B3343" s="3">
        <v>2015</v>
      </c>
      <c r="C3343" t="s">
        <v>7</v>
      </c>
      <c r="D3343" s="2">
        <v>187</v>
      </c>
      <c r="E3343" s="2">
        <v>35</v>
      </c>
      <c r="F3343" s="2">
        <v>802.78</v>
      </c>
      <c r="G3343" s="2">
        <v>819.98</v>
      </c>
      <c r="H3343">
        <v>514</v>
      </c>
      <c r="J3343">
        <v>1</v>
      </c>
      <c r="N3343">
        <v>107.94992358552074</v>
      </c>
      <c r="O3343">
        <v>0</v>
      </c>
      <c r="P3343">
        <f t="shared" si="156"/>
        <v>20186.635710492377</v>
      </c>
      <c r="R3343">
        <f t="shared" si="157"/>
        <v>706532.24986723321</v>
      </c>
      <c r="V3343">
        <f t="shared" si="158"/>
        <v>880.10694071505668</v>
      </c>
    </row>
    <row r="3344" spans="1:22" x14ac:dyDescent="0.25">
      <c r="A3344" s="2">
        <v>1838</v>
      </c>
      <c r="B3344" s="3">
        <v>2015</v>
      </c>
      <c r="C3344" t="s">
        <v>7</v>
      </c>
      <c r="D3344" s="2">
        <v>208</v>
      </c>
      <c r="E3344" s="2">
        <v>35</v>
      </c>
      <c r="F3344" s="2">
        <v>615.85</v>
      </c>
      <c r="G3344" s="2">
        <v>626.85</v>
      </c>
      <c r="H3344">
        <v>514</v>
      </c>
      <c r="J3344">
        <v>1</v>
      </c>
      <c r="N3344">
        <v>107.94992358552074</v>
      </c>
      <c r="O3344">
        <v>0</v>
      </c>
      <c r="P3344">
        <f t="shared" si="156"/>
        <v>22453.584105788312</v>
      </c>
      <c r="R3344">
        <f t="shared" si="157"/>
        <v>785875.44370259088</v>
      </c>
      <c r="V3344">
        <f t="shared" si="158"/>
        <v>1276.0825585817827</v>
      </c>
    </row>
    <row r="3345" spans="1:22" x14ac:dyDescent="0.25">
      <c r="A3345" s="2">
        <v>1839</v>
      </c>
      <c r="B3345" s="3">
        <v>2015</v>
      </c>
      <c r="C3345" t="s">
        <v>7</v>
      </c>
      <c r="D3345" s="2">
        <v>20</v>
      </c>
      <c r="E3345" s="2">
        <v>35</v>
      </c>
      <c r="F3345" s="2">
        <v>1181.57</v>
      </c>
      <c r="G3345" s="2">
        <v>1193.67</v>
      </c>
      <c r="H3345">
        <v>514</v>
      </c>
      <c r="J3345">
        <v>1</v>
      </c>
      <c r="N3345">
        <v>107.94992358552074</v>
      </c>
      <c r="O3345">
        <v>0</v>
      </c>
      <c r="P3345">
        <f t="shared" si="156"/>
        <v>2158.9984717104148</v>
      </c>
      <c r="R3345">
        <f t="shared" si="157"/>
        <v>75564.946509864516</v>
      </c>
      <c r="V3345">
        <f t="shared" si="158"/>
        <v>63.953000253784815</v>
      </c>
    </row>
    <row r="3346" spans="1:22" x14ac:dyDescent="0.25">
      <c r="A3346" s="2">
        <v>1840</v>
      </c>
      <c r="B3346" s="3">
        <v>2015</v>
      </c>
      <c r="C3346" t="s">
        <v>7</v>
      </c>
      <c r="D3346" s="2">
        <v>26</v>
      </c>
      <c r="E3346" s="2">
        <v>35</v>
      </c>
      <c r="F3346" s="2">
        <v>2083.3000000000002</v>
      </c>
      <c r="G3346" s="2">
        <v>2092.94</v>
      </c>
      <c r="H3346">
        <v>514</v>
      </c>
      <c r="J3346">
        <v>1</v>
      </c>
      <c r="N3346">
        <v>107.94992358552074</v>
      </c>
      <c r="O3346">
        <v>0</v>
      </c>
      <c r="P3346">
        <f t="shared" si="156"/>
        <v>2806.698013223539</v>
      </c>
      <c r="R3346">
        <f t="shared" si="157"/>
        <v>98234.430462823861</v>
      </c>
      <c r="V3346">
        <f t="shared" si="158"/>
        <v>47.153281074652647</v>
      </c>
    </row>
    <row r="3347" spans="1:22" x14ac:dyDescent="0.25">
      <c r="A3347" s="2">
        <v>1841</v>
      </c>
      <c r="B3347" s="3">
        <v>2015</v>
      </c>
      <c r="C3347" t="s">
        <v>7</v>
      </c>
      <c r="D3347" s="2">
        <v>30</v>
      </c>
      <c r="E3347" s="2">
        <v>35</v>
      </c>
      <c r="F3347" s="2">
        <v>1099.28</v>
      </c>
      <c r="G3347" s="2">
        <v>1115.18</v>
      </c>
      <c r="H3347">
        <v>514</v>
      </c>
      <c r="J3347">
        <v>1</v>
      </c>
      <c r="N3347">
        <v>107.94992358552074</v>
      </c>
      <c r="O3347">
        <v>0</v>
      </c>
      <c r="P3347">
        <f t="shared" si="156"/>
        <v>3238.497707565622</v>
      </c>
      <c r="R3347">
        <f t="shared" si="157"/>
        <v>113347.41976479677</v>
      </c>
      <c r="V3347">
        <f t="shared" si="158"/>
        <v>103.11059945127425</v>
      </c>
    </row>
    <row r="3348" spans="1:22" x14ac:dyDescent="0.25">
      <c r="A3348" s="2">
        <v>1845</v>
      </c>
      <c r="B3348" s="3">
        <v>2015</v>
      </c>
      <c r="C3348" t="s">
        <v>7</v>
      </c>
      <c r="D3348" s="2">
        <v>20</v>
      </c>
      <c r="E3348" s="2">
        <v>35</v>
      </c>
      <c r="F3348" s="2">
        <v>1508.95</v>
      </c>
      <c r="G3348" s="2">
        <v>1512.55</v>
      </c>
      <c r="H3348">
        <v>514</v>
      </c>
      <c r="J3348">
        <v>1</v>
      </c>
      <c r="N3348">
        <v>107.94992358552074</v>
      </c>
      <c r="O3348">
        <v>0</v>
      </c>
      <c r="P3348">
        <f t="shared" si="156"/>
        <v>2158.9984717104148</v>
      </c>
      <c r="R3348">
        <f t="shared" si="157"/>
        <v>75564.946509864516</v>
      </c>
      <c r="V3348">
        <f t="shared" si="158"/>
        <v>50.077833268076816</v>
      </c>
    </row>
    <row r="3349" spans="1:22" x14ac:dyDescent="0.25">
      <c r="A3349" s="2">
        <v>1848</v>
      </c>
      <c r="B3349" s="3">
        <v>2015</v>
      </c>
      <c r="C3349" t="s">
        <v>7</v>
      </c>
      <c r="D3349" s="2">
        <v>185</v>
      </c>
      <c r="E3349" s="2">
        <v>35</v>
      </c>
      <c r="F3349" s="2">
        <v>946.32</v>
      </c>
      <c r="G3349" s="2">
        <v>975.82</v>
      </c>
      <c r="H3349">
        <v>514</v>
      </c>
      <c r="J3349">
        <v>1</v>
      </c>
      <c r="N3349">
        <v>107.94992358552074</v>
      </c>
      <c r="O3349">
        <v>0</v>
      </c>
      <c r="P3349">
        <f t="shared" si="156"/>
        <v>19970.735863321337</v>
      </c>
      <c r="R3349">
        <f t="shared" si="157"/>
        <v>698975.75521624682</v>
      </c>
      <c r="V3349">
        <f t="shared" si="158"/>
        <v>738.62515345363806</v>
      </c>
    </row>
    <row r="3350" spans="1:22" x14ac:dyDescent="0.25">
      <c r="A3350" s="2">
        <v>1849</v>
      </c>
      <c r="B3350" s="3">
        <v>2015</v>
      </c>
      <c r="C3350" t="s">
        <v>7</v>
      </c>
      <c r="D3350" s="2">
        <v>55</v>
      </c>
      <c r="E3350" s="2">
        <v>35</v>
      </c>
      <c r="F3350" s="2">
        <v>928.86</v>
      </c>
      <c r="G3350" s="2">
        <v>935.46</v>
      </c>
      <c r="H3350">
        <v>514</v>
      </c>
      <c r="J3350">
        <v>1</v>
      </c>
      <c r="N3350">
        <v>107.94992358552074</v>
      </c>
      <c r="O3350">
        <v>0</v>
      </c>
      <c r="P3350">
        <f t="shared" si="156"/>
        <v>5937.2457972036409</v>
      </c>
      <c r="R3350">
        <f t="shared" si="157"/>
        <v>207803.60290212743</v>
      </c>
      <c r="V3350">
        <f t="shared" si="158"/>
        <v>223.71897046070174</v>
      </c>
    </row>
    <row r="3351" spans="1:22" x14ac:dyDescent="0.25">
      <c r="A3351" s="2">
        <v>1850</v>
      </c>
      <c r="B3351" s="3">
        <v>2015</v>
      </c>
      <c r="C3351" t="s">
        <v>7</v>
      </c>
      <c r="D3351" s="2">
        <v>2</v>
      </c>
      <c r="E3351" s="2">
        <v>35</v>
      </c>
      <c r="F3351" s="2">
        <v>1363.09</v>
      </c>
      <c r="G3351" s="2">
        <v>1365.19</v>
      </c>
      <c r="H3351">
        <v>514</v>
      </c>
      <c r="J3351">
        <v>1</v>
      </c>
      <c r="N3351">
        <v>107.94992358552074</v>
      </c>
      <c r="O3351">
        <v>0</v>
      </c>
      <c r="P3351">
        <f t="shared" si="156"/>
        <v>215.89984717104147</v>
      </c>
      <c r="R3351">
        <f t="shared" si="157"/>
        <v>7556.4946509864512</v>
      </c>
      <c r="V3351">
        <f t="shared" si="158"/>
        <v>5.5436505667171296</v>
      </c>
    </row>
    <row r="3352" spans="1:22" x14ac:dyDescent="0.25">
      <c r="A3352" s="2">
        <v>1851</v>
      </c>
      <c r="B3352" s="3">
        <v>2015</v>
      </c>
      <c r="C3352" t="s">
        <v>7</v>
      </c>
      <c r="D3352" s="2">
        <v>129</v>
      </c>
      <c r="E3352" s="2">
        <v>35</v>
      </c>
      <c r="F3352" s="2">
        <v>509.8</v>
      </c>
      <c r="G3352" s="2">
        <v>514.12</v>
      </c>
      <c r="H3352">
        <v>514</v>
      </c>
      <c r="J3352">
        <v>1</v>
      </c>
      <c r="N3352">
        <v>107.94992358552074</v>
      </c>
      <c r="O3352">
        <v>0</v>
      </c>
      <c r="P3352">
        <f t="shared" si="156"/>
        <v>13925.540142532174</v>
      </c>
      <c r="R3352">
        <f t="shared" si="157"/>
        <v>487393.90498862608</v>
      </c>
      <c r="V3352">
        <f t="shared" si="158"/>
        <v>956.04924477957252</v>
      </c>
    </row>
    <row r="3353" spans="1:22" x14ac:dyDescent="0.25">
      <c r="A3353" s="2">
        <v>1852</v>
      </c>
      <c r="B3353" s="3">
        <v>2015</v>
      </c>
      <c r="C3353" t="s">
        <v>7</v>
      </c>
      <c r="D3353" s="2">
        <v>68</v>
      </c>
      <c r="E3353" s="2">
        <v>35</v>
      </c>
      <c r="F3353" s="2">
        <v>308.02</v>
      </c>
      <c r="G3353" s="2">
        <v>312.02</v>
      </c>
      <c r="H3353">
        <v>514</v>
      </c>
      <c r="J3353">
        <v>1</v>
      </c>
      <c r="N3353">
        <v>107.94992358552074</v>
      </c>
      <c r="O3353">
        <v>0</v>
      </c>
      <c r="P3353">
        <f t="shared" si="156"/>
        <v>7340.5948038154102</v>
      </c>
      <c r="R3353">
        <f t="shared" si="157"/>
        <v>256920.81813353935</v>
      </c>
      <c r="V3353">
        <f t="shared" si="158"/>
        <v>834.1043378142308</v>
      </c>
    </row>
    <row r="3354" spans="1:22" x14ac:dyDescent="0.25">
      <c r="A3354" s="2">
        <v>1853</v>
      </c>
      <c r="B3354" s="3">
        <v>2015</v>
      </c>
      <c r="C3354" t="s">
        <v>7</v>
      </c>
      <c r="D3354" s="2">
        <v>157</v>
      </c>
      <c r="E3354" s="2">
        <v>35</v>
      </c>
      <c r="F3354" s="2">
        <v>235.14</v>
      </c>
      <c r="G3354" s="2">
        <v>242</v>
      </c>
      <c r="H3354">
        <v>514</v>
      </c>
      <c r="J3354">
        <v>1</v>
      </c>
      <c r="N3354">
        <v>107.94992358552074</v>
      </c>
      <c r="O3354">
        <v>0</v>
      </c>
      <c r="P3354">
        <f t="shared" si="156"/>
        <v>16948.138002926757</v>
      </c>
      <c r="R3354">
        <f t="shared" si="157"/>
        <v>593184.83010243648</v>
      </c>
      <c r="V3354">
        <f t="shared" si="158"/>
        <v>2522.6878885023243</v>
      </c>
    </row>
    <row r="3355" spans="1:22" x14ac:dyDescent="0.25">
      <c r="A3355" s="2">
        <v>1854</v>
      </c>
      <c r="B3355" s="3">
        <v>2015</v>
      </c>
      <c r="C3355" t="s">
        <v>7</v>
      </c>
      <c r="D3355" s="2">
        <v>143</v>
      </c>
      <c r="E3355" s="2">
        <v>35</v>
      </c>
      <c r="F3355" s="2">
        <v>839.66</v>
      </c>
      <c r="G3355" s="2">
        <v>848.53</v>
      </c>
      <c r="H3355">
        <v>514</v>
      </c>
      <c r="J3355">
        <v>1</v>
      </c>
      <c r="N3355">
        <v>107.94992358552074</v>
      </c>
      <c r="O3355">
        <v>0</v>
      </c>
      <c r="P3355">
        <f t="shared" si="156"/>
        <v>15436.839072729465</v>
      </c>
      <c r="R3355">
        <f t="shared" si="157"/>
        <v>540289.36754553125</v>
      </c>
      <c r="V3355">
        <f t="shared" si="158"/>
        <v>643.46207696630927</v>
      </c>
    </row>
    <row r="3356" spans="1:22" x14ac:dyDescent="0.25">
      <c r="A3356" s="2">
        <v>1856</v>
      </c>
      <c r="B3356" s="3">
        <v>2015</v>
      </c>
      <c r="C3356" t="s">
        <v>7</v>
      </c>
      <c r="D3356" s="2">
        <v>0</v>
      </c>
      <c r="E3356" s="2">
        <v>35</v>
      </c>
      <c r="F3356" s="2">
        <v>9.58</v>
      </c>
      <c r="G3356" s="2">
        <v>10.78</v>
      </c>
      <c r="H3356">
        <v>514</v>
      </c>
      <c r="J3356">
        <v>1</v>
      </c>
      <c r="N3356">
        <v>107.94992358552074</v>
      </c>
      <c r="O3356">
        <v>0</v>
      </c>
      <c r="P3356">
        <f t="shared" si="156"/>
        <v>0</v>
      </c>
      <c r="R3356">
        <f t="shared" si="157"/>
        <v>0</v>
      </c>
      <c r="V3356">
        <f t="shared" si="158"/>
        <v>0</v>
      </c>
    </row>
    <row r="3357" spans="1:22" x14ac:dyDescent="0.25">
      <c r="A3357" s="2">
        <v>1857</v>
      </c>
      <c r="B3357" s="3">
        <v>2015</v>
      </c>
      <c r="C3357" t="s">
        <v>7</v>
      </c>
      <c r="D3357" s="2">
        <v>0</v>
      </c>
      <c r="E3357" s="2">
        <v>35</v>
      </c>
      <c r="F3357" s="2">
        <v>17.579999999999998</v>
      </c>
      <c r="G3357" s="2">
        <v>17.68</v>
      </c>
      <c r="H3357">
        <v>514</v>
      </c>
      <c r="J3357">
        <v>1</v>
      </c>
      <c r="N3357">
        <v>107.94992358552074</v>
      </c>
      <c r="O3357">
        <v>0</v>
      </c>
      <c r="P3357">
        <f t="shared" si="156"/>
        <v>0</v>
      </c>
      <c r="R3357">
        <f t="shared" si="157"/>
        <v>0</v>
      </c>
      <c r="V3357">
        <f t="shared" si="158"/>
        <v>0</v>
      </c>
    </row>
    <row r="3358" spans="1:22" x14ac:dyDescent="0.25">
      <c r="A3358" s="2">
        <v>1859</v>
      </c>
      <c r="B3358" s="3">
        <v>2015</v>
      </c>
      <c r="C3358" t="s">
        <v>7</v>
      </c>
      <c r="D3358" s="2">
        <v>5</v>
      </c>
      <c r="E3358" s="2">
        <v>35</v>
      </c>
      <c r="F3358" s="2">
        <v>166.56</v>
      </c>
      <c r="G3358" s="2">
        <v>170.76</v>
      </c>
      <c r="H3358">
        <v>514</v>
      </c>
      <c r="J3358">
        <v>1</v>
      </c>
      <c r="N3358">
        <v>107.94992358552074</v>
      </c>
      <c r="O3358">
        <v>0</v>
      </c>
      <c r="P3358">
        <f t="shared" si="156"/>
        <v>539.74961792760371</v>
      </c>
      <c r="R3358">
        <f t="shared" si="157"/>
        <v>18891.236627466129</v>
      </c>
      <c r="V3358">
        <f t="shared" si="158"/>
        <v>113.42000857028175</v>
      </c>
    </row>
    <row r="3359" spans="1:22" x14ac:dyDescent="0.25">
      <c r="A3359" s="2">
        <v>1860</v>
      </c>
      <c r="B3359" s="3">
        <v>2015</v>
      </c>
      <c r="C3359" t="s">
        <v>7</v>
      </c>
      <c r="D3359" s="2">
        <v>244</v>
      </c>
      <c r="E3359" s="2">
        <v>35</v>
      </c>
      <c r="F3359" s="2">
        <v>369.58</v>
      </c>
      <c r="G3359" s="2">
        <v>404.34</v>
      </c>
      <c r="H3359">
        <v>514</v>
      </c>
      <c r="J3359">
        <v>1</v>
      </c>
      <c r="N3359">
        <v>107.94992358552074</v>
      </c>
      <c r="O3359">
        <v>0</v>
      </c>
      <c r="P3359">
        <f t="shared" si="156"/>
        <v>26339.78135486706</v>
      </c>
      <c r="R3359">
        <f t="shared" si="157"/>
        <v>921892.34742034716</v>
      </c>
      <c r="V3359">
        <f t="shared" si="158"/>
        <v>2494.4324568979578</v>
      </c>
    </row>
    <row r="3360" spans="1:22" x14ac:dyDescent="0.25">
      <c r="A3360" s="2">
        <v>1865</v>
      </c>
      <c r="B3360" s="3">
        <v>2015</v>
      </c>
      <c r="C3360" t="s">
        <v>7</v>
      </c>
      <c r="D3360" s="2">
        <v>26</v>
      </c>
      <c r="E3360" s="2">
        <v>35</v>
      </c>
      <c r="F3360" s="2">
        <v>449.58</v>
      </c>
      <c r="G3360" s="2">
        <v>459.9</v>
      </c>
      <c r="H3360">
        <v>514</v>
      </c>
      <c r="J3360">
        <v>1</v>
      </c>
      <c r="N3360">
        <v>107.94992358552074</v>
      </c>
      <c r="O3360">
        <v>0</v>
      </c>
      <c r="P3360">
        <f t="shared" si="156"/>
        <v>2806.698013223539</v>
      </c>
      <c r="R3360">
        <f t="shared" si="157"/>
        <v>98234.430462823861</v>
      </c>
      <c r="V3360">
        <f t="shared" si="158"/>
        <v>218.50267018733899</v>
      </c>
    </row>
    <row r="3361" spans="1:22" x14ac:dyDescent="0.25">
      <c r="A3361" s="2">
        <v>1866</v>
      </c>
      <c r="B3361" s="3">
        <v>2015</v>
      </c>
      <c r="C3361" t="s">
        <v>7</v>
      </c>
      <c r="D3361" s="2">
        <v>207</v>
      </c>
      <c r="E3361" s="2">
        <v>35</v>
      </c>
      <c r="F3361" s="2">
        <v>533.70000000000005</v>
      </c>
      <c r="G3361" s="2">
        <v>552.29999999999995</v>
      </c>
      <c r="H3361">
        <v>514</v>
      </c>
      <c r="J3361">
        <v>1</v>
      </c>
      <c r="N3361">
        <v>107.94992358552074</v>
      </c>
      <c r="O3361">
        <v>0</v>
      </c>
      <c r="P3361">
        <f t="shared" si="156"/>
        <v>22345.634182202793</v>
      </c>
      <c r="R3361">
        <f t="shared" si="157"/>
        <v>782097.19637709775</v>
      </c>
      <c r="V3361">
        <f t="shared" si="158"/>
        <v>1465.4247636820267</v>
      </c>
    </row>
    <row r="3362" spans="1:22" x14ac:dyDescent="0.25">
      <c r="A3362" s="2">
        <v>1867</v>
      </c>
      <c r="B3362" s="3">
        <v>2015</v>
      </c>
      <c r="C3362" t="s">
        <v>7</v>
      </c>
      <c r="D3362" s="2">
        <v>42</v>
      </c>
      <c r="E3362" s="2">
        <v>35</v>
      </c>
      <c r="F3362" s="2">
        <v>226.28</v>
      </c>
      <c r="G3362" s="2">
        <v>237.28</v>
      </c>
      <c r="H3362">
        <v>514</v>
      </c>
      <c r="J3362">
        <v>1</v>
      </c>
      <c r="N3362">
        <v>107.94992358552074</v>
      </c>
      <c r="O3362">
        <v>0</v>
      </c>
      <c r="P3362">
        <f t="shared" si="156"/>
        <v>4533.8967905918707</v>
      </c>
      <c r="R3362">
        <f t="shared" si="157"/>
        <v>158686.38767071549</v>
      </c>
      <c r="V3362">
        <f t="shared" si="158"/>
        <v>701.28331125470868</v>
      </c>
    </row>
    <row r="3363" spans="1:22" x14ac:dyDescent="0.25">
      <c r="A3363" s="2">
        <v>1868</v>
      </c>
      <c r="B3363" s="3">
        <v>2015</v>
      </c>
      <c r="C3363" t="s">
        <v>7</v>
      </c>
      <c r="D3363" s="2">
        <v>90</v>
      </c>
      <c r="E3363" s="2">
        <v>35</v>
      </c>
      <c r="F3363" s="2">
        <v>302.55</v>
      </c>
      <c r="G3363" s="2">
        <v>307.89999999999998</v>
      </c>
      <c r="H3363">
        <v>514</v>
      </c>
      <c r="J3363">
        <v>1</v>
      </c>
      <c r="N3363">
        <v>107.94992358552074</v>
      </c>
      <c r="O3363">
        <v>0</v>
      </c>
      <c r="P3363">
        <f t="shared" si="156"/>
        <v>9715.4931226968656</v>
      </c>
      <c r="R3363">
        <f t="shared" si="157"/>
        <v>340042.25929439027</v>
      </c>
      <c r="V3363">
        <f t="shared" si="158"/>
        <v>1123.9208702508354</v>
      </c>
    </row>
    <row r="3364" spans="1:22" x14ac:dyDescent="0.25">
      <c r="A3364" s="2">
        <v>1870</v>
      </c>
      <c r="B3364" s="3">
        <v>2015</v>
      </c>
      <c r="C3364" t="s">
        <v>7</v>
      </c>
      <c r="D3364" s="2">
        <v>288</v>
      </c>
      <c r="E3364" s="2">
        <v>35</v>
      </c>
      <c r="F3364" s="2">
        <v>673.43</v>
      </c>
      <c r="G3364" s="2">
        <v>691.5</v>
      </c>
      <c r="H3364">
        <v>514</v>
      </c>
      <c r="J3364">
        <v>1</v>
      </c>
      <c r="N3364">
        <v>107.94992358552074</v>
      </c>
      <c r="O3364">
        <v>0</v>
      </c>
      <c r="P3364">
        <f t="shared" si="156"/>
        <v>31089.577992629973</v>
      </c>
      <c r="R3364">
        <f t="shared" si="157"/>
        <v>1088135.229742049</v>
      </c>
      <c r="V3364">
        <f t="shared" si="158"/>
        <v>1615.8104476219489</v>
      </c>
    </row>
    <row r="3365" spans="1:22" x14ac:dyDescent="0.25">
      <c r="A3365" s="2">
        <v>1871</v>
      </c>
      <c r="B3365" s="3">
        <v>2015</v>
      </c>
      <c r="C3365" t="s">
        <v>7</v>
      </c>
      <c r="D3365" s="2">
        <v>176</v>
      </c>
      <c r="E3365" s="2">
        <v>35</v>
      </c>
      <c r="F3365" s="2">
        <v>608.4</v>
      </c>
      <c r="G3365" s="2">
        <v>625.41</v>
      </c>
      <c r="H3365">
        <v>514</v>
      </c>
      <c r="J3365">
        <v>1</v>
      </c>
      <c r="N3365">
        <v>107.94992358552074</v>
      </c>
      <c r="O3365">
        <v>0</v>
      </c>
      <c r="P3365">
        <f t="shared" si="156"/>
        <v>18999.186551051651</v>
      </c>
      <c r="R3365">
        <f t="shared" si="157"/>
        <v>664971.52928680775</v>
      </c>
      <c r="V3365">
        <f t="shared" si="158"/>
        <v>1092.9841046791712</v>
      </c>
    </row>
    <row r="3366" spans="1:22" x14ac:dyDescent="0.25">
      <c r="A3366" s="2">
        <v>1874</v>
      </c>
      <c r="B3366" s="3">
        <v>2015</v>
      </c>
      <c r="C3366" t="s">
        <v>7</v>
      </c>
      <c r="D3366" s="2">
        <v>0</v>
      </c>
      <c r="E3366" s="2">
        <v>35</v>
      </c>
      <c r="F3366" s="2">
        <v>111.82</v>
      </c>
      <c r="G3366" s="2">
        <v>111.92</v>
      </c>
      <c r="H3366">
        <v>514</v>
      </c>
      <c r="J3366">
        <v>1</v>
      </c>
      <c r="N3366">
        <v>107.94992358552074</v>
      </c>
      <c r="O3366">
        <v>0</v>
      </c>
      <c r="P3366">
        <f t="shared" si="156"/>
        <v>0</v>
      </c>
      <c r="R3366">
        <f t="shared" si="157"/>
        <v>0</v>
      </c>
      <c r="V3366">
        <f t="shared" si="158"/>
        <v>0</v>
      </c>
    </row>
    <row r="3367" spans="1:22" x14ac:dyDescent="0.25">
      <c r="A3367" s="2">
        <v>1902</v>
      </c>
      <c r="B3367" s="3">
        <v>2015</v>
      </c>
      <c r="C3367" t="s">
        <v>7</v>
      </c>
      <c r="D3367" s="2">
        <v>102</v>
      </c>
      <c r="E3367" s="2">
        <v>35</v>
      </c>
      <c r="F3367" s="2">
        <v>2497.0700000000002</v>
      </c>
      <c r="G3367" s="2">
        <v>2519.83</v>
      </c>
      <c r="H3367">
        <v>514</v>
      </c>
      <c r="J3367">
        <v>1</v>
      </c>
      <c r="N3367">
        <v>107.94992358552074</v>
      </c>
      <c r="O3367">
        <v>0</v>
      </c>
      <c r="P3367">
        <f t="shared" si="156"/>
        <v>11010.892205723116</v>
      </c>
      <c r="R3367">
        <f t="shared" si="157"/>
        <v>385381.22720030905</v>
      </c>
      <c r="V3367">
        <f t="shared" si="158"/>
        <v>154.33336958928226</v>
      </c>
    </row>
    <row r="3368" spans="1:22" x14ac:dyDescent="0.25">
      <c r="A3368" s="2">
        <v>1903</v>
      </c>
      <c r="B3368" s="3">
        <v>2015</v>
      </c>
      <c r="C3368" t="s">
        <v>7</v>
      </c>
      <c r="D3368" s="2">
        <v>238</v>
      </c>
      <c r="E3368" s="2">
        <v>35</v>
      </c>
      <c r="F3368" s="2">
        <v>401.57</v>
      </c>
      <c r="G3368" s="2">
        <v>423.94</v>
      </c>
      <c r="H3368">
        <v>514</v>
      </c>
      <c r="J3368">
        <v>1</v>
      </c>
      <c r="N3368">
        <v>107.94992358552074</v>
      </c>
      <c r="O3368">
        <v>0</v>
      </c>
      <c r="P3368">
        <f t="shared" si="156"/>
        <v>25692.081813353936</v>
      </c>
      <c r="R3368">
        <f t="shared" si="157"/>
        <v>899222.86346738774</v>
      </c>
      <c r="V3368">
        <f t="shared" si="158"/>
        <v>2239.2680316442656</v>
      </c>
    </row>
    <row r="3369" spans="1:22" x14ac:dyDescent="0.25">
      <c r="A3369" s="2">
        <v>1911</v>
      </c>
      <c r="B3369" s="3">
        <v>2015</v>
      </c>
      <c r="C3369" t="s">
        <v>7</v>
      </c>
      <c r="D3369" s="2">
        <v>76</v>
      </c>
      <c r="E3369" s="2">
        <v>35</v>
      </c>
      <c r="F3369" s="2">
        <v>496.7</v>
      </c>
      <c r="G3369" s="2">
        <v>511</v>
      </c>
      <c r="H3369">
        <v>514</v>
      </c>
      <c r="J3369">
        <v>1</v>
      </c>
      <c r="N3369">
        <v>107.94992358552074</v>
      </c>
      <c r="O3369">
        <v>0</v>
      </c>
      <c r="P3369">
        <f t="shared" si="156"/>
        <v>8204.1941924995754</v>
      </c>
      <c r="R3369">
        <f t="shared" si="157"/>
        <v>287146.79673748516</v>
      </c>
      <c r="V3369">
        <f t="shared" si="158"/>
        <v>578.10911362489469</v>
      </c>
    </row>
    <row r="3370" spans="1:22" x14ac:dyDescent="0.25">
      <c r="A3370" s="2">
        <v>1913</v>
      </c>
      <c r="B3370" s="3">
        <v>2015</v>
      </c>
      <c r="C3370" t="s">
        <v>7</v>
      </c>
      <c r="D3370" s="2">
        <v>121</v>
      </c>
      <c r="E3370" s="2">
        <v>35</v>
      </c>
      <c r="F3370" s="2">
        <v>455.28</v>
      </c>
      <c r="G3370" s="2">
        <v>465.38</v>
      </c>
      <c r="H3370">
        <v>514</v>
      </c>
      <c r="J3370">
        <v>1</v>
      </c>
      <c r="N3370">
        <v>107.94992358552074</v>
      </c>
      <c r="O3370">
        <v>0</v>
      </c>
      <c r="P3370">
        <f t="shared" si="156"/>
        <v>13061.940753848008</v>
      </c>
      <c r="R3370">
        <f t="shared" si="157"/>
        <v>457167.92638468026</v>
      </c>
      <c r="V3370">
        <f t="shared" si="158"/>
        <v>1004.1467369194348</v>
      </c>
    </row>
    <row r="3371" spans="1:22" x14ac:dyDescent="0.25">
      <c r="A3371" s="2">
        <v>1917</v>
      </c>
      <c r="B3371" s="3">
        <v>2015</v>
      </c>
      <c r="C3371" t="s">
        <v>7</v>
      </c>
      <c r="D3371" s="2">
        <v>51</v>
      </c>
      <c r="E3371" s="2">
        <v>35</v>
      </c>
      <c r="F3371" s="2">
        <v>230.14</v>
      </c>
      <c r="G3371" s="2">
        <v>236.14</v>
      </c>
      <c r="H3371">
        <v>514</v>
      </c>
      <c r="J3371">
        <v>1</v>
      </c>
      <c r="N3371">
        <v>107.94992358552074</v>
      </c>
      <c r="O3371">
        <v>0</v>
      </c>
      <c r="P3371">
        <f t="shared" si="156"/>
        <v>5505.4461028615578</v>
      </c>
      <c r="R3371">
        <f t="shared" si="157"/>
        <v>192690.61360015452</v>
      </c>
      <c r="V3371">
        <f t="shared" si="158"/>
        <v>837.27563048646277</v>
      </c>
    </row>
    <row r="3372" spans="1:22" x14ac:dyDescent="0.25">
      <c r="A3372" s="2">
        <v>1919</v>
      </c>
      <c r="B3372" s="3">
        <v>2015</v>
      </c>
      <c r="C3372" t="s">
        <v>7</v>
      </c>
      <c r="D3372" s="2">
        <v>11</v>
      </c>
      <c r="E3372" s="2">
        <v>35</v>
      </c>
      <c r="F3372" s="2">
        <v>303.55</v>
      </c>
      <c r="G3372" s="2">
        <v>306.75</v>
      </c>
      <c r="H3372">
        <v>514</v>
      </c>
      <c r="J3372">
        <v>1</v>
      </c>
      <c r="N3372">
        <v>107.94992358552074</v>
      </c>
      <c r="O3372">
        <v>0</v>
      </c>
      <c r="P3372">
        <f t="shared" si="156"/>
        <v>1187.4491594407282</v>
      </c>
      <c r="R3372">
        <f t="shared" si="157"/>
        <v>41560.720580425485</v>
      </c>
      <c r="V3372">
        <f t="shared" si="158"/>
        <v>136.91556771676983</v>
      </c>
    </row>
    <row r="3373" spans="1:22" x14ac:dyDescent="0.25">
      <c r="A3373" s="2">
        <v>1920</v>
      </c>
      <c r="B3373" s="3">
        <v>2015</v>
      </c>
      <c r="C3373" t="s">
        <v>7</v>
      </c>
      <c r="D3373" s="2">
        <v>9</v>
      </c>
      <c r="E3373" s="2">
        <v>35</v>
      </c>
      <c r="F3373" s="2">
        <v>295.82</v>
      </c>
      <c r="G3373" s="2">
        <v>299.22000000000003</v>
      </c>
      <c r="H3373">
        <v>514</v>
      </c>
      <c r="J3373">
        <v>1</v>
      </c>
      <c r="N3373">
        <v>107.94992358552074</v>
      </c>
      <c r="O3373">
        <v>0</v>
      </c>
      <c r="P3373">
        <f t="shared" si="156"/>
        <v>971.54931226968665</v>
      </c>
      <c r="R3373">
        <f t="shared" si="157"/>
        <v>34004.225929439031</v>
      </c>
      <c r="V3373">
        <f t="shared" si="158"/>
        <v>114.94904309863779</v>
      </c>
    </row>
    <row r="3374" spans="1:22" x14ac:dyDescent="0.25">
      <c r="A3374" s="2">
        <v>1922</v>
      </c>
      <c r="B3374" s="3">
        <v>2015</v>
      </c>
      <c r="C3374" t="s">
        <v>7</v>
      </c>
      <c r="D3374" s="2">
        <v>258</v>
      </c>
      <c r="E3374" s="2">
        <v>35</v>
      </c>
      <c r="F3374" s="2">
        <v>2530.0500000000002</v>
      </c>
      <c r="G3374" s="2">
        <v>2543.29</v>
      </c>
      <c r="H3374">
        <v>514</v>
      </c>
      <c r="J3374">
        <v>1</v>
      </c>
      <c r="N3374">
        <v>107.94992358552074</v>
      </c>
      <c r="O3374">
        <v>0</v>
      </c>
      <c r="P3374">
        <f t="shared" si="156"/>
        <v>27851.080285064349</v>
      </c>
      <c r="R3374">
        <f t="shared" si="157"/>
        <v>974787.80997725215</v>
      </c>
      <c r="V3374">
        <f t="shared" si="158"/>
        <v>385.28401018843584</v>
      </c>
    </row>
    <row r="3375" spans="1:22" x14ac:dyDescent="0.25">
      <c r="A3375" s="2">
        <v>1923</v>
      </c>
      <c r="B3375" s="3">
        <v>2015</v>
      </c>
      <c r="C3375" t="s">
        <v>7</v>
      </c>
      <c r="D3375" s="2">
        <v>66</v>
      </c>
      <c r="E3375" s="2">
        <v>35</v>
      </c>
      <c r="F3375" s="2">
        <v>430.08</v>
      </c>
      <c r="G3375" s="2">
        <v>438.88</v>
      </c>
      <c r="H3375">
        <v>514</v>
      </c>
      <c r="J3375">
        <v>1</v>
      </c>
      <c r="N3375">
        <v>107.94992358552074</v>
      </c>
      <c r="O3375">
        <v>0</v>
      </c>
      <c r="P3375">
        <f t="shared" si="156"/>
        <v>7124.6949566443682</v>
      </c>
      <c r="R3375">
        <f t="shared" si="157"/>
        <v>249364.32348255289</v>
      </c>
      <c r="V3375">
        <f t="shared" si="158"/>
        <v>579.80915988316804</v>
      </c>
    </row>
    <row r="3376" spans="1:22" x14ac:dyDescent="0.25">
      <c r="A3376" s="2">
        <v>1924</v>
      </c>
      <c r="B3376" s="3">
        <v>2015</v>
      </c>
      <c r="C3376" t="s">
        <v>7</v>
      </c>
      <c r="D3376" s="2">
        <v>502</v>
      </c>
      <c r="E3376" s="2">
        <v>35</v>
      </c>
      <c r="F3376" s="2">
        <v>3186.18</v>
      </c>
      <c r="G3376" s="2">
        <v>3216.48</v>
      </c>
      <c r="H3376">
        <v>514</v>
      </c>
      <c r="J3376">
        <v>1</v>
      </c>
      <c r="N3376">
        <v>107.94992358552074</v>
      </c>
      <c r="O3376">
        <v>0</v>
      </c>
      <c r="P3376">
        <f t="shared" si="156"/>
        <v>54190.861639931412</v>
      </c>
      <c r="R3376">
        <f t="shared" si="157"/>
        <v>1896680.1573975994</v>
      </c>
      <c r="V3376">
        <f t="shared" si="158"/>
        <v>595.28342949789385</v>
      </c>
    </row>
    <row r="3377" spans="1:22" x14ac:dyDescent="0.25">
      <c r="A3377" s="2">
        <v>1925</v>
      </c>
      <c r="B3377" s="3">
        <v>2015</v>
      </c>
      <c r="C3377" t="s">
        <v>7</v>
      </c>
      <c r="D3377" s="2">
        <v>0</v>
      </c>
      <c r="E3377" s="2">
        <v>35</v>
      </c>
      <c r="F3377" s="2">
        <v>339.81</v>
      </c>
      <c r="G3377" s="2">
        <v>345.38</v>
      </c>
      <c r="H3377">
        <v>514</v>
      </c>
      <c r="J3377">
        <v>1</v>
      </c>
      <c r="N3377">
        <v>107.94992358552074</v>
      </c>
      <c r="O3377">
        <v>0</v>
      </c>
      <c r="P3377">
        <f t="shared" si="156"/>
        <v>0</v>
      </c>
      <c r="R3377">
        <f t="shared" si="157"/>
        <v>0</v>
      </c>
      <c r="V3377">
        <f t="shared" si="158"/>
        <v>0</v>
      </c>
    </row>
    <row r="3378" spans="1:22" x14ac:dyDescent="0.25">
      <c r="A3378" s="2">
        <v>1926</v>
      </c>
      <c r="B3378" s="3">
        <v>2015</v>
      </c>
      <c r="C3378" t="s">
        <v>7</v>
      </c>
      <c r="D3378" s="2">
        <v>68</v>
      </c>
      <c r="E3378" s="2">
        <v>35</v>
      </c>
      <c r="F3378" s="2">
        <v>272.76</v>
      </c>
      <c r="G3378" s="2">
        <v>279.16000000000003</v>
      </c>
      <c r="H3378">
        <v>514</v>
      </c>
      <c r="J3378">
        <v>1</v>
      </c>
      <c r="N3378">
        <v>107.94992358552074</v>
      </c>
      <c r="O3378">
        <v>0</v>
      </c>
      <c r="P3378">
        <f t="shared" si="156"/>
        <v>7340.5948038154102</v>
      </c>
      <c r="R3378">
        <f t="shared" si="157"/>
        <v>256920.81813353935</v>
      </c>
      <c r="V3378">
        <f t="shared" si="158"/>
        <v>941.92996822679038</v>
      </c>
    </row>
    <row r="3379" spans="1:22" x14ac:dyDescent="0.25">
      <c r="A3379" s="2">
        <v>1927</v>
      </c>
      <c r="B3379" s="3">
        <v>2015</v>
      </c>
      <c r="C3379" t="s">
        <v>7</v>
      </c>
      <c r="D3379" s="2">
        <v>104</v>
      </c>
      <c r="E3379" s="2">
        <v>35</v>
      </c>
      <c r="F3379" s="2">
        <v>494.83</v>
      </c>
      <c r="G3379" s="2">
        <v>500.53</v>
      </c>
      <c r="H3379">
        <v>514</v>
      </c>
      <c r="J3379">
        <v>1</v>
      </c>
      <c r="N3379">
        <v>107.94992358552074</v>
      </c>
      <c r="O3379">
        <v>0</v>
      </c>
      <c r="P3379">
        <f t="shared" si="156"/>
        <v>11226.792052894156</v>
      </c>
      <c r="R3379">
        <f t="shared" si="157"/>
        <v>392937.72185129544</v>
      </c>
      <c r="V3379">
        <f t="shared" si="158"/>
        <v>794.08629600326469</v>
      </c>
    </row>
    <row r="3380" spans="1:22" x14ac:dyDescent="0.25">
      <c r="A3380" s="2">
        <v>1928</v>
      </c>
      <c r="B3380" s="3">
        <v>2015</v>
      </c>
      <c r="C3380" t="s">
        <v>7</v>
      </c>
      <c r="D3380" s="2">
        <v>0</v>
      </c>
      <c r="E3380" s="2">
        <v>35</v>
      </c>
      <c r="F3380" s="2">
        <v>238.05</v>
      </c>
      <c r="G3380" s="2">
        <v>238.65</v>
      </c>
      <c r="H3380">
        <v>514</v>
      </c>
      <c r="J3380">
        <v>1</v>
      </c>
      <c r="N3380">
        <v>107.94992358552074</v>
      </c>
      <c r="O3380">
        <v>0</v>
      </c>
      <c r="P3380">
        <f t="shared" si="156"/>
        <v>0</v>
      </c>
      <c r="R3380">
        <f t="shared" si="157"/>
        <v>0</v>
      </c>
      <c r="V3380">
        <f t="shared" si="158"/>
        <v>0</v>
      </c>
    </row>
    <row r="3381" spans="1:22" x14ac:dyDescent="0.25">
      <c r="A3381" s="2">
        <v>1929</v>
      </c>
      <c r="B3381" s="3">
        <v>2015</v>
      </c>
      <c r="C3381" t="s">
        <v>7</v>
      </c>
      <c r="D3381" s="2">
        <v>0</v>
      </c>
      <c r="E3381" s="2">
        <v>35</v>
      </c>
      <c r="F3381" s="2">
        <v>270.75</v>
      </c>
      <c r="G3381" s="2">
        <v>270.95</v>
      </c>
      <c r="H3381">
        <v>514</v>
      </c>
      <c r="J3381">
        <v>1</v>
      </c>
      <c r="N3381">
        <v>107.94992358552074</v>
      </c>
      <c r="O3381">
        <v>0</v>
      </c>
      <c r="P3381">
        <f t="shared" si="156"/>
        <v>0</v>
      </c>
      <c r="R3381">
        <f t="shared" si="157"/>
        <v>0</v>
      </c>
      <c r="V3381">
        <f t="shared" si="158"/>
        <v>0</v>
      </c>
    </row>
    <row r="3382" spans="1:22" x14ac:dyDescent="0.25">
      <c r="A3382" s="2">
        <v>1931</v>
      </c>
      <c r="B3382" s="3">
        <v>2015</v>
      </c>
      <c r="C3382" t="s">
        <v>7</v>
      </c>
      <c r="D3382" s="2">
        <v>209</v>
      </c>
      <c r="E3382" s="2">
        <v>35</v>
      </c>
      <c r="F3382" s="2">
        <v>841.11</v>
      </c>
      <c r="G3382" s="2">
        <v>856.89</v>
      </c>
      <c r="H3382">
        <v>514</v>
      </c>
      <c r="J3382">
        <v>1</v>
      </c>
      <c r="N3382">
        <v>107.94992358552074</v>
      </c>
      <c r="O3382">
        <v>0</v>
      </c>
      <c r="P3382">
        <f t="shared" si="156"/>
        <v>22561.534029373834</v>
      </c>
      <c r="R3382">
        <f t="shared" si="157"/>
        <v>789653.69102808414</v>
      </c>
      <c r="V3382">
        <f t="shared" si="158"/>
        <v>938.8233299188978</v>
      </c>
    </row>
    <row r="3383" spans="1:22" x14ac:dyDescent="0.25">
      <c r="A3383" s="2">
        <v>1933</v>
      </c>
      <c r="B3383" s="3">
        <v>2015</v>
      </c>
      <c r="C3383" t="s">
        <v>7</v>
      </c>
      <c r="D3383" s="2">
        <v>519</v>
      </c>
      <c r="E3383" s="2">
        <v>35</v>
      </c>
      <c r="F3383" s="2">
        <v>1392.92</v>
      </c>
      <c r="G3383" s="2">
        <v>1442.09</v>
      </c>
      <c r="H3383">
        <v>514</v>
      </c>
      <c r="J3383">
        <v>1</v>
      </c>
      <c r="N3383">
        <v>107.94992358552074</v>
      </c>
      <c r="O3383">
        <v>0</v>
      </c>
      <c r="P3383">
        <f t="shared" si="156"/>
        <v>56026.010340885259</v>
      </c>
      <c r="R3383">
        <f t="shared" si="157"/>
        <v>1960910.3619309841</v>
      </c>
      <c r="V3383">
        <f t="shared" si="158"/>
        <v>1407.7695502476697</v>
      </c>
    </row>
    <row r="3384" spans="1:22" x14ac:dyDescent="0.25">
      <c r="A3384" s="2">
        <v>1936</v>
      </c>
      <c r="B3384" s="3">
        <v>2015</v>
      </c>
      <c r="C3384" t="s">
        <v>7</v>
      </c>
      <c r="D3384" s="2">
        <v>37</v>
      </c>
      <c r="E3384" s="2">
        <v>35</v>
      </c>
      <c r="F3384" s="2">
        <v>1000.03</v>
      </c>
      <c r="G3384" s="2">
        <v>1003.63</v>
      </c>
      <c r="H3384">
        <v>514</v>
      </c>
      <c r="J3384">
        <v>1</v>
      </c>
      <c r="N3384">
        <v>107.94992358552074</v>
      </c>
      <c r="O3384">
        <v>0</v>
      </c>
      <c r="P3384">
        <f t="shared" si="156"/>
        <v>3994.1471726642671</v>
      </c>
      <c r="R3384">
        <f t="shared" si="157"/>
        <v>139795.15104324935</v>
      </c>
      <c r="V3384">
        <f t="shared" si="158"/>
        <v>139.79095731452992</v>
      </c>
    </row>
    <row r="3385" spans="1:22" x14ac:dyDescent="0.25">
      <c r="A3385" s="2">
        <v>1938</v>
      </c>
      <c r="B3385" s="3">
        <v>2015</v>
      </c>
      <c r="C3385" t="s">
        <v>7</v>
      </c>
      <c r="D3385" s="2">
        <v>3</v>
      </c>
      <c r="E3385" s="2">
        <v>35</v>
      </c>
      <c r="F3385" s="2">
        <v>782.92</v>
      </c>
      <c r="G3385" s="2">
        <v>796.8</v>
      </c>
      <c r="H3385">
        <v>514</v>
      </c>
      <c r="J3385">
        <v>1</v>
      </c>
      <c r="N3385">
        <v>107.94992358552074</v>
      </c>
      <c r="O3385">
        <v>0</v>
      </c>
      <c r="P3385">
        <f t="shared" si="156"/>
        <v>323.84977075656218</v>
      </c>
      <c r="R3385">
        <f t="shared" si="157"/>
        <v>11334.741976479676</v>
      </c>
      <c r="V3385">
        <f t="shared" si="158"/>
        <v>14.47752257763204</v>
      </c>
    </row>
    <row r="3386" spans="1:22" x14ac:dyDescent="0.25">
      <c r="A3386" s="2">
        <v>1939</v>
      </c>
      <c r="B3386" s="3">
        <v>2015</v>
      </c>
      <c r="C3386" t="s">
        <v>7</v>
      </c>
      <c r="D3386" s="2">
        <v>9</v>
      </c>
      <c r="E3386" s="2">
        <v>35</v>
      </c>
      <c r="F3386" s="2">
        <v>1478</v>
      </c>
      <c r="G3386" s="2">
        <v>1484.2</v>
      </c>
      <c r="H3386">
        <v>514</v>
      </c>
      <c r="J3386">
        <v>1</v>
      </c>
      <c r="N3386">
        <v>107.94992358552074</v>
      </c>
      <c r="O3386">
        <v>0</v>
      </c>
      <c r="P3386">
        <f t="shared" si="156"/>
        <v>971.54931226968665</v>
      </c>
      <c r="R3386">
        <f t="shared" si="157"/>
        <v>34004.225929439031</v>
      </c>
      <c r="V3386">
        <f t="shared" si="158"/>
        <v>23.006918761460778</v>
      </c>
    </row>
    <row r="3387" spans="1:22" x14ac:dyDescent="0.25">
      <c r="A3387" s="2">
        <v>1940</v>
      </c>
      <c r="B3387" s="3">
        <v>2015</v>
      </c>
      <c r="C3387" t="s">
        <v>7</v>
      </c>
      <c r="D3387" s="2">
        <v>99</v>
      </c>
      <c r="E3387" s="2">
        <v>35</v>
      </c>
      <c r="F3387" s="2">
        <v>953.7</v>
      </c>
      <c r="G3387" s="2">
        <v>965.6</v>
      </c>
      <c r="H3387">
        <v>514</v>
      </c>
      <c r="J3387">
        <v>1</v>
      </c>
      <c r="N3387">
        <v>107.94992358552074</v>
      </c>
      <c r="O3387">
        <v>0</v>
      </c>
      <c r="P3387">
        <f t="shared" si="156"/>
        <v>10687.042434966554</v>
      </c>
      <c r="R3387">
        <f t="shared" si="157"/>
        <v>374046.4852238294</v>
      </c>
      <c r="V3387">
        <f t="shared" si="158"/>
        <v>392.20560472248019</v>
      </c>
    </row>
    <row r="3388" spans="1:22" x14ac:dyDescent="0.25">
      <c r="A3388" s="2">
        <v>1941</v>
      </c>
      <c r="B3388" s="3">
        <v>2015</v>
      </c>
      <c r="C3388" t="s">
        <v>7</v>
      </c>
      <c r="D3388" s="2">
        <v>0</v>
      </c>
      <c r="E3388" s="2">
        <v>35</v>
      </c>
      <c r="F3388" s="2">
        <v>464.51</v>
      </c>
      <c r="G3388" s="2">
        <v>465.3</v>
      </c>
      <c r="H3388">
        <v>514</v>
      </c>
      <c r="J3388">
        <v>1</v>
      </c>
      <c r="N3388">
        <v>107.94992358552074</v>
      </c>
      <c r="O3388">
        <v>0</v>
      </c>
      <c r="P3388">
        <f t="shared" si="156"/>
        <v>0</v>
      </c>
      <c r="R3388">
        <f t="shared" si="157"/>
        <v>0</v>
      </c>
      <c r="V3388">
        <f t="shared" si="158"/>
        <v>0</v>
      </c>
    </row>
    <row r="3389" spans="1:22" x14ac:dyDescent="0.25">
      <c r="A3389" s="2">
        <v>1942</v>
      </c>
      <c r="B3389" s="3">
        <v>2015</v>
      </c>
      <c r="C3389" t="s">
        <v>7</v>
      </c>
      <c r="D3389" s="2">
        <v>51</v>
      </c>
      <c r="E3389" s="2">
        <v>35</v>
      </c>
      <c r="F3389" s="2">
        <v>3336.36</v>
      </c>
      <c r="G3389" s="2">
        <v>3354</v>
      </c>
      <c r="H3389">
        <v>514</v>
      </c>
      <c r="J3389">
        <v>1</v>
      </c>
      <c r="N3389">
        <v>107.94992358552074</v>
      </c>
      <c r="O3389">
        <v>0</v>
      </c>
      <c r="P3389">
        <f t="shared" si="156"/>
        <v>5505.4461028615578</v>
      </c>
      <c r="R3389">
        <f t="shared" si="157"/>
        <v>192690.61360015452</v>
      </c>
      <c r="V3389">
        <f t="shared" si="158"/>
        <v>57.754742773607916</v>
      </c>
    </row>
    <row r="3390" spans="1:22" x14ac:dyDescent="0.25">
      <c r="A3390" s="2">
        <v>1943</v>
      </c>
      <c r="B3390" s="3">
        <v>2015</v>
      </c>
      <c r="C3390" t="s">
        <v>7</v>
      </c>
      <c r="D3390" s="2">
        <v>7</v>
      </c>
      <c r="E3390" s="2">
        <v>35</v>
      </c>
      <c r="F3390" s="2">
        <v>2046.2</v>
      </c>
      <c r="G3390" s="2">
        <v>2051</v>
      </c>
      <c r="H3390">
        <v>514</v>
      </c>
      <c r="J3390">
        <v>1</v>
      </c>
      <c r="N3390">
        <v>107.94992358552074</v>
      </c>
      <c r="O3390">
        <v>0</v>
      </c>
      <c r="P3390">
        <f t="shared" si="156"/>
        <v>755.64946509864512</v>
      </c>
      <c r="R3390">
        <f t="shared" si="157"/>
        <v>26447.731278452578</v>
      </c>
      <c r="V3390">
        <f t="shared" si="158"/>
        <v>12.925291407708229</v>
      </c>
    </row>
    <row r="3391" spans="1:22" x14ac:dyDescent="0.25">
      <c r="A3391" s="2">
        <v>2002</v>
      </c>
      <c r="B3391" s="3">
        <v>2015</v>
      </c>
      <c r="C3391" t="s">
        <v>7</v>
      </c>
      <c r="D3391" s="2">
        <v>0</v>
      </c>
      <c r="E3391" s="2">
        <v>35</v>
      </c>
      <c r="F3391" s="2">
        <v>582.85</v>
      </c>
      <c r="G3391" s="2">
        <v>584.20000000000005</v>
      </c>
      <c r="H3391">
        <v>514</v>
      </c>
      <c r="J3391">
        <v>1</v>
      </c>
      <c r="N3391">
        <v>107.94992358552074</v>
      </c>
      <c r="O3391">
        <v>0</v>
      </c>
      <c r="P3391">
        <f t="shared" si="156"/>
        <v>0</v>
      </c>
      <c r="R3391">
        <f t="shared" si="157"/>
        <v>0</v>
      </c>
      <c r="V3391">
        <f t="shared" si="158"/>
        <v>0</v>
      </c>
    </row>
    <row r="3392" spans="1:22" x14ac:dyDescent="0.25">
      <c r="A3392" s="2">
        <v>2003</v>
      </c>
      <c r="B3392" s="3">
        <v>2015</v>
      </c>
      <c r="C3392" t="s">
        <v>7</v>
      </c>
      <c r="D3392" s="2">
        <v>34</v>
      </c>
      <c r="E3392" s="2">
        <v>35</v>
      </c>
      <c r="F3392" s="2">
        <v>1228.1199999999999</v>
      </c>
      <c r="G3392" s="2">
        <v>1236.5</v>
      </c>
      <c r="H3392">
        <v>514</v>
      </c>
      <c r="J3392">
        <v>1</v>
      </c>
      <c r="N3392">
        <v>107.94992358552074</v>
      </c>
      <c r="O3392">
        <v>0</v>
      </c>
      <c r="P3392">
        <f t="shared" si="156"/>
        <v>3670.2974019077051</v>
      </c>
      <c r="R3392">
        <f t="shared" si="157"/>
        <v>128460.40906676967</v>
      </c>
      <c r="V3392">
        <f t="shared" si="158"/>
        <v>104.5992322140912</v>
      </c>
    </row>
    <row r="3393" spans="1:22" x14ac:dyDescent="0.25">
      <c r="A3393" s="2">
        <v>2004</v>
      </c>
      <c r="B3393" s="3">
        <v>2015</v>
      </c>
      <c r="C3393" t="s">
        <v>7</v>
      </c>
      <c r="D3393" s="2">
        <v>0</v>
      </c>
      <c r="E3393" s="2">
        <v>35</v>
      </c>
      <c r="F3393" s="2">
        <v>818.85</v>
      </c>
      <c r="G3393" s="2">
        <v>820.4</v>
      </c>
      <c r="H3393">
        <v>514</v>
      </c>
      <c r="J3393">
        <v>1</v>
      </c>
      <c r="N3393">
        <v>107.94992358552074</v>
      </c>
      <c r="O3393">
        <v>0</v>
      </c>
      <c r="P3393">
        <f t="shared" si="156"/>
        <v>0</v>
      </c>
      <c r="R3393">
        <f t="shared" si="157"/>
        <v>0</v>
      </c>
      <c r="V3393">
        <f t="shared" si="158"/>
        <v>0</v>
      </c>
    </row>
    <row r="3394" spans="1:22" x14ac:dyDescent="0.25">
      <c r="A3394" s="2">
        <v>2011</v>
      </c>
      <c r="B3394" s="3">
        <v>2015</v>
      </c>
      <c r="C3394" t="s">
        <v>7</v>
      </c>
      <c r="D3394" s="2">
        <v>14</v>
      </c>
      <c r="E3394" s="2">
        <v>35</v>
      </c>
      <c r="F3394" s="2">
        <v>8991.7099999999991</v>
      </c>
      <c r="G3394" s="2">
        <v>8995.2999999999993</v>
      </c>
      <c r="H3394">
        <v>514</v>
      </c>
      <c r="J3394">
        <v>1</v>
      </c>
      <c r="N3394">
        <v>107.94992358552074</v>
      </c>
      <c r="O3394">
        <v>0</v>
      </c>
      <c r="P3394">
        <f t="shared" si="156"/>
        <v>1511.2989301972902</v>
      </c>
      <c r="R3394">
        <f t="shared" si="157"/>
        <v>52895.462556905157</v>
      </c>
      <c r="V3394">
        <f t="shared" si="158"/>
        <v>5.8826922306107692</v>
      </c>
    </row>
    <row r="3395" spans="1:22" x14ac:dyDescent="0.25">
      <c r="A3395" s="2">
        <v>2012</v>
      </c>
      <c r="B3395" s="3">
        <v>2015</v>
      </c>
      <c r="C3395" t="s">
        <v>7</v>
      </c>
      <c r="D3395" s="2">
        <v>156</v>
      </c>
      <c r="E3395" s="2">
        <v>35</v>
      </c>
      <c r="F3395" s="2">
        <v>3609.01</v>
      </c>
      <c r="G3395" s="2">
        <v>3639.8</v>
      </c>
      <c r="H3395">
        <v>514</v>
      </c>
      <c r="J3395">
        <v>1</v>
      </c>
      <c r="N3395">
        <v>107.94992358552074</v>
      </c>
      <c r="O3395">
        <v>0</v>
      </c>
      <c r="P3395">
        <f t="shared" ref="P3395:P3409" si="159">SUM(N3395*D3395)</f>
        <v>16840.188079341235</v>
      </c>
      <c r="R3395">
        <f t="shared" ref="R3395:R3409" si="160">SUM(P3395*E3395)</f>
        <v>589406.58277694322</v>
      </c>
      <c r="V3395">
        <f t="shared" ref="V3395:V3409" si="161">SUM(R3395/F3395)</f>
        <v>163.31530884562338</v>
      </c>
    </row>
    <row r="3396" spans="1:22" x14ac:dyDescent="0.25">
      <c r="A3396" s="2">
        <v>2014</v>
      </c>
      <c r="B3396" s="3">
        <v>2015</v>
      </c>
      <c r="C3396" t="s">
        <v>7</v>
      </c>
      <c r="D3396" s="2">
        <v>0</v>
      </c>
      <c r="E3396" s="2">
        <v>35</v>
      </c>
      <c r="F3396" s="2">
        <v>672.43</v>
      </c>
      <c r="G3396" s="2">
        <v>673.1</v>
      </c>
      <c r="H3396">
        <v>514</v>
      </c>
      <c r="J3396">
        <v>1</v>
      </c>
      <c r="N3396">
        <v>107.94992358552074</v>
      </c>
      <c r="O3396">
        <v>0</v>
      </c>
      <c r="P3396">
        <f t="shared" si="159"/>
        <v>0</v>
      </c>
      <c r="R3396">
        <f t="shared" si="160"/>
        <v>0</v>
      </c>
      <c r="V3396">
        <f t="shared" si="161"/>
        <v>0</v>
      </c>
    </row>
    <row r="3397" spans="1:22" x14ac:dyDescent="0.25">
      <c r="A3397" s="2">
        <v>2015</v>
      </c>
      <c r="B3397" s="3">
        <v>2015</v>
      </c>
      <c r="C3397" t="s">
        <v>7</v>
      </c>
      <c r="D3397" s="2">
        <v>0</v>
      </c>
      <c r="E3397" s="2">
        <v>35</v>
      </c>
      <c r="F3397" s="2">
        <v>539.29999999999995</v>
      </c>
      <c r="G3397" s="2">
        <v>539.4</v>
      </c>
      <c r="H3397">
        <v>514</v>
      </c>
      <c r="J3397">
        <v>1</v>
      </c>
      <c r="N3397">
        <v>107.94992358552074</v>
      </c>
      <c r="O3397">
        <v>0</v>
      </c>
      <c r="P3397">
        <f t="shared" si="159"/>
        <v>0</v>
      </c>
      <c r="R3397">
        <f t="shared" si="160"/>
        <v>0</v>
      </c>
      <c r="V3397">
        <f t="shared" si="161"/>
        <v>0</v>
      </c>
    </row>
    <row r="3398" spans="1:22" x14ac:dyDescent="0.25">
      <c r="A3398" s="2">
        <v>2017</v>
      </c>
      <c r="B3398" s="3">
        <v>2015</v>
      </c>
      <c r="C3398" t="s">
        <v>7</v>
      </c>
      <c r="D3398" s="2">
        <v>0</v>
      </c>
      <c r="E3398" s="2">
        <v>35</v>
      </c>
      <c r="F3398" s="2">
        <v>1741.9</v>
      </c>
      <c r="G3398" s="2">
        <v>1743.9</v>
      </c>
      <c r="H3398">
        <v>514</v>
      </c>
      <c r="J3398">
        <v>1</v>
      </c>
      <c r="N3398">
        <v>107.94992358552074</v>
      </c>
      <c r="O3398">
        <v>0</v>
      </c>
      <c r="P3398">
        <f t="shared" si="159"/>
        <v>0</v>
      </c>
      <c r="R3398">
        <f t="shared" si="160"/>
        <v>0</v>
      </c>
      <c r="V3398">
        <f t="shared" si="161"/>
        <v>0</v>
      </c>
    </row>
    <row r="3399" spans="1:22" x14ac:dyDescent="0.25">
      <c r="A3399" s="2">
        <v>2018</v>
      </c>
      <c r="B3399" s="3">
        <v>2015</v>
      </c>
      <c r="C3399" t="s">
        <v>7</v>
      </c>
      <c r="D3399" s="2">
        <v>0</v>
      </c>
      <c r="E3399" s="2">
        <v>35</v>
      </c>
      <c r="F3399" s="2">
        <v>1073.2</v>
      </c>
      <c r="G3399" s="2">
        <v>1073.4000000000001</v>
      </c>
      <c r="H3399">
        <v>514</v>
      </c>
      <c r="J3399">
        <v>1</v>
      </c>
      <c r="N3399">
        <v>107.94992358552074</v>
      </c>
      <c r="O3399">
        <v>0</v>
      </c>
      <c r="P3399">
        <f t="shared" si="159"/>
        <v>0</v>
      </c>
      <c r="R3399">
        <f t="shared" si="160"/>
        <v>0</v>
      </c>
      <c r="V3399">
        <f t="shared" si="161"/>
        <v>0</v>
      </c>
    </row>
    <row r="3400" spans="1:22" x14ac:dyDescent="0.25">
      <c r="A3400" s="2">
        <v>2019</v>
      </c>
      <c r="B3400" s="3">
        <v>2015</v>
      </c>
      <c r="C3400" t="s">
        <v>7</v>
      </c>
      <c r="D3400" s="2">
        <v>0</v>
      </c>
      <c r="E3400" s="2">
        <v>35</v>
      </c>
      <c r="F3400" s="2">
        <v>893</v>
      </c>
      <c r="G3400" s="2">
        <v>893.2</v>
      </c>
      <c r="H3400">
        <v>514</v>
      </c>
      <c r="J3400">
        <v>1</v>
      </c>
      <c r="N3400">
        <v>107.94992358552074</v>
      </c>
      <c r="O3400">
        <v>0</v>
      </c>
      <c r="P3400">
        <f t="shared" si="159"/>
        <v>0</v>
      </c>
      <c r="R3400">
        <f t="shared" si="160"/>
        <v>0</v>
      </c>
      <c r="V3400">
        <f t="shared" si="161"/>
        <v>0</v>
      </c>
    </row>
    <row r="3401" spans="1:22" x14ac:dyDescent="0.25">
      <c r="A3401" s="2">
        <v>2020</v>
      </c>
      <c r="B3401" s="3">
        <v>2015</v>
      </c>
      <c r="C3401" t="s">
        <v>7</v>
      </c>
      <c r="D3401" s="2">
        <v>26</v>
      </c>
      <c r="E3401" s="2">
        <v>35</v>
      </c>
      <c r="F3401" s="2">
        <v>4637.3599999999997</v>
      </c>
      <c r="G3401" s="2">
        <v>4645.8999999999996</v>
      </c>
      <c r="H3401">
        <v>514</v>
      </c>
      <c r="J3401">
        <v>1</v>
      </c>
      <c r="N3401">
        <v>107.94992358552074</v>
      </c>
      <c r="O3401">
        <v>0</v>
      </c>
      <c r="P3401">
        <f t="shared" si="159"/>
        <v>2806.698013223539</v>
      </c>
      <c r="R3401">
        <f t="shared" si="160"/>
        <v>98234.430462823861</v>
      </c>
      <c r="V3401">
        <f t="shared" si="161"/>
        <v>21.18326600971757</v>
      </c>
    </row>
    <row r="3402" spans="1:22" x14ac:dyDescent="0.25">
      <c r="A3402" s="2">
        <v>2021</v>
      </c>
      <c r="B3402" s="3">
        <v>2015</v>
      </c>
      <c r="C3402" t="s">
        <v>7</v>
      </c>
      <c r="D3402" s="2">
        <v>27</v>
      </c>
      <c r="E3402" s="2">
        <v>35</v>
      </c>
      <c r="F3402" s="2">
        <v>5206.43</v>
      </c>
      <c r="G3402" s="2">
        <v>5217</v>
      </c>
      <c r="H3402">
        <v>514</v>
      </c>
      <c r="J3402">
        <v>1</v>
      </c>
      <c r="N3402">
        <v>107.94992358552074</v>
      </c>
      <c r="O3402">
        <v>0</v>
      </c>
      <c r="P3402">
        <f t="shared" si="159"/>
        <v>2914.64793680906</v>
      </c>
      <c r="R3402">
        <f t="shared" si="160"/>
        <v>102012.6777883171</v>
      </c>
      <c r="V3402">
        <f t="shared" si="161"/>
        <v>19.59359441850118</v>
      </c>
    </row>
    <row r="3403" spans="1:22" x14ac:dyDescent="0.25">
      <c r="A3403" s="2">
        <v>2022</v>
      </c>
      <c r="B3403" s="3">
        <v>2015</v>
      </c>
      <c r="C3403" t="s">
        <v>7</v>
      </c>
      <c r="D3403" s="2">
        <v>3</v>
      </c>
      <c r="E3403" s="2">
        <v>35</v>
      </c>
      <c r="F3403" s="2">
        <v>3246.1</v>
      </c>
      <c r="G3403" s="2">
        <v>3247.9</v>
      </c>
      <c r="H3403">
        <v>514</v>
      </c>
      <c r="J3403">
        <v>1</v>
      </c>
      <c r="N3403">
        <v>107.94992358552074</v>
      </c>
      <c r="O3403">
        <v>0</v>
      </c>
      <c r="P3403">
        <f t="shared" si="159"/>
        <v>323.84977075656218</v>
      </c>
      <c r="R3403">
        <f t="shared" si="160"/>
        <v>11334.741976479676</v>
      </c>
      <c r="V3403">
        <f t="shared" si="161"/>
        <v>3.4918030795353427</v>
      </c>
    </row>
    <row r="3404" spans="1:22" x14ac:dyDescent="0.25">
      <c r="A3404" s="2">
        <v>2023</v>
      </c>
      <c r="B3404" s="3">
        <v>2015</v>
      </c>
      <c r="C3404" t="s">
        <v>7</v>
      </c>
      <c r="D3404" s="2">
        <v>0</v>
      </c>
      <c r="E3404" s="2">
        <v>35</v>
      </c>
      <c r="F3404" s="2">
        <v>1355.93</v>
      </c>
      <c r="G3404" s="2">
        <v>1356.6</v>
      </c>
      <c r="H3404">
        <v>514</v>
      </c>
      <c r="J3404">
        <v>1</v>
      </c>
      <c r="N3404">
        <v>107.94992358552074</v>
      </c>
      <c r="O3404">
        <v>0</v>
      </c>
      <c r="P3404">
        <f t="shared" si="159"/>
        <v>0</v>
      </c>
      <c r="R3404">
        <f t="shared" si="160"/>
        <v>0</v>
      </c>
      <c r="V3404">
        <f t="shared" si="161"/>
        <v>0</v>
      </c>
    </row>
    <row r="3405" spans="1:22" x14ac:dyDescent="0.25">
      <c r="A3405" s="2">
        <v>2024</v>
      </c>
      <c r="B3405" s="3">
        <v>2015</v>
      </c>
      <c r="C3405" t="s">
        <v>7</v>
      </c>
      <c r="D3405" s="2">
        <v>0</v>
      </c>
      <c r="E3405" s="2">
        <v>35</v>
      </c>
      <c r="F3405" s="2">
        <v>1082.4000000000001</v>
      </c>
      <c r="G3405" s="2">
        <v>1082.5</v>
      </c>
      <c r="H3405">
        <v>514</v>
      </c>
      <c r="J3405">
        <v>1</v>
      </c>
      <c r="N3405">
        <v>107.94992358552074</v>
      </c>
      <c r="O3405">
        <v>0</v>
      </c>
      <c r="P3405">
        <f t="shared" si="159"/>
        <v>0</v>
      </c>
      <c r="R3405">
        <f t="shared" si="160"/>
        <v>0</v>
      </c>
      <c r="V3405">
        <f t="shared" si="161"/>
        <v>0</v>
      </c>
    </row>
    <row r="3406" spans="1:22" x14ac:dyDescent="0.25">
      <c r="A3406" s="2">
        <v>2025</v>
      </c>
      <c r="B3406" s="3">
        <v>2015</v>
      </c>
      <c r="C3406" t="s">
        <v>7</v>
      </c>
      <c r="D3406" s="2">
        <v>69</v>
      </c>
      <c r="E3406" s="2">
        <v>35</v>
      </c>
      <c r="F3406" s="2">
        <v>3827.2</v>
      </c>
      <c r="G3406" s="2">
        <v>3853.4</v>
      </c>
      <c r="H3406">
        <v>514</v>
      </c>
      <c r="J3406">
        <v>1</v>
      </c>
      <c r="N3406">
        <v>107.94992358552074</v>
      </c>
      <c r="O3406">
        <v>0</v>
      </c>
      <c r="P3406">
        <f t="shared" si="159"/>
        <v>7448.5447274009312</v>
      </c>
      <c r="R3406">
        <f t="shared" si="160"/>
        <v>260699.0654590326</v>
      </c>
      <c r="V3406">
        <f t="shared" si="161"/>
        <v>68.117439762498066</v>
      </c>
    </row>
    <row r="3407" spans="1:22" x14ac:dyDescent="0.25">
      <c r="A3407" s="2">
        <v>2027</v>
      </c>
      <c r="B3407" s="3">
        <v>2015</v>
      </c>
      <c r="C3407" t="s">
        <v>7</v>
      </c>
      <c r="D3407" s="2">
        <v>25</v>
      </c>
      <c r="E3407" s="2">
        <v>35</v>
      </c>
      <c r="F3407" s="2">
        <v>1372.9</v>
      </c>
      <c r="G3407" s="2">
        <v>1375.6</v>
      </c>
      <c r="H3407">
        <v>514</v>
      </c>
      <c r="J3407">
        <v>1</v>
      </c>
      <c r="N3407">
        <v>107.94992358552074</v>
      </c>
      <c r="O3407">
        <v>0</v>
      </c>
      <c r="P3407">
        <f t="shared" si="159"/>
        <v>2698.7480896380184</v>
      </c>
      <c r="R3407">
        <f t="shared" si="160"/>
        <v>94456.183137330649</v>
      </c>
      <c r="V3407">
        <f t="shared" si="161"/>
        <v>68.800483019397362</v>
      </c>
    </row>
    <row r="3408" spans="1:22" x14ac:dyDescent="0.25">
      <c r="A3408" s="2">
        <v>2028</v>
      </c>
      <c r="B3408" s="3">
        <v>2015</v>
      </c>
      <c r="C3408" t="s">
        <v>7</v>
      </c>
      <c r="D3408" s="2">
        <v>0</v>
      </c>
      <c r="E3408" s="2">
        <v>35</v>
      </c>
      <c r="F3408" s="2">
        <v>1415.33</v>
      </c>
      <c r="G3408" s="2">
        <v>1415.5</v>
      </c>
      <c r="H3408">
        <v>514</v>
      </c>
      <c r="J3408">
        <v>1</v>
      </c>
      <c r="N3408">
        <v>107.94992358552074</v>
      </c>
      <c r="O3408">
        <v>0</v>
      </c>
      <c r="P3408">
        <f t="shared" si="159"/>
        <v>0</v>
      </c>
      <c r="R3408">
        <f t="shared" si="160"/>
        <v>0</v>
      </c>
      <c r="V3408">
        <f t="shared" si="161"/>
        <v>0</v>
      </c>
    </row>
    <row r="3409" spans="1:22" x14ac:dyDescent="0.25">
      <c r="A3409" s="2">
        <v>2030</v>
      </c>
      <c r="B3409" s="3">
        <v>2015</v>
      </c>
      <c r="C3409" t="s">
        <v>7</v>
      </c>
      <c r="D3409" s="2">
        <v>93</v>
      </c>
      <c r="E3409" s="2">
        <v>35</v>
      </c>
      <c r="F3409" s="2">
        <v>3476.36</v>
      </c>
      <c r="G3409" s="2">
        <v>3485.1</v>
      </c>
      <c r="H3409">
        <v>514</v>
      </c>
      <c r="J3409">
        <v>1</v>
      </c>
      <c r="N3409">
        <v>107.94992358552074</v>
      </c>
      <c r="O3409">
        <v>0</v>
      </c>
      <c r="P3409">
        <f t="shared" si="159"/>
        <v>10039.342893453428</v>
      </c>
      <c r="R3409">
        <f t="shared" si="160"/>
        <v>351377.00127086998</v>
      </c>
      <c r="V3409">
        <f t="shared" si="161"/>
        <v>101.07612596821674</v>
      </c>
    </row>
  </sheetData>
  <sortState ref="A2:G3409">
    <sortCondition ref="B2:B3409"/>
    <sortCondition ref="A2:A34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ku 1949-2015 pr kommune m areal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Gunnar Austrheim</cp:lastModifiedBy>
  <dcterms:created xsi:type="dcterms:W3CDTF">2011-08-01T14:22:18Z</dcterms:created>
  <dcterms:modified xsi:type="dcterms:W3CDTF">2018-06-04T10:55:36Z</dcterms:modified>
</cp:coreProperties>
</file>