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193" documentId="8_{746773F1-7C56-496A-9EF1-F8CAD1DB9C67}" xr6:coauthVersionLast="47" xr6:coauthVersionMax="47" xr10:uidLastSave="{18967435-9A71-4B0E-8AB1-2337C4EFA8E6}"/>
  <bookViews>
    <workbookView xWindow="-120" yWindow="-120" windowWidth="29040" windowHeight="15720" activeTab="1" xr2:uid="{69D5703D-BE12-4A19-99CB-69480D3775AA}"/>
  </bookViews>
  <sheets>
    <sheet name="mof_matched" sheetId="2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<sst xmlns="http://schemas.openxmlformats.org/spreadsheetml/2006/main" count="1456" uniqueCount="1285">
  <si>
    <t>nist_name</t>
  </si>
  <si>
    <t>csd_identifier</t>
  </si>
  <si>
    <t>doi</t>
  </si>
  <si>
    <t>formula</t>
  </si>
  <si>
    <t>has_disorder</t>
  </si>
  <si>
    <t>((Me2NH2)In(NH2BDC)2)</t>
  </si>
  <si>
    <t>XALROT</t>
  </si>
  <si>
    <t>10.1039/c2cc16923a</t>
  </si>
  <si>
    <t>(C16 H10 In1 N2 O8)n</t>
  </si>
  <si>
    <t>(Et2NH2)3[(Cu4Cl)3(TTCA)8]</t>
  </si>
  <si>
    <t>REGYOT</t>
  </si>
  <si>
    <t>10.1039/c2cc35461f</t>
  </si>
  <si>
    <t>(C168 H72 Cl3 Cu12 O48 3-)n,26n(C5 H11 N1 O1),3n(C4 H12 N1 1+)</t>
  </si>
  <si>
    <t>(H3O)4[Ni6(pi3-O)2(pi2-OSC2H6)2(SO4)2(TATB)8/3].4C2H6O.13H2O</t>
  </si>
  <si>
    <t>UGODEB</t>
  </si>
  <si>
    <t>10.1021/acs.inorgchem.5b00316</t>
  </si>
  <si>
    <t>(C102 H66 N12 Ni9 O42 S6 6-)n,6n(H3 O1 1+),6n(C2 H6 O1),19.5n(H2 O1)</t>
  </si>
  <si>
    <t>(In3O)(OH)(ADC)2(IN)2*4.67H2O</t>
  </si>
  <si>
    <t>KACZEV</t>
  </si>
  <si>
    <t>10.1039/c0cc02808h</t>
  </si>
  <si>
    <t>(C120 H75 In9 N18 O42)n,14n(H2 O1)</t>
  </si>
  <si>
    <t>(Me2NH2)2(DMF)9(H2O)5</t>
  </si>
  <si>
    <t>DEYMOL</t>
  </si>
  <si>
    <t>10.1021/ic302583a</t>
  </si>
  <si>
    <t>(C37 H20 In2 O20 2-)n,2n(C2 H8 N1 1+),9n(C3 H7 N1 O1),5n(H2 O1)</t>
  </si>
  <si>
    <t>(NH2(CH3)2)3[Zn6(BTC)4(BTB)]</t>
  </si>
  <si>
    <t>SIJDUM</t>
  </si>
  <si>
    <t>10.1039/c3ce40929e</t>
  </si>
  <si>
    <t>(C63 H27 O30 Zn6 3-)n,3n(C2 H8 N1 1+)</t>
  </si>
  <si>
    <t>(me2NH2)6[In10(TTCA)12]*24DMF*15H2O</t>
  </si>
  <si>
    <t>WUBWUN</t>
  </si>
  <si>
    <t>10.1021/ic501413r</t>
  </si>
  <si>
    <t>2,4,6-tris-(4-carboxyphenoxy)-1,3,5-triazine (H3tcpt)</t>
  </si>
  <si>
    <t>RUSCUF</t>
  </si>
  <si>
    <t>10.1039/c5dt01770j</t>
  </si>
  <si>
    <t>(C24 H13 N3 O10 Zn2)n</t>
  </si>
  <si>
    <t>3Inf[(Cu(mu4-O)(mu2-OH)2(Me2trzpba)4]</t>
  </si>
  <si>
    <t>MALFUD</t>
  </si>
  <si>
    <t>10.1016/j.micromeso.2010.11.017</t>
  </si>
  <si>
    <t>(C44 H42 Cu4 N12 O11)n,10n(H2 O1)</t>
  </si>
  <si>
    <t>467-MOF</t>
  </si>
  <si>
    <t>YUQDUL</t>
  </si>
  <si>
    <t>10.1002/chem.201502615</t>
  </si>
  <si>
    <t>(C54 H33 Al3 O21)n</t>
  </si>
  <si>
    <t>MUZKAV</t>
  </si>
  <si>
    <t>10.1021/jacs.5b07053</t>
  </si>
  <si>
    <t>(C150 H96 Al6 O32 2+)n,2n(Cl1 1-)</t>
  </si>
  <si>
    <t>MUZKEZ</t>
  </si>
  <si>
    <t>(C138 H90 Al6 O32 2+)n,2n(Cl1 1-)</t>
  </si>
  <si>
    <t>Al-soc-MOF-2</t>
  </si>
  <si>
    <t>Al-soc-MOF-3</t>
  </si>
  <si>
    <t>Beta-[{Co(F-pymo)2}n]</t>
  </si>
  <si>
    <t>10.1002/chem.200801048</t>
  </si>
  <si>
    <t>XOJCEF</t>
  </si>
  <si>
    <t>(C16 H8 Co2 F4 N8 O4)n</t>
  </si>
  <si>
    <t>XOJCOP</t>
  </si>
  <si>
    <t>(C8 H4 F2 N4 O2 Zn1)n</t>
  </si>
  <si>
    <t>Beta-[{Zn(F-pymo)2}n]</t>
  </si>
  <si>
    <t>C10H5MnN3O4</t>
  </si>
  <si>
    <t>10.1039/c1cc12278a</t>
  </si>
  <si>
    <t>UVEVAT</t>
  </si>
  <si>
    <t>(C10 H5 Mn1 N3 O4)n</t>
  </si>
  <si>
    <t>C115.5H202N14O43Zn4</t>
  </si>
  <si>
    <t>WAGYUA</t>
  </si>
  <si>
    <t>10.1039/c0cc02496a</t>
  </si>
  <si>
    <t>(C99 H72 O38 Zn8)n,8n(C5 H11 N1 O1),20n(C4 H9 N1 O1),20n(H2 O1)</t>
  </si>
  <si>
    <t>C12H6O13Zn4</t>
  </si>
  <si>
    <t>XOZXOA</t>
  </si>
  <si>
    <t>10.1021/ic900486r</t>
  </si>
  <si>
    <t>(C12 H7 O13 Zn4)n</t>
  </si>
  <si>
    <t>C17H27CoN3O7.50</t>
  </si>
  <si>
    <t>DIZVAK</t>
  </si>
  <si>
    <t>10.1002/zaac.200700580</t>
  </si>
  <si>
    <t>(C22 H20 Co2 N2 O8)n,4n(C3 H7 N1 O1),3n(H2 O1)</t>
  </si>
  <si>
    <t>C18H16N2NiO6.5</t>
  </si>
  <si>
    <t>WARQOX</t>
  </si>
  <si>
    <t>10.1039/c2dt12198k</t>
  </si>
  <si>
    <t>(C36 H26 N4 Ni2 O10)n,4n(H2 O1)</t>
  </si>
  <si>
    <t>C26H8Cu2N2O12</t>
  </si>
  <si>
    <t>ALAMUW</t>
  </si>
  <si>
    <t>10.1002/chem.201002135</t>
  </si>
  <si>
    <t>(C32 H22 Cu2 N4 O14)n,n(C3 H7 N1 O1),n(H2 O1)</t>
  </si>
  <si>
    <t>C28H39N5O16Cu2</t>
  </si>
  <si>
    <t>10.1021/cg201594p</t>
  </si>
  <si>
    <t>FATLUJ</t>
  </si>
  <si>
    <t>(C28 H26 Cu2 N5 O10)n,6n(H2 O1)</t>
  </si>
  <si>
    <t>C32H34N4O15Cl5Zn3</t>
  </si>
  <si>
    <t>LUPYAX</t>
  </si>
  <si>
    <t>10.1039/b927486c</t>
  </si>
  <si>
    <t>(C64 H68 Cl10 N8 O30 Zn6)n</t>
  </si>
  <si>
    <t>C36H24Cu3N13O12</t>
  </si>
  <si>
    <t>10.1021/acs.inorgchem.5b00561</t>
  </si>
  <si>
    <t>QUJLAK02</t>
  </si>
  <si>
    <t>(C36 H25 Cu3 N12 O9 1+)n,n(N1 O3 1-)</t>
  </si>
  <si>
    <t>C37H90Cu4O55</t>
  </si>
  <si>
    <t>FECXES</t>
  </si>
  <si>
    <t>10.1039/c2jm15538a</t>
  </si>
  <si>
    <t>(C37 H28 Cu4 O24)n,31n(H2 O1)</t>
  </si>
  <si>
    <t>C41H46Cu2N2O16</t>
  </si>
  <si>
    <t>CUYWUP</t>
  </si>
  <si>
    <t>10.1039/b925903a</t>
  </si>
  <si>
    <t>(C33 H28 Cu2 O14)n,2n(C4 H9 N1 O1)</t>
  </si>
  <si>
    <t>C48H34N18O12S2Zn5</t>
  </si>
  <si>
    <t>FUSTUK</t>
  </si>
  <si>
    <t>10.1021/ic1010083</t>
  </si>
  <si>
    <t>(C48 H30 N18 O9 S2 Zn5)n,15n(C3 H7 N1 O1),8n(H2 O1)</t>
  </si>
  <si>
    <t>C50H22Cu3O15</t>
  </si>
  <si>
    <t>OGOJAX</t>
  </si>
  <si>
    <t>10.1002/cplu.201500104</t>
  </si>
  <si>
    <t>(C50 H28 Cu3 O15)n</t>
  </si>
  <si>
    <t>C50H48Co3N6O14S3</t>
  </si>
  <si>
    <t>EYULOA</t>
  </si>
  <si>
    <t>10.1039/c1ce05103b</t>
  </si>
  <si>
    <t>(C44 H34 Co3 N4 O12 S3)n,2n(C3 H7 N1 O1)</t>
  </si>
  <si>
    <t>C62H50Cd3K2N2O26</t>
  </si>
  <si>
    <t>PILJAX</t>
  </si>
  <si>
    <t>10.1039/c3ce26788a</t>
  </si>
  <si>
    <t>(C62 H50 Cd3 K2 N2 O24)n,2n(H2 O1)</t>
  </si>
  <si>
    <t>C75H129Cu3N11O37</t>
  </si>
  <si>
    <t>MAYKOO</t>
  </si>
  <si>
    <t>10.1021/ic300950h</t>
  </si>
  <si>
    <t>(C48 H36 Cu3 N2 O13)n,9n(C3 H7 N1 O1),15n(H2 O1)</t>
  </si>
  <si>
    <t>C99H72Cd6O42</t>
  </si>
  <si>
    <t>10.1021/cg101222w</t>
  </si>
  <si>
    <t>AROFET</t>
  </si>
  <si>
    <t>(C33 H28 Cd2 O14)n</t>
  </si>
  <si>
    <t>CALF-22</t>
  </si>
  <si>
    <t>NIMXIS</t>
  </si>
  <si>
    <t>10.1021/ic302127y</t>
  </si>
  <si>
    <t>(C40 H20 N4 O32 Zn7)n,n(C3 H7 N1 O1),n(H2 O1)</t>
  </si>
  <si>
    <t>CALF-33-Et2H</t>
  </si>
  <si>
    <t>AXICOB</t>
  </si>
  <si>
    <t>10.1002/anie.201607745</t>
  </si>
  <si>
    <t>(C56 H52 Cu3 O18 P6)n</t>
  </si>
  <si>
    <t>COMOC-2(V^IV)</t>
  </si>
  <si>
    <t>NIGBOW</t>
  </si>
  <si>
    <t>10.1021/ic301338a</t>
  </si>
  <si>
    <t>(C14 H8 O5 V1)n</t>
  </si>
  <si>
    <t>CPF-13</t>
  </si>
  <si>
    <t>MIDTEA</t>
  </si>
  <si>
    <t>10.1021/cm301322b</t>
  </si>
  <si>
    <t>(C2 H8 N1 1+)n,n(C26 H16 N5 O12 Zn3 1-)</t>
  </si>
  <si>
    <t>CPM-13</t>
  </si>
  <si>
    <t>10.1002/anie.201101957</t>
  </si>
  <si>
    <t>IYUHUG</t>
  </si>
  <si>
    <t>(C87 H55 In6 O34 1-)n,n(C1 H6 N1 1+)</t>
  </si>
  <si>
    <t>CPM-5</t>
  </si>
  <si>
    <t>IMUTUG</t>
  </si>
  <si>
    <t>10.1021/ja106903p</t>
  </si>
  <si>
    <t>C2 H8 N1 1+,(C72 H36 In9 O56 1-)n,7(C3 H7 N1 O1),23(H2 O1)</t>
  </si>
  <si>
    <t>IMUVES</t>
  </si>
  <si>
    <t>(C1 H6 N1 1+)n,n(C72 H36 In9 O56 1-)</t>
  </si>
  <si>
    <t>CPM-6</t>
  </si>
  <si>
    <t>CaIICuII6L3(OH)2(H2O)}*11H2O, L = (S,S)-leumox</t>
  </si>
  <si>
    <t>DATMET</t>
  </si>
  <si>
    <t>10.1039/c7ta01179b</t>
  </si>
  <si>
    <t>(C36 H52 Ca1 Cu6 N6 O21)n,13(H2 O1)</t>
  </si>
  <si>
    <t>DATMIX</t>
  </si>
  <si>
    <t>(C42 H64 Ca1 Cu6 N6 O21)n,11(H2 O1)</t>
  </si>
  <si>
    <t>CaIICuII6L3(OH)2(H2O)}*13H2O, L = (S,S)-valmox</t>
  </si>
  <si>
    <t>Cd (II)-MOF [Cd(L)(DMF)]</t>
  </si>
  <si>
    <t>KETHEY02</t>
  </si>
  <si>
    <t>10.1039/c4dt00230j</t>
  </si>
  <si>
    <t>(C16 H14 Cd1 N2 O5)n</t>
  </si>
  <si>
    <t>Co(BDP)</t>
  </si>
  <si>
    <t>QUPZAE</t>
  </si>
  <si>
    <t>10.1038/nature15732</t>
  </si>
  <si>
    <t>(C12 H8 Co1 N4)n</t>
  </si>
  <si>
    <t>QUPZIM</t>
  </si>
  <si>
    <t>(C12 H8 Fe1 N4)n</t>
  </si>
  <si>
    <t>Co2(BDC)2(DPNDO)</t>
  </si>
  <si>
    <t>LOVVAV</t>
  </si>
  <si>
    <t>10.1021/cg501690b</t>
  </si>
  <si>
    <t>(C26 H16 Co2 N2 O10)n</t>
  </si>
  <si>
    <t>Co2(NH2-BDC)1.5(L)(HCO2) solvent</t>
  </si>
  <si>
    <t>ZUQMAB</t>
  </si>
  <si>
    <t>10.1002/ejic.201500715</t>
  </si>
  <si>
    <t>(C74 H53 Co4 N15 O22)n,4n(C3 H7 N1 O1),2n(H2 O1)</t>
  </si>
  <si>
    <t>Co3.bpda2- )3( tpt) /3 (DMF 2 )2</t>
  </si>
  <si>
    <t>CUGXAF</t>
  </si>
  <si>
    <t>10.1039/c5ce01047k</t>
  </si>
  <si>
    <t>(C180 H138 Co9 N18 O42)n</t>
  </si>
  <si>
    <t>Co9(btc)6(tpt)2(H2O)15]</t>
  </si>
  <si>
    <t>AWAWUR</t>
  </si>
  <si>
    <t>10.1021/cg200043a</t>
  </si>
  <si>
    <t>(C90 H72 Co9 N12 O51)n</t>
  </si>
  <si>
    <t>Cu(BDC-OH)</t>
  </si>
  <si>
    <t>XADCIQ</t>
  </si>
  <si>
    <t>10.1002/ejic.201000349</t>
  </si>
  <si>
    <t>(C16 H12 Cu2 O12)n,n(C5 H11 N1 O1)</t>
  </si>
  <si>
    <t>Cu-SDU-1</t>
  </si>
  <si>
    <t>ZEJDEZ01</t>
  </si>
  <si>
    <t>10.1021/ic5017092</t>
  </si>
  <si>
    <t>Cu2-Framework</t>
  </si>
  <si>
    <t>10.1002/chem.201503163</t>
  </si>
  <si>
    <t>GAFRUD</t>
  </si>
  <si>
    <t>(C22 H15 Cu2 N1 O10)n</t>
  </si>
  <si>
    <t>Cu2TPTC-Me</t>
  </si>
  <si>
    <t>MUKQUG</t>
  </si>
  <si>
    <t>10.1016/j.micromeso.2015.05.036</t>
  </si>
  <si>
    <t>(C24 H18 Cu2 O10)n,x(C2 H3 N1),x(C3 H7 N1 O1),x(H2 O1)</t>
  </si>
  <si>
    <t>Cu3(NH2btc)2</t>
  </si>
  <si>
    <t>ADOGEH</t>
  </si>
  <si>
    <t>10.1039/c2cc36220a</t>
  </si>
  <si>
    <t>(C36 H28 Cu6 N4 O30)n,6n(C3 H7 N1 O1),10n(H2 O1)</t>
  </si>
  <si>
    <t>Cu3(cdm)4</t>
  </si>
  <si>
    <t>QOPPOC</t>
  </si>
  <si>
    <t>10.1021/cm502189c</t>
  </si>
  <si>
    <t>(C17 H14 Cu3 N12 O6)n</t>
  </si>
  <si>
    <t>DUMMOP</t>
  </si>
  <si>
    <t>10.1039/c5ce01192b</t>
  </si>
  <si>
    <t>(C38 H24 N2 O8 Si1 Zn2)n</t>
  </si>
  <si>
    <t>DUT-23(Co)</t>
  </si>
  <si>
    <t>10.1002/chem.201101383</t>
  </si>
  <si>
    <t>ICAQIO</t>
  </si>
  <si>
    <t>(C138 H84 Co6 N6 O24)n</t>
  </si>
  <si>
    <t>DUT-25</t>
  </si>
  <si>
    <t>ZECRAC</t>
  </si>
  <si>
    <t>10.1002/chem.201202352</t>
  </si>
  <si>
    <t>DUT-49</t>
  </si>
  <si>
    <t>ACOCOM</t>
  </si>
  <si>
    <t>10.1039/c2cc34840c</t>
  </si>
  <si>
    <t>(C40 H24 Cu2 N2 O10)n,5.2n(C5 H9 N1 O1)</t>
  </si>
  <si>
    <t>DUT-8(Co)</t>
  </si>
  <si>
    <t>NIFFEP</t>
  </si>
  <si>
    <t>10.1039/c2jm15601f</t>
  </si>
  <si>
    <t>(C60 H48 N4 O16 Zn4)n,10n(C3 H7 N1 O1)</t>
  </si>
  <si>
    <t>NIFFIT</t>
  </si>
  <si>
    <t>(C30 H24 Cu2 N2 O8)n,6n(C5 H11 N1 O1),2n(H2 O1)</t>
  </si>
  <si>
    <t>NIFFOZ</t>
  </si>
  <si>
    <t>(C30 H24 Co2 N2 O8)n,6n(C5 H11 N1 O1)</t>
  </si>
  <si>
    <t>DUT-8(Cu)</t>
  </si>
  <si>
    <t>DUT-8(Zn)</t>
  </si>
  <si>
    <t>DUT-9</t>
  </si>
  <si>
    <t>WAGQAY</t>
  </si>
  <si>
    <t>10.1002/anie.201001735</t>
  </si>
  <si>
    <t>(C66 H66 N4 Ni5 O22)n</t>
  </si>
  <si>
    <t>Desolvated C12H13CuN5O6</t>
  </si>
  <si>
    <t>EWUCOP</t>
  </si>
  <si>
    <t>10.1021/ic1017467</t>
  </si>
  <si>
    <t>(C18 H8 Cu2 N8 O8)n,2n(C3 H7 N1 O1),2n(H2 O1)</t>
  </si>
  <si>
    <t>FIR-2-ht</t>
  </si>
  <si>
    <t>PATWOY</t>
  </si>
  <si>
    <t>10.1021/cg3001009</t>
  </si>
  <si>
    <t>(C98 H68 N6 O14 Zn3)n</t>
  </si>
  <si>
    <t>FIR-51</t>
  </si>
  <si>
    <t>LOWKUF</t>
  </si>
  <si>
    <t>10.1039/c4dt03594a</t>
  </si>
  <si>
    <t>(C12 H7 N6 O7 Zn3 1-)n,H3 O1 1+,H2 O1,2(C5 H10 N1 O1)</t>
  </si>
  <si>
    <t>FIR-7a-ht</t>
  </si>
  <si>
    <t>QILBOE</t>
  </si>
  <si>
    <t>10.1039/c3cc47286h</t>
  </si>
  <si>
    <t>(C90 H72 N6 O14 Zn3)n,4n(C6 H12 N2 O1)</t>
  </si>
  <si>
    <t>FIR-8a-ht</t>
  </si>
  <si>
    <t>PIQMOT</t>
  </si>
  <si>
    <t>10.1021/ic4020256</t>
  </si>
  <si>
    <t>(C39 H24 Ce1 N1 O6)n,1.5n(H2 O1),0.5n(C2 H6 O1),n(C3 H7 N1 O1)</t>
  </si>
  <si>
    <t>FJI-1</t>
  </si>
  <si>
    <t>IYOWID</t>
  </si>
  <si>
    <t>10.1039/c1cc12858b</t>
  </si>
  <si>
    <t>(C138 H84 N6 O24 Zn6)n,55n(C3 H7 N1 O1),32n(H2 O1)</t>
  </si>
  <si>
    <t>FJI-2</t>
  </si>
  <si>
    <t>FIHKOY</t>
  </si>
  <si>
    <t>10.1039/c3ta12391j</t>
  </si>
  <si>
    <t>(C126 H108 N6 O36 Zn9)n,16n(C5 H11 N1 O1)</t>
  </si>
  <si>
    <t>FJI-3</t>
  </si>
  <si>
    <t>FIWKUT</t>
  </si>
  <si>
    <t>10.1039/c3cc48556k</t>
  </si>
  <si>
    <t>(C54 H28 O44 Zn10)n</t>
  </si>
  <si>
    <t>FJI-C1</t>
  </si>
  <si>
    <t>NOHQEI</t>
  </si>
  <si>
    <t>10.1002/cssc.201402206</t>
  </si>
  <si>
    <t>(C192 H96 In6 N24 O48 6-)n,32(C5 H11 N1 O1),6(C8 H20 N1 1+),22(H2 O1)</t>
  </si>
  <si>
    <t>FJI-H5</t>
  </si>
  <si>
    <t>ZIVCOY</t>
  </si>
  <si>
    <t>10.1039/c3cc48381a</t>
  </si>
  <si>
    <t>(C84 H54 Cu6 O33)n</t>
  </si>
  <si>
    <t>FJU-12a</t>
  </si>
  <si>
    <t>DUPJAB</t>
  </si>
  <si>
    <t>10.1021/acs.cgd.5b00473</t>
  </si>
  <si>
    <t>(C88 H64 Cd12 N24 O42 2-)n,6n(C3 H7 N1 O1),14n(H2 O1),2n(C2 H8 N1 1+)</t>
  </si>
  <si>
    <t>FMOF-2</t>
  </si>
  <si>
    <t>KAFTUI</t>
  </si>
  <si>
    <t>10.1021/cg9014948</t>
  </si>
  <si>
    <t>(C57 H38 F18 N2 O16 Zn4)n,0.5n(C2 H6 O1)</t>
  </si>
  <si>
    <t>Fe(bdp)</t>
  </si>
  <si>
    <t>H1/3[(Co^II13/2(BTB)4(OH)4/3(DMA)3]-2DMA-4H2O</t>
  </si>
  <si>
    <t>SEJFOE</t>
  </si>
  <si>
    <t>10.1039/c2ra22118g</t>
  </si>
  <si>
    <t>HNUST-1</t>
  </si>
  <si>
    <t>GEYFIB</t>
  </si>
  <si>
    <t>10.1039/c3ce26177h</t>
  </si>
  <si>
    <t>(C24 H16 Cu2 N2 O12)n</t>
  </si>
  <si>
    <t>HNUST-4</t>
  </si>
  <si>
    <t>VORHER</t>
  </si>
  <si>
    <t>10.1039/c4ce01165a</t>
  </si>
  <si>
    <t>(C75 H54 Cu6 N6 O36)n</t>
  </si>
  <si>
    <t>IFP-7</t>
  </si>
  <si>
    <t>PIJGUM</t>
  </si>
  <si>
    <t>10.1039/c3cc42156b</t>
  </si>
  <si>
    <t>InOF-1</t>
  </si>
  <si>
    <t>YAZFOW</t>
  </si>
  <si>
    <t>10.1039/c2cc35068h</t>
  </si>
  <si>
    <t>(C16 H10 In2 O12)n,3n(H2 O1)</t>
  </si>
  <si>
    <t>InOF-15</t>
  </si>
  <si>
    <t>ECESEN</t>
  </si>
  <si>
    <t>10.1039/c7dt03255b</t>
  </si>
  <si>
    <t>(C63 H42 In3 N6 O16 1+)n,N1 O3 1-</t>
  </si>
  <si>
    <t>InOF-2</t>
  </si>
  <si>
    <t>HIHNUJ</t>
  </si>
  <si>
    <t>10.1039/c3ta11548h</t>
  </si>
  <si>
    <t>(C16 H6 In1 O8)n</t>
  </si>
  <si>
    <t>JLU-Liu1</t>
  </si>
  <si>
    <t>QIQZIB</t>
  </si>
  <si>
    <t>10.1039/c3cc47462c</t>
  </si>
  <si>
    <t>(C28 H28 Cu8 N6 O32 S6)n</t>
  </si>
  <si>
    <t>JUC-103</t>
  </si>
  <si>
    <t>UFIREI</t>
  </si>
  <si>
    <t>10.1039/c3ta11840a</t>
  </si>
  <si>
    <t>(C69 H42 O13 Zn4)n,n(H2 O1)</t>
  </si>
  <si>
    <t>JUC-132</t>
  </si>
  <si>
    <t>TUGVEY</t>
  </si>
  <si>
    <t>10.1039/c5cc01281c</t>
  </si>
  <si>
    <t>M'MOF-20a</t>
  </si>
  <si>
    <t>GAWRED</t>
  </si>
  <si>
    <t>10.1021/ic2021275</t>
  </si>
  <si>
    <t>(C44 H32 Cu1 N4 O10 Zn2)n,3n(C3 H7 N1 O1),n(H2 O1)</t>
  </si>
  <si>
    <t>MAF-49</t>
  </si>
  <si>
    <t>10.1038/ncomms9697</t>
  </si>
  <si>
    <t>YUZBOM</t>
  </si>
  <si>
    <t>(C5 H6 N8 Zn1)n</t>
  </si>
  <si>
    <t>MAF-66</t>
  </si>
  <si>
    <t>YEGKIG</t>
  </si>
  <si>
    <t>10.1021/ic301463z</t>
  </si>
  <si>
    <t>(C4 H6 N8 Zn1)n,n(C3 H8 O1),0.6n(H2 O1)</t>
  </si>
  <si>
    <t>MIL-120</t>
  </si>
  <si>
    <t>BUSQIQ</t>
  </si>
  <si>
    <t>10.1021/cm9023106</t>
  </si>
  <si>
    <t>(C10 H10 Al4 O16)n,5n(H2 O1)</t>
  </si>
  <si>
    <t>MOF-1</t>
  </si>
  <si>
    <t>GECXUH03</t>
  </si>
  <si>
    <t>10.1021/cg900797y</t>
  </si>
  <si>
    <t>(C8 H6 O5 Zn1)n,n(C3 H7 N1 O1)</t>
  </si>
  <si>
    <t>WAFKEU02</t>
  </si>
  <si>
    <t>(C22 H20 N2 O8 Zn2)n</t>
  </si>
  <si>
    <t>MOF-2</t>
  </si>
  <si>
    <t>MOF-205</t>
  </si>
  <si>
    <t>POWNOG</t>
  </si>
  <si>
    <t>10.1039/c4dt02300e</t>
  </si>
  <si>
    <t>(C144 H75 N3 O45 Zn12)n</t>
  </si>
  <si>
    <t>POWPAU</t>
  </si>
  <si>
    <t>(C144 H81 N3 O39 Zn12)n</t>
  </si>
  <si>
    <t>MOF-205-OBn</t>
  </si>
  <si>
    <t>MnC12H6O4</t>
  </si>
  <si>
    <t>PEQWAK</t>
  </si>
  <si>
    <t>10.1021/ic0611948</t>
  </si>
  <si>
    <t>(C34 H34 Mn2 N2 O10)n</t>
  </si>
  <si>
    <t>NH2-MIL-53(Al)</t>
  </si>
  <si>
    <t>10.1002/cssc.201100378</t>
  </si>
  <si>
    <t>NAXLEF</t>
  </si>
  <si>
    <t>(C8 H5 Al1 N1 O5)n</t>
  </si>
  <si>
    <t>NJFU-2a</t>
  </si>
  <si>
    <t>FUBTUT</t>
  </si>
  <si>
    <t>10.1039/c5ra02756j</t>
  </si>
  <si>
    <t>(C12 H6 Co1 N2 O4)n</t>
  </si>
  <si>
    <t>NJTU-1</t>
  </si>
  <si>
    <t>VOXTOT</t>
  </si>
  <si>
    <t>10.1039/c5ce00015g</t>
  </si>
  <si>
    <t>(C156 H96 Cu6 O30)n</t>
  </si>
  <si>
    <t>NJU-Bai10</t>
  </si>
  <si>
    <t>KIRFOI</t>
  </si>
  <si>
    <t>10.1021/cg400449c</t>
  </si>
  <si>
    <t>(C63 H39 Cu6 N3 O30)n</t>
  </si>
  <si>
    <t>NJU-Bai11</t>
  </si>
  <si>
    <t>XIBZUF</t>
  </si>
  <si>
    <t>10.1021/cg400096e</t>
  </si>
  <si>
    <t>(C33 H19 N3 O17 Y2)n</t>
  </si>
  <si>
    <t>NJU-Bai12</t>
  </si>
  <si>
    <t>DICKEH01</t>
  </si>
  <si>
    <t>10.1021/ic301598n</t>
  </si>
  <si>
    <t>NJU-Bai13</t>
  </si>
  <si>
    <t>OGEBAF</t>
  </si>
  <si>
    <t>10.1039/c3ce41119b</t>
  </si>
  <si>
    <t>(C34 H20 Cu3 O15)n</t>
  </si>
  <si>
    <t>NJU-Bai16</t>
  </si>
  <si>
    <t>EQETAX</t>
  </si>
  <si>
    <t>10.1039/c5ce00612k</t>
  </si>
  <si>
    <t>(C17 H11 Cu1 N3 O5)n,2n(C3 H7 N1 O1),n(H2 O1)</t>
  </si>
  <si>
    <t>NJU-Bai9</t>
  </si>
  <si>
    <t>ADUROI</t>
  </si>
  <si>
    <t>10.1002/anie.201302715</t>
  </si>
  <si>
    <t>(C21 H15 N3 O7 Zn1)n,n(C3 H7 N1 O1),3.5n(H2 O1)</t>
  </si>
  <si>
    <t>HOJJUN</t>
  </si>
  <si>
    <t>10.1039/c4cc05833j</t>
  </si>
  <si>
    <t>(C22 H12 Cu2 N2 O10 S1)n,4n(C5 H11 N1 O1),6n(H2 O1)</t>
  </si>
  <si>
    <t>BUPDOH</t>
  </si>
  <si>
    <t>10.1039/c5dt02089a</t>
  </si>
  <si>
    <t>(C20 H12 Cu2 N2 O10)n</t>
  </si>
  <si>
    <t>NOTT-300</t>
  </si>
  <si>
    <t>KUKWAR</t>
  </si>
  <si>
    <t>10.1038/nchem.1457</t>
  </si>
  <si>
    <t>(C16 H8 Al2 O10)n,6(H2 O1)</t>
  </si>
  <si>
    <t>JUXFOZ</t>
  </si>
  <si>
    <t>10.1021/acsami.5b07953</t>
  </si>
  <si>
    <t>(C35 H39 N3 O11 Zn2)n,3n(C3 H7 N1 O1)</t>
  </si>
  <si>
    <t>NPC-7-Zn</t>
  </si>
  <si>
    <t>NTU-101-Cu</t>
  </si>
  <si>
    <t>ZELQAK</t>
  </si>
  <si>
    <t>10.1039/c2cc34921c</t>
  </si>
  <si>
    <t>(C54 H56 N12 O22 Zn4)n,1.5n(C3 H7 N1 O1)</t>
  </si>
  <si>
    <t>NU-135</t>
  </si>
  <si>
    <t>MIZPUI</t>
  </si>
  <si>
    <t>10.1021/cm4020942</t>
  </si>
  <si>
    <t>(C18 H20 B10 Cu2 O10)n</t>
  </si>
  <si>
    <t>Ni3(pzdc)2(7Hade)2(H2O)0.6</t>
  </si>
  <si>
    <t>UNEZAP</t>
  </si>
  <si>
    <t>10.1039/c0cc05559j</t>
  </si>
  <si>
    <t>(C20 H20 N14 Ni3 O12)n,2.18n(H2 O1)</t>
  </si>
  <si>
    <t>Ni6P6O18N6C18H36</t>
  </si>
  <si>
    <t>QOSXAY</t>
  </si>
  <si>
    <t>10.1021/ja804936z</t>
  </si>
  <si>
    <t>(C18 H36 N6 Ni6 O18 P6)n</t>
  </si>
  <si>
    <t>PCN-121</t>
  </si>
  <si>
    <t>XALMII</t>
  </si>
  <si>
    <t>10.1039/c1cc16261f</t>
  </si>
  <si>
    <t>(C30 H26 Co3 N2 O12)n</t>
  </si>
  <si>
    <t>PCN-305</t>
  </si>
  <si>
    <t>FIBKEI</t>
  </si>
  <si>
    <t>10.1002/chem.201203297</t>
  </si>
  <si>
    <t>PCN-426(Ni)</t>
  </si>
  <si>
    <t>10.1107/s205252061501584x</t>
  </si>
  <si>
    <t>YABHIV</t>
  </si>
  <si>
    <t>(C32 H36 Ni3 O16)n,0.17(Ni1)</t>
  </si>
  <si>
    <t>PCN-46</t>
  </si>
  <si>
    <t>LUYHAP</t>
  </si>
  <si>
    <t>10.1039/c002767g</t>
  </si>
  <si>
    <t>(C20 H10 Cu2 O10)n,10n(C4 H9 N1 O1),4n(H2 O1)</t>
  </si>
  <si>
    <t>PCN-922</t>
  </si>
  <si>
    <t>10.1021/ic3019937</t>
  </si>
  <si>
    <t>LEQCAN</t>
  </si>
  <si>
    <t>(C70 H56 Cu4 N4 O20)n</t>
  </si>
  <si>
    <t>PKU-17</t>
  </si>
  <si>
    <t>IGAWIY</t>
  </si>
  <si>
    <t>10.1002/anie.201501718</t>
  </si>
  <si>
    <t>RIWMUH</t>
  </si>
  <si>
    <t>10.1039/c3ce41428k</t>
  </si>
  <si>
    <t>(C16 H14 Cu1 O7)n</t>
  </si>
  <si>
    <t>ROD-8a</t>
  </si>
  <si>
    <t>CODVAU</t>
  </si>
  <si>
    <t>10.1039/c4ce00279b</t>
  </si>
  <si>
    <t>(C44 H26 Cd2 O10)n,n(C3 H7 N1 O1)</t>
  </si>
  <si>
    <t>SDU-1</t>
  </si>
  <si>
    <t>XIJJEH</t>
  </si>
  <si>
    <t>10.1039/c3nj00700f</t>
  </si>
  <si>
    <t>(C132 H116 Co14 O70)n</t>
  </si>
  <si>
    <t>SDU-6</t>
  </si>
  <si>
    <t>ZEJDEZ</t>
  </si>
  <si>
    <t>10.1021/ic3015207</t>
  </si>
  <si>
    <t>ZEJDID</t>
  </si>
  <si>
    <t>ZEJDOJ</t>
  </si>
  <si>
    <t>SDU-7</t>
  </si>
  <si>
    <t>SDU-8</t>
  </si>
  <si>
    <t>SNIFSIX-1-Cu</t>
  </si>
  <si>
    <t>PETWES</t>
  </si>
  <si>
    <t>10.1039/c3cc37695h</t>
  </si>
  <si>
    <t>(C20 H16 Cu1 F6 N4 Sn1)n</t>
  </si>
  <si>
    <t>PETWIW</t>
  </si>
  <si>
    <t>(C20 H16 Cu1 F6 N4 Ti1)n</t>
  </si>
  <si>
    <t>SNU-110'</t>
  </si>
  <si>
    <t>WEBREC</t>
  </si>
  <si>
    <t>10.1039/c2cc34482c</t>
  </si>
  <si>
    <t>(C50 H32 N2 O12 Zn2)n,2n(C3 H7 N1 O1)</t>
  </si>
  <si>
    <t>SNU-15'</t>
  </si>
  <si>
    <t>COZMUA</t>
  </si>
  <si>
    <t>10.1039/b900085b</t>
  </si>
  <si>
    <t>(C29 H24 Co2 O12)n,6.5n(C3 H7 N1 O1),5.5n(H2 O1)</t>
  </si>
  <si>
    <t>SNU-150'</t>
  </si>
  <si>
    <t>DIRPIF</t>
  </si>
  <si>
    <t>10.1002/chem.201303086</t>
  </si>
  <si>
    <t>(C4 H12 N1 1+)2n,n(C142 H94 N6 O26 Zn5 2-),8n(C5 H11 N1 O1),6n(H2 O1)</t>
  </si>
  <si>
    <t>DIRPUR</t>
  </si>
  <si>
    <t>(C66 H36 N2 O13 Zn4)n,10n(C4 H9 N1 O1),7n(H2 O1)</t>
  </si>
  <si>
    <t>SNU-151'</t>
  </si>
  <si>
    <t>SNU-21H</t>
  </si>
  <si>
    <t>EPOTAF</t>
  </si>
  <si>
    <t>10.1039/c0cc05199c</t>
  </si>
  <si>
    <t>(C33 H28 Cu2 O14)n,7n(C3 H7 N1 O1),3n(C4 H8 O2),n(C1 H4 O1)</t>
  </si>
  <si>
    <t>SNU-30'</t>
  </si>
  <si>
    <t>10.1002/chem.201001549</t>
  </si>
  <si>
    <t>VAGMEX</t>
  </si>
  <si>
    <t>(C40 H28 N2 O10 Zn2)n,23n(C5 H11 N1 O1)</t>
  </si>
  <si>
    <t>SNU-6</t>
  </si>
  <si>
    <t>HOHMEX</t>
  </si>
  <si>
    <t>10.1002/chem.200801064</t>
  </si>
  <si>
    <t>(C40 H24 Cu2 N2 O10)n,8n(C3 H7 N1 O1),6n(H2 O1)</t>
  </si>
  <si>
    <t>SNU-70'</t>
  </si>
  <si>
    <t>GEBPAG</t>
  </si>
  <si>
    <t>10.1002/chem.201200456</t>
  </si>
  <si>
    <t>(C30 H24 O13 Zn4)n,6n(C5 H11 N1 O1),n(H2 O1)</t>
  </si>
  <si>
    <t>GEBPEK</t>
  </si>
  <si>
    <t>(C30 H18 O13 Zn4)n,13n(C5 H11 N1 O1),2n(H2 O1)</t>
  </si>
  <si>
    <t>SNU-71'</t>
  </si>
  <si>
    <t>SNU-77H</t>
  </si>
  <si>
    <t>10.1002/chem.201003376</t>
  </si>
  <si>
    <t>UWAGAB</t>
  </si>
  <si>
    <t>(C78 H48 N2 O13 Zn4)n</t>
  </si>
  <si>
    <t>TIFSIX-1-Cu</t>
  </si>
  <si>
    <t>Tb-fum-fcu-MOF</t>
  </si>
  <si>
    <t>ZAFWUB</t>
  </si>
  <si>
    <t>10.1002/anie.201506345</t>
  </si>
  <si>
    <t>(C24 H20 O32 Tb6 1-)n,n(C2 H8 N1 1+),6n(H2 O1),5n(C3 H7 N1 O1)</t>
  </si>
  <si>
    <t>ZAFXAI</t>
  </si>
  <si>
    <t>(C24 H32 O38 Y6 1-)n,n(C2 H8 N1 1+),5n(C3 H7 N1 O1)</t>
  </si>
  <si>
    <t>Tb-pek-MOF-1</t>
  </si>
  <si>
    <t>10.1021/jacs.5b00450</t>
  </si>
  <si>
    <t>HUHWAK</t>
  </si>
  <si>
    <t>TbL</t>
  </si>
  <si>
    <t>MUNLUE</t>
  </si>
  <si>
    <t>10.1039/c5ta00720h</t>
  </si>
  <si>
    <t>(C2 H8 N1 1+)n,n(C52 H25 N9 O20 Tb3 1-),n(C3 H7 N1 O1),15n(H2 O1)</t>
  </si>
  <si>
    <t>UHM-7</t>
  </si>
  <si>
    <t>VEYREY</t>
  </si>
  <si>
    <t>10.1039/c3ce40594j</t>
  </si>
  <si>
    <t>(C114 H92 Cu6 N4 O30 Si3)n,0.5n(H2 O1)</t>
  </si>
  <si>
    <t>UPC-12</t>
  </si>
  <si>
    <t>DUXLEP</t>
  </si>
  <si>
    <t>10.1021/acs.inorgchem.5b01232</t>
  </si>
  <si>
    <t>(C22 H16 N2 O12 Zn2)n</t>
  </si>
  <si>
    <t>UPC-15</t>
  </si>
  <si>
    <t>HUMWET</t>
  </si>
  <si>
    <t>10.1002/asia.201500234</t>
  </si>
  <si>
    <t>(H3 O1 1+)3n,n(C264 H288 B8 Cl3 Mn12 O48 3-),2.5n(C3 H7 N1 O1),5n(C4 H8 O2),27n(H2 O1)</t>
  </si>
  <si>
    <t>HUMWIX</t>
  </si>
  <si>
    <t>(H3 O1 1+)3n,n(C264 H288 B8 Cl3 Cu10 Mn2 O48 3-),9n(C3 H7 N1 O1),4n(C4 H8 O2),27n(H2 O1)</t>
  </si>
  <si>
    <t>UPC-16</t>
  </si>
  <si>
    <t>UTSA-15</t>
  </si>
  <si>
    <t>UWUQEJ</t>
  </si>
  <si>
    <t>10.1021/ic102347b</t>
  </si>
  <si>
    <t>(C18 H12 Cu1 N2 O5)n,0.5n(C3 H7 N1 O1),1.2n(H2 O1)</t>
  </si>
  <si>
    <t>UTSA-25A</t>
  </si>
  <si>
    <t>OVUVIL</t>
  </si>
  <si>
    <t>10.1002/ejic.201100034</t>
  </si>
  <si>
    <t>(C22 H20 N2 O10 Zn2)n,4n(C3 H7 N1 O1),n(H2 O1)</t>
  </si>
  <si>
    <t>UTSA-33a</t>
  </si>
  <si>
    <t>TATPOV</t>
  </si>
  <si>
    <t>10.1002/chem.201102734</t>
  </si>
  <si>
    <t>(C38 H22 O20 Zn4)n,2n(C4 H9 N1 O1)</t>
  </si>
  <si>
    <t>UTSA-36a</t>
  </si>
  <si>
    <t>UWUTIQ</t>
  </si>
  <si>
    <t>10.1002/chem.201100350</t>
  </si>
  <si>
    <t>(C32 H20 N2 O8 Zn2)n,3n(C3 H7 N1 O1),4n(H2 O1)</t>
  </si>
  <si>
    <t>UTSA-40</t>
  </si>
  <si>
    <t>LEVDIB</t>
  </si>
  <si>
    <t>10.1039/c2ta01260j</t>
  </si>
  <si>
    <t>(C40 H28 Cl2 Cu2 O12)n,6n(C3 H7 N1 O1),2n(H2 O1)</t>
  </si>
  <si>
    <t>UTSA-48a</t>
  </si>
  <si>
    <t>GIKPIB</t>
  </si>
  <si>
    <t>10.1021/cg4004438</t>
  </si>
  <si>
    <t>(C22 H18 Cu1 F6 N6 O2 Si1)n,12n(H2 O1),2n(C2 H6 O1)</t>
  </si>
  <si>
    <t>UTSA-57a</t>
  </si>
  <si>
    <t>DOZCEC</t>
  </si>
  <si>
    <t>10.1021/ic502116k</t>
  </si>
  <si>
    <t>(C96 H56 Cl1 Mn6 N40 O4 1+)n,0.5n(Mn1 2+),2n(Cl1 1-),20n(C5 H11 N1 O1),18n(C1 H4 O1),12n(H2 O1)</t>
  </si>
  <si>
    <t>UTSA-61a</t>
  </si>
  <si>
    <t>ZIJSAO</t>
  </si>
  <si>
    <t>10.1039/c3ce41062e</t>
  </si>
  <si>
    <t>(C132 H78 O27 Tb3 3-)n,3n(C2 H8 N1 1+),48n(C4 H9 N1 O1)</t>
  </si>
  <si>
    <t>UTSA-72a</t>
  </si>
  <si>
    <t>XOKQUL</t>
  </si>
  <si>
    <t>10.1021/cg500235j</t>
  </si>
  <si>
    <t>(C50 H36 N2 O10 Zn2)n,4n(C3 H7 N1 O1),2n(H2 O1)</t>
  </si>
  <si>
    <t>UiO(bdpc)</t>
  </si>
  <si>
    <t>XIVTED</t>
  </si>
  <si>
    <t>10.1039/c3cc48275h</t>
  </si>
  <si>
    <t>(C36 H18 N6 O16 Zr3)n</t>
  </si>
  <si>
    <t>XUBGUY</t>
  </si>
  <si>
    <t>10.1039/c5dt00421g</t>
  </si>
  <si>
    <t>(C28 H24 O16 Si1 Zr3)n</t>
  </si>
  <si>
    <t>Y-ftw-MOF-2</t>
  </si>
  <si>
    <t>LUHVUH</t>
  </si>
  <si>
    <t>10.1039/c5sc00614g</t>
  </si>
  <si>
    <t>(C114 H98 O50 Y6 2-)n,n(H2 O1),2n(C2 H8 N1 1+)</t>
  </si>
  <si>
    <t>LUHWAO</t>
  </si>
  <si>
    <t>(C276 H180 O76 Y12 4-)n,4n(C2 H8 N1 1+)</t>
  </si>
  <si>
    <t>LUHWES</t>
  </si>
  <si>
    <t>(C324 H156 O64 Y12 4-)n,4n(C2 H8 N1 1+)</t>
  </si>
  <si>
    <t>Y-fum-fcu-MOF</t>
  </si>
  <si>
    <t>Yb(BPT)(H2O)*(DMF)1.5(H2O)1.25</t>
  </si>
  <si>
    <t>OQETEK</t>
  </si>
  <si>
    <t>10.1039/c1cc10897b</t>
  </si>
  <si>
    <t>(C15 H9 O7 Yb1)n</t>
  </si>
  <si>
    <t>ZIF-20</t>
  </si>
  <si>
    <t>MIHHAN</t>
  </si>
  <si>
    <t>10.1038/nmat1927</t>
  </si>
  <si>
    <t>(C20 H12 N16 Zn2)n,8.8n(H2 O1)</t>
  </si>
  <si>
    <t>ZJNU-40a</t>
  </si>
  <si>
    <t>ZJNU-47a</t>
  </si>
  <si>
    <t>ZJNU-54a</t>
  </si>
  <si>
    <t>ERIWAF</t>
  </si>
  <si>
    <t>10.1039/c6dt02150f</t>
  </si>
  <si>
    <t>(C20 H13 Cu2 N3 O10)n,5(C3 H7 N1 O1),H2 O1</t>
  </si>
  <si>
    <t>ZJU-26</t>
  </si>
  <si>
    <t>MOKVOZ</t>
  </si>
  <si>
    <t>10.1016/j.micromeso.2013.07.019</t>
  </si>
  <si>
    <t>(C30 H18 Cu2 O10)n</t>
  </si>
  <si>
    <t>ZJU-31a</t>
  </si>
  <si>
    <t>HUNCIE</t>
  </si>
  <si>
    <t>10.1021/acs.cgd.5b00675</t>
  </si>
  <si>
    <t>(C48 H34 Cu2 O12)n,18n(C4 H9 N1 O1),19n(H2 O1)</t>
  </si>
  <si>
    <t>ZJU-8a</t>
  </si>
  <si>
    <t>FUWQIZ</t>
  </si>
  <si>
    <t>10.1039/c5ra12700a</t>
  </si>
  <si>
    <t>ZNJU-60a</t>
  </si>
  <si>
    <t>AHOLAM</t>
  </si>
  <si>
    <t>10.1039/c5ce00930h</t>
  </si>
  <si>
    <t>(C42 H30 Cu3 N3 O21 P3)n</t>
  </si>
  <si>
    <t>QAVWAN</t>
  </si>
  <si>
    <t>10.1002/adfm.201101479</t>
  </si>
  <si>
    <t>(C36 H24 N2 O8 Zn2)n,2n(C3 H7 N1 O1)</t>
  </si>
  <si>
    <t>Zn(BDC)(DABCO)0.5</t>
  </si>
  <si>
    <t>Zn(II) MOF 1'</t>
  </si>
  <si>
    <t>MIGXEI</t>
  </si>
  <si>
    <t>10.1021/acssuschemeng.7b02087</t>
  </si>
  <si>
    <t>(C26 H18 N4 O8 Zn2)n</t>
  </si>
  <si>
    <t>MIGXOS</t>
  </si>
  <si>
    <t>(C28 H20 N4 O8 Zn2)n</t>
  </si>
  <si>
    <t>Zn(II) MOF 2'</t>
  </si>
  <si>
    <t>Zn(II)-MOF [Zn(HPylmDC)(DMA)]n</t>
  </si>
  <si>
    <t>HOFSUS</t>
  </si>
  <si>
    <t>10.1039/c4dt00307a</t>
  </si>
  <si>
    <t>(C14 H14 N4 O5 Zn1)n</t>
  </si>
  <si>
    <t>Zn(NDC)(BPY) 0.5</t>
  </si>
  <si>
    <t>Zn(NO3)2*4H2O</t>
  </si>
  <si>
    <t>SUKXUS</t>
  </si>
  <si>
    <t>10.1002/anie.200904599</t>
  </si>
  <si>
    <t>IWAHUK</t>
  </si>
  <si>
    <t>10.1002/chem.201002818</t>
  </si>
  <si>
    <t>(C22 H20 N2 O10 Zn2)n,3n(C3 H7 N1 O1),0.6n(H2 O1)</t>
  </si>
  <si>
    <t>Zn2C14N2O8H4</t>
  </si>
  <si>
    <t>10.1021/ja060946u</t>
  </si>
  <si>
    <t>HESVOR</t>
  </si>
  <si>
    <t>(C14 H4 N2 O8 Zn2)n,n(H2 O1)</t>
  </si>
  <si>
    <t>Zn3(TCPB)2(H2O)2</t>
  </si>
  <si>
    <t>ZESQIZ01</t>
  </si>
  <si>
    <t>10.1039/c3dt50896j</t>
  </si>
  <si>
    <t>(C54 H34 O20 Zn3)n</t>
  </si>
  <si>
    <t>[(CH3)2NH2]2[Eu3+(Î¼3-OH)8(1,4-NDC)6(H2O)6]*(solv)x</t>
  </si>
  <si>
    <t>10.1021/ja5131403</t>
  </si>
  <si>
    <t>HUHZIV</t>
  </si>
  <si>
    <t>(C2 H8 N1 1+)n,n(C36 H28 Eu3 O19 1-)</t>
  </si>
  <si>
    <t>[(Ni^II)2Ni^III(mu3-OH)(IN)3(BDC)1.5]</t>
  </si>
  <si>
    <t>AXUBOL</t>
  </si>
  <si>
    <t>10.1021/cg200579j</t>
  </si>
  <si>
    <t>(C120 H76 N12 Ni12 O52)n,8n(H2 O1)</t>
  </si>
  <si>
    <t>[Cd2(azpy)3(NO3)4]*2Me2CO</t>
  </si>
  <si>
    <t>10.1021/cm990612m</t>
  </si>
  <si>
    <t>REBWUQ</t>
  </si>
  <si>
    <t>(C30 H24 Co2 N16 O12)n,n(C3 H6 O1),3n(H2 O1)</t>
  </si>
  <si>
    <t>REBZIH</t>
  </si>
  <si>
    <t>(C44 H32 Co2 N20 S4)n,n(C2 H6 O1)</t>
  </si>
  <si>
    <t>RECMAN</t>
  </si>
  <si>
    <t>(C30 H24 Cd2 N16 O12)n,2n(C3 H6 O1)</t>
  </si>
  <si>
    <t>[Cd2(sdb)2(4-bpmh)2(H2O)]n.2n(H2O)</t>
  </si>
  <si>
    <t>DUTKUA</t>
  </si>
  <si>
    <t>10.1039/c5dt01976a</t>
  </si>
  <si>
    <t>(C53 H40 Cd2 N8 O12 S2)n</t>
  </si>
  <si>
    <t>DUTLAH</t>
  </si>
  <si>
    <t>(C52 H36 Cd2 N8 O12 S2)n</t>
  </si>
  <si>
    <t>[Cd2(sdb)2-(3-bpmh)2]n.3n(H2O).n(C6H5NO)</t>
  </si>
  <si>
    <t>[Cd2L(H2O)]2*5H2O</t>
  </si>
  <si>
    <t>OQEPUW</t>
  </si>
  <si>
    <t>10.1039/c1cc10990a</t>
  </si>
  <si>
    <t>(C19 H8 Cd2 F6 O9)n,2.5n(H2 O1)</t>
  </si>
  <si>
    <t>[Co(azpy)2(NCS)2]*0.5EtOH</t>
  </si>
  <si>
    <t>[Co2(azpy)3(NO3)4]*Me2CO*3H2O</t>
  </si>
  <si>
    <t>[Co2(ndc)2(bpy)]</t>
  </si>
  <si>
    <t>OHEQUP</t>
  </si>
  <si>
    <t>10.1039/c5sc01796c</t>
  </si>
  <si>
    <t>(C34 H20 Co2 N2 O8)n</t>
  </si>
  <si>
    <t>[Co2(pbdc)2(bimb)0.5 (H2O)4 (DMF)0.25]n</t>
  </si>
  <si>
    <t>10.1039/c4ta01900h</t>
  </si>
  <si>
    <t>XOMCOT</t>
  </si>
  <si>
    <t>(C62 H42 Co2 N10 O8)n,0.5n(C18 H14 N4)</t>
  </si>
  <si>
    <t>[Co3(ndc)-(HCOO)3(mu3-OH)(H2O)]n</t>
  </si>
  <si>
    <t>CANYIB</t>
  </si>
  <si>
    <t>10.1002/chem.201103687</t>
  </si>
  <si>
    <t>(C16 H12 Co3 N1 O12)n</t>
  </si>
  <si>
    <t>[CoIII(dpzca)2Ag](BF4)2*2(H2O)</t>
  </si>
  <si>
    <t>10.1021/ic501876m</t>
  </si>
  <si>
    <t>HOWQUH</t>
  </si>
  <si>
    <t>(C20 H12 Ag1 Co1 N10 O4 2+)n,2(B1 F4 1-),2(H2 O1)</t>
  </si>
  <si>
    <t>HOWRAO</t>
  </si>
  <si>
    <t>(C20 H12 Ag1 N10 Ni1 O4 1+)n,0.5(C3 H6 O1),B1 F4 1-</t>
  </si>
  <si>
    <t>[Cu(BF4)2(bpp)2]n</t>
  </si>
  <si>
    <t>XAFMEZ</t>
  </si>
  <si>
    <t>10.1016/j.micromeso.2015.03.021</t>
  </si>
  <si>
    <t>(C26 H28 B2 Cu1 F8 N4)n,n(C4 H8 O1)</t>
  </si>
  <si>
    <t>[Cu(Hoxonic)(bpy)0.5]n*1.5n</t>
  </si>
  <si>
    <t>10.1002/chem.200902346</t>
  </si>
  <si>
    <t>GUPLEJ</t>
  </si>
  <si>
    <t>(C18 H10 Cu2 N8 O8)n,3n(H2 O1)</t>
  </si>
  <si>
    <t>[Cu(PF6)2(bpp)2]n PCP</t>
  </si>
  <si>
    <t>AQIXEF</t>
  </si>
  <si>
    <t>10.1002/cplu.201500278</t>
  </si>
  <si>
    <t>(C26 H28 Cu1 N4 2+)n,2(C3 H6 O1),2(F6 P1 1-)</t>
  </si>
  <si>
    <t>[Cu(pmc)2].2/3DMF</t>
  </si>
  <si>
    <t>10.1021/ic1012523</t>
  </si>
  <si>
    <t>AMAFOK</t>
  </si>
  <si>
    <t>(C10 H6 Cu1 N4 O4)n,0.67n(C3 H7 N1 O1)</t>
  </si>
  <si>
    <t>[Cu2(EBTC)(H2O)2]*8H2O*DMF*DMSO</t>
  </si>
  <si>
    <t>YUGLES</t>
  </si>
  <si>
    <t>10.1039/b917046d</t>
  </si>
  <si>
    <t>(C18 H10 Cu2 O10)n,n(C2 H6 O1 S1),n(C3 H7 N1 O1),8n(H2 O1)</t>
  </si>
  <si>
    <t>[Cu2(L)2(SO4)(Br)2]</t>
  </si>
  <si>
    <t>SETDOM</t>
  </si>
  <si>
    <t>10.1021/ic3026304</t>
  </si>
  <si>
    <t>(C16 H20 Br2 Cu2 N12 2+)n,n(O4 S1 2-),9n(H2 O1)</t>
  </si>
  <si>
    <t>SETDUS</t>
  </si>
  <si>
    <t>(C8 H10 Br1 Cu1 N6 1+)n,0.5n(O4 S1 2-)</t>
  </si>
  <si>
    <t>[Cu2(L)2(SO4)-(Br)2]*4H2O</t>
  </si>
  <si>
    <t>[Cu2(Me4BPDC)2]*9DMF</t>
  </si>
  <si>
    <t>TEMPAE</t>
  </si>
  <si>
    <t>10.1016/j.crci.2012.09.001</t>
  </si>
  <si>
    <t>(C60 H62 N2 O15 Zn4)n,7n(C3 H7 N1 O1)</t>
  </si>
  <si>
    <t>TEMPEI</t>
  </si>
  <si>
    <t>(C63 H69 Cu3 N3 O15)n,10.5n(C3 H7 N1 O1)</t>
  </si>
  <si>
    <t>[Cu2(glu)2(mu-bpp)]*2H2O</t>
  </si>
  <si>
    <t>MIJBAK</t>
  </si>
  <si>
    <t>10.1039/c3cc44193h</t>
  </si>
  <si>
    <t>(C23 H26 Cu2 N2 O8)n</t>
  </si>
  <si>
    <t>[Cu2(obb)2(bpy)0.5(DMF)]*2DMF</t>
  </si>
  <si>
    <t>10.1021/ic300778m</t>
  </si>
  <si>
    <t>HEDCIE</t>
  </si>
  <si>
    <t>(C72 H54 Cu4 N4 O22)n</t>
  </si>
  <si>
    <t>[Cu3(TDPAH)(H2O)3] 13H2O 8DMA</t>
  </si>
  <si>
    <t>HIYGIH</t>
  </si>
  <si>
    <t>10.1039/c4cc00375f</t>
  </si>
  <si>
    <t>(C60 H36 Cu6 N20 O30)n,8n(C4 H9 N1 O1),13n(H2 O1)</t>
  </si>
  <si>
    <t>[Fe2(BPEB)3]</t>
  </si>
  <si>
    <t>ZODXOH</t>
  </si>
  <si>
    <t>10.1039/c4ta01798f</t>
  </si>
  <si>
    <t>(C48 H24 Fe2 N12)n</t>
  </si>
  <si>
    <t>ZODXUN</t>
  </si>
  <si>
    <t>(C16 H8 N4 Ni1)n</t>
  </si>
  <si>
    <t>ZODYAU</t>
  </si>
  <si>
    <t>(C16 H8 N4 Zn1)n</t>
  </si>
  <si>
    <t>[Fe3(O)(pmc)5.3(O2CH)0.7]*DMF</t>
  </si>
  <si>
    <t>OCUFUQ</t>
  </si>
  <si>
    <t>10.1016/j.micromeso.2011.09.017</t>
  </si>
  <si>
    <t>(C26 H16 Fe3 N10 O13)n,n(C3 H7 N1 O1)</t>
  </si>
  <si>
    <t>[H3O][In(btec)]*0.8H2O</t>
  </si>
  <si>
    <t>EXOFIH</t>
  </si>
  <si>
    <t>10.1039/c1dt10683j</t>
  </si>
  <si>
    <t>(H3 O1 1+)n,n(C10 H2 In1 O8 1-),0.8n(H2 O1)</t>
  </si>
  <si>
    <t>[HDMA]2-[Zn2(BDC)3(DMA)2]*6DMF</t>
  </si>
  <si>
    <t>ZEYCOX</t>
  </si>
  <si>
    <t>10.1039/c3dt32846e</t>
  </si>
  <si>
    <t>(C28 H26 N2 O12 Zn2 2-)n,6n(C3 H7 N1 O1),2n(C2 H8 N1 1+)</t>
  </si>
  <si>
    <t>[La(BTB)(H2O)3DMF]n Activated</t>
  </si>
  <si>
    <t>FECXAO</t>
  </si>
  <si>
    <t>10.1039/c2jm15721g</t>
  </si>
  <si>
    <t>(C27 H17 La1 O7)n,3n(C3 H7 N1 O1)</t>
  </si>
  <si>
    <t>[La(TATAB)(H2O)].6H2O</t>
  </si>
  <si>
    <t>PUJJEL</t>
  </si>
  <si>
    <t>10.1002/chem.201405168</t>
  </si>
  <si>
    <t>(C24 H17 La1 N6 O7)n,6n(H2 O1)</t>
  </si>
  <si>
    <t>[Mn3(mu5-mTPO)(mu6-mTPO)(mu-H2O)(H2O)4]*2DMF*H2O</t>
  </si>
  <si>
    <t>BETZOR</t>
  </si>
  <si>
    <t>10.1039/c3cc00093a</t>
  </si>
  <si>
    <t>(C42 H34 Mn3 O19 P2)n,2n(C3 H7 N1 O1),n(H2 O1)</t>
  </si>
  <si>
    <t>[NH2(CH3)2]2[Cd3(BTA)(BTC)2(H2O)]2*7DMAC*8H2O</t>
  </si>
  <si>
    <t>NESVAK</t>
  </si>
  <si>
    <t>10.1039/c2ta00635a</t>
  </si>
  <si>
    <t>(C2 H8 N1 1+)n,n(C24 H12 Cd3 N3 O13 1-),3.5n(C4 H9 N1 O1),4n(H2 O1)</t>
  </si>
  <si>
    <t>NESVEO</t>
  </si>
  <si>
    <t>(C24 H12 N3 O13 Zn3 1-)n,4n(C4 H9 N1 O1),3n(H2 O1),n(C2 H8 N1 1+)</t>
  </si>
  <si>
    <t>[NH2(CH3)2][Zn3(4-Pca)3(ade)].10DMF.8H2O</t>
  </si>
  <si>
    <t>CUDPOI</t>
  </si>
  <si>
    <t>10.1002/chem.201406323</t>
  </si>
  <si>
    <t>(C17 H10 N11 O6 Zn3 1-)n,C2 H8 N1 1+,10(C3 H7 N1 O1),8(H2 O1)</t>
  </si>
  <si>
    <t>[NH2(CH3)2][Zn3(BTA)(BTC)2(H2O)]*4DMAC*3H2O</t>
  </si>
  <si>
    <t>[Ni(BPEB)]</t>
  </si>
  <si>
    <t>[Ni2(C2O4)(L)2]n*6nH2O</t>
  </si>
  <si>
    <t>10.1021/cg400948e</t>
  </si>
  <si>
    <t>YINSIZ</t>
  </si>
  <si>
    <t>(C34 H20 N6 Ni2 O8)n,6n(H2 O1)</t>
  </si>
  <si>
    <t>[Ni2(m2-OH)(COO)2]</t>
  </si>
  <si>
    <t>CUHGIX</t>
  </si>
  <si>
    <t>10.1039/c5ta03493k</t>
  </si>
  <si>
    <t>(C50 H33 N12 Ni2 O5 1+)n,N1 O3 1-,3(C4 H9 N1 O1),4(C1 H4 O1),6(H2 O1)</t>
  </si>
  <si>
    <t>[Ni3(mu2-H2O)2(bdc)3(pyrazine)2]*3(DMA)</t>
  </si>
  <si>
    <t>FIHRIZ</t>
  </si>
  <si>
    <t>10.1039/c3ce40548f</t>
  </si>
  <si>
    <t>(C32 H24 N4 Ni3 O14)n,3n(C4 H9 N1 O1)</t>
  </si>
  <si>
    <t>[NiII(dpzca)2Ag]BF4*0.5(C3H6O)</t>
  </si>
  <si>
    <t>[Zn(BDC-OH)-(TED)0.5]</t>
  </si>
  <si>
    <t>[Zn(BPEB)]</t>
  </si>
  <si>
    <t>[Zn(L) H2O] DMA</t>
  </si>
  <si>
    <t>JOGBAK</t>
  </si>
  <si>
    <t>10.1039/c4cc00334a</t>
  </si>
  <si>
    <t>(C23 H18 N2 O5 Zn1)n</t>
  </si>
  <si>
    <t>[Zn(L)].4DMF-a</t>
  </si>
  <si>
    <t>QOZSIJ</t>
  </si>
  <si>
    <t>10.1039/c4dt02481h</t>
  </si>
  <si>
    <t>(C35 H21 N3 O4 Zn1)n,4n(C3 H7 N1 O1)</t>
  </si>
  <si>
    <t>[Zn2(CN5H2)3(H2O)3]6H2O</t>
  </si>
  <si>
    <t>GEZKED</t>
  </si>
  <si>
    <t>10.1002/cplu.201200270</t>
  </si>
  <si>
    <t>(C3 H12 N15 O3 Zn2)n,6n(H2 O1)</t>
  </si>
  <si>
    <t>[Zn2(TRZ)2(DOBDC)]n</t>
  </si>
  <si>
    <t>BUYDAC</t>
  </si>
  <si>
    <t>10.1016/j.inoche.2015.11.001</t>
  </si>
  <si>
    <t>(C20 H16 N12 O8 Zn4)n</t>
  </si>
  <si>
    <t>BUYDEG</t>
  </si>
  <si>
    <t>(C12 H8 N6 O6 Zn2)n</t>
  </si>
  <si>
    <t>[Zn2(bdc)2(bphy)]</t>
  </si>
  <si>
    <t>10.1039/c1dt10682a</t>
  </si>
  <si>
    <t>IXURAV</t>
  </si>
  <si>
    <t>(C36 H28 N8 O8 Zn2)n,2n(C2 H6 O1),2n(H2 O1)</t>
  </si>
  <si>
    <t>[Zn2(bpdc)2bpe]-2DMF</t>
  </si>
  <si>
    <t>MAKXAZ</t>
  </si>
  <si>
    <t>10.1039/c0cc02942d</t>
  </si>
  <si>
    <t>(C40 H28 N2 O8 Zn2)n,2n(C3 H7 N1 O1)</t>
  </si>
  <si>
    <t>[Zn22(btc)12-(H2O)22(NO3)8) xguest-c</t>
  </si>
  <si>
    <t>NUBBAP</t>
  </si>
  <si>
    <t>10.1039/c4ce02154a</t>
  </si>
  <si>
    <t>(C54 H40 O47 Zn11 4+)n,4n(N1 O3 1-)</t>
  </si>
  <si>
    <t>[Zn3(TCPB)2*2H2O]*2H2O*4DMF</t>
  </si>
  <si>
    <t>GICNIR</t>
  </si>
  <si>
    <t>10.1002/asia.201200601</t>
  </si>
  <si>
    <t>(C54 H34 O20 Zn3)n,2n(H2 O1),4n(C3 H7 N1 O1)</t>
  </si>
  <si>
    <t>[Zn3-(ntb)2]n</t>
  </si>
  <si>
    <t>10.1002/chem.200601534</t>
  </si>
  <si>
    <t>PIFPIE</t>
  </si>
  <si>
    <t>(C42 H24 N2 O12 Zn3)n</t>
  </si>
  <si>
    <t>[Zn3L2(btc)2(H2O)]</t>
  </si>
  <si>
    <t>FIHHOV</t>
  </si>
  <si>
    <t>10.1039/c3ce41002a</t>
  </si>
  <si>
    <t>(C66 H54 B2 F4 N8 O13 Zn3)n,3.5n(C3 H7 N1 O1),4n(H2 O1)</t>
  </si>
  <si>
    <t>[Zn4(TRZ)4(TTBDC)2]n</t>
  </si>
  <si>
    <t>[Zn4O(Me4BPDC)3]*9DMF</t>
  </si>
  <si>
    <t>[Zn5(mu3-OH)4L2]*7H2O*DMF</t>
  </si>
  <si>
    <t>XENMIO</t>
  </si>
  <si>
    <t>10.1039/c2cc36713k</t>
  </si>
  <si>
    <t>(C42 H26 O20 Zn5)n,7n(H2 O1),n(C3 H7 N1 O1)</t>
  </si>
  <si>
    <t>[Zn6(mu6-O)(TPO)2]-(NO3)4-3H2O</t>
  </si>
  <si>
    <t>NIYZIG</t>
  </si>
  <si>
    <t>10.1021/ic402481b</t>
  </si>
  <si>
    <t>(C21 H15 O9 P1 Zn2)n</t>
  </si>
  <si>
    <t>[{Fe(NCS)2}3(TPB)4]</t>
  </si>
  <si>
    <t>TIJMOQ</t>
  </si>
  <si>
    <t>10.1039/c3cc45180a</t>
  </si>
  <si>
    <t>(C90 H60 Fe3 N18 S6)n,15n(C1 H2 Cl2),60n(C2 H6 O1),10n(H2 O1)</t>
  </si>
  <si>
    <t>activated [NC2H8]4Cu5(BTT)3xG</t>
  </si>
  <si>
    <t>COTYIV</t>
  </si>
  <si>
    <t>10.1039/c4cc10002f</t>
  </si>
  <si>
    <t>(C27 H9 Cu5 N36 4-)n,4(C2 H8 N1 1+)</t>
  </si>
  <si>
    <t>activated {[Zn4(bpydb)3(datz)2(H2O)](DMF)4(EtOH)5(H2O)8}n</t>
  </si>
  <si>
    <t>RUGZAW</t>
  </si>
  <si>
    <t>10.1021/cg501758a</t>
  </si>
  <si>
    <t>(C76 H52 N16 O13 Zn4)n,4n(C3 H7 N1 O1),5n(C2 H6 O1),8n(H2 O1)</t>
  </si>
  <si>
    <t>desolvated [Cu5(L)2(OH)2Â·(H2O)2Â·DMA2]Â·2DMAÂ·EtOHÂ·2H2O</t>
  </si>
  <si>
    <t>10.1039/c5ce00762c</t>
  </si>
  <si>
    <t>HUDWUA</t>
  </si>
  <si>
    <t>(C62 H52 Cu5 N2 O24)n,2(C4 H9 N1 O1),C2 H6 O1,2(H2 O1)</t>
  </si>
  <si>
    <t>eea-MOF-4</t>
  </si>
  <si>
    <t>10.1039/c4ta07115h</t>
  </si>
  <si>
    <t>JOFCEO01</t>
  </si>
  <si>
    <t>(C14 H8 Cu1 N2 O5)n</t>
  </si>
  <si>
    <t>UNACES01</t>
  </si>
  <si>
    <t>eea-MOF-5</t>
  </si>
  <si>
    <t>gea-MOF-1</t>
  </si>
  <si>
    <t>10.1038/nchem.1982</t>
  </si>
  <si>
    <t>WONJUG</t>
  </si>
  <si>
    <t>(C2 H8 N1 1+)2n,n(C162 H101 O47 Y9 2-)</t>
  </si>
  <si>
    <t>LONJOP</t>
  </si>
  <si>
    <t>10.1016/j.micromeso.2013.09.006</t>
  </si>
  <si>
    <t>(C60 H108 Ag8 N18 2+)n,2n(B1 F4 1-)</t>
  </si>
  <si>
    <t>{Ag3[Ag5(mu3-3,5-tBu2tz)6](BF4)2}n</t>
  </si>
  <si>
    <t>{[(Me2NH2)2]*[Cd3(5-tbip)4]*2DMF}n</t>
  </si>
  <si>
    <t>SIDCAL</t>
  </si>
  <si>
    <t>10.1039/c3ce40795k</t>
  </si>
  <si>
    <t>(C96 H96 Cd6 O32 4-)n,4n(C3 H7 N1 O1),4n(C2 H8 N1 1+)</t>
  </si>
  <si>
    <t>{[Cd2(TPPBDA)(OBA)2] 4DMA 8H2O}n</t>
  </si>
  <si>
    <t>JORLEJ</t>
  </si>
  <si>
    <t>10.1021/cg500269h</t>
  </si>
  <si>
    <t>(C84 H56 Cd2 N6 O10)n,2(C4 H9 N1 O1)</t>
  </si>
  <si>
    <t>{[Co(dcpy)(bipy)0.5(H2O)]*H2O}</t>
  </si>
  <si>
    <t>10.1039/c2ce06372g</t>
  </si>
  <si>
    <t>MARNOK</t>
  </si>
  <si>
    <t>(C36 H26 Co2 N4 O10)n,4n(H2 O1)</t>
  </si>
  <si>
    <t>{[Dy(ox)(Bpybc)(H2O)]*OH*13H2O}n</t>
  </si>
  <si>
    <t>REWSUJ</t>
  </si>
  <si>
    <t>10.1039/c3cc38260e</t>
  </si>
  <si>
    <t>(C56 H44 Dy2 N4 O18 2+)n,2n(H1 O1 1-),26n(H2 O1)</t>
  </si>
  <si>
    <t>{[NH2(CH3)2][Zn(atz)(ox)]$H2O}n</t>
  </si>
  <si>
    <t>BUBJUF</t>
  </si>
  <si>
    <t>10.1039/c5ra02935j</t>
  </si>
  <si>
    <t>(C6 H4 N10 O8 Zn2)n</t>
  </si>
  <si>
    <t>{[Tb(FDA)1.5(DMF)]*DMF}</t>
  </si>
  <si>
    <t>XIFHIF</t>
  </si>
  <si>
    <t>10.1002/chem.201203487</t>
  </si>
  <si>
    <t>(C24 H20 N2 O17 Tb2)n</t>
  </si>
  <si>
    <t>{[Zn3(L)3(DPB)1.5]-6DMF-H20}n</t>
  </si>
  <si>
    <t>ZUJKAS</t>
  </si>
  <si>
    <t>10.1016/j.ica.2015.03.011</t>
  </si>
  <si>
    <t>(C60 H44 N2 O8 Zn2)n</t>
  </si>
  <si>
    <t>{[Zn3(ptp)3](DMF)2-(H2O)}</t>
  </si>
  <si>
    <t>10.1021/ic2015463</t>
  </si>
  <si>
    <t>QARCET</t>
  </si>
  <si>
    <t>(C48 H24 N36 Zn3)n,2n(C3 H7 N1 O1),n(H2 O1)</t>
  </si>
  <si>
    <t>{[Zn4O(bfbpdc)3-(bpy)0.5(H2O)]*(3DMF)(H2O)}n</t>
  </si>
  <si>
    <t>WIKGII</t>
  </si>
  <si>
    <t>10.1021/ic302645r</t>
  </si>
  <si>
    <t>(C106 H48 F36 N2 O28 Zn8)n,6n(C3 H7 N1 O1),2n(H2 O1)</t>
  </si>
  <si>
    <t>[Co(2)(pyridine)2(H2O)]</t>
  </si>
  <si>
    <t>WUTKOM</t>
  </si>
  <si>
    <t>NIST-MATDB-002415bcd538b26626f2f03e5443f598</t>
  </si>
  <si>
    <t>10.1039/B927499e</t>
  </si>
  <si>
    <t>[]</t>
  </si>
  <si>
    <t>[Co4(OH)2(2)3DMF2]</t>
  </si>
  <si>
    <t>WUTKIG</t>
  </si>
  <si>
    <t>NIST-MATDB-60668389e359ed8efc2c4e30467d0950</t>
  </si>
  <si>
    <t>[Cu(dhbc)2(bpy)]H2O]</t>
  </si>
  <si>
    <t>WUSXIR</t>
  </si>
  <si>
    <t>NIST-MATDB-7208d91e4112275967c2b765718ce7ed</t>
  </si>
  <si>
    <t>10.1016/j.micromeso.2012.01.008</t>
  </si>
  <si>
    <t>[Cu(INA)2]</t>
  </si>
  <si>
    <t>BAHGUN02</t>
  </si>
  <si>
    <t>NIST-MATDB-3aba04dfb7beff11d77046e5d6505bf8</t>
  </si>
  <si>
    <t>10.1039/c6ra12280a</t>
  </si>
  <si>
    <t>[Cu2(BME-bdc)2(dabco)]n</t>
  </si>
  <si>
    <t>AJORAT</t>
  </si>
  <si>
    <t>NIST-MATDB-c238016c7b183d0c206f80eb06bbf713</t>
  </si>
  <si>
    <t>10.1016/j.micromeso.2011.09.006</t>
  </si>
  <si>
    <t>Zn analagous</t>
  </si>
  <si>
    <t>Amino-MIL-53(Al)</t>
  </si>
  <si>
    <t>NIST-MATDB-3589fd4b77aac447a6a6c0f6f7cc67ab</t>
  </si>
  <si>
    <t>10.1007/s10450-013-9564-x</t>
  </si>
  <si>
    <t>CAU-1</t>
  </si>
  <si>
    <t>BIVLUQ</t>
  </si>
  <si>
    <t>NIST-MATDB-7d1571382dd79cf21cfb21568cdc0ccf</t>
  </si>
  <si>
    <t>10.1016/j.ijhydene.2013.02.074', '10.1039/c1ee01380g</t>
  </si>
  <si>
    <t>CAU-10-5-CH3</t>
  </si>
  <si>
    <t>CELZOK01</t>
  </si>
  <si>
    <t>NIST-MATDB-22ea25f5cb6fefcb6c24f3af0c435847</t>
  </si>
  <si>
    <t>10.1007/s10450-020-00282-9</t>
  </si>
  <si>
    <t>CAU-10-5-H</t>
  </si>
  <si>
    <t>CELZUQ01</t>
  </si>
  <si>
    <t>NIST-MATDB-67e2ad32f677721394e429738bb3d590</t>
  </si>
  <si>
    <t>CAU-10-5-NH2</t>
  </si>
  <si>
    <t>CORYIV</t>
  </si>
  <si>
    <t>NIST-MATDB-cc5b80f1c6fd70e5b77c5403f8a1f07f</t>
  </si>
  <si>
    <t>CD-MOF-2</t>
  </si>
  <si>
    <t>LAJLEP</t>
  </si>
  <si>
    <t>NIST-MATDB-bbcac700aa70a474a0e175f62e1368a4</t>
  </si>
  <si>
    <t>10.1021/ja206525x</t>
  </si>
  <si>
    <t>CID-5</t>
  </si>
  <si>
    <t>YUSHUQ</t>
  </si>
  <si>
    <t>NIST-MATDB-dc3f78ea49ad3e988404f674791bcd0d</t>
  </si>
  <si>
    <t>10.1039/C1sc00591j</t>
  </si>
  <si>
    <t>CID-5/6</t>
  </si>
  <si>
    <t>YUSJAY</t>
  </si>
  <si>
    <t>NIST-MATDB-908f4b2f9675c1eb4abe63b937c38c2f</t>
  </si>
  <si>
    <t>CID-6</t>
  </si>
  <si>
    <t>YUSJEC</t>
  </si>
  <si>
    <t>NIST-MATDB-6f8faf90a064fc80f3d14ecbf2b2827d</t>
  </si>
  <si>
    <t>Co-DABCO</t>
  </si>
  <si>
    <t>TONXIE</t>
  </si>
  <si>
    <t>NIST-MATDB-620c2bb19ef3139e5ab5739c92127cf0</t>
  </si>
  <si>
    <t>10.1016/j.micromeso.2014.09.038</t>
  </si>
  <si>
    <t>Co100-MOF-74</t>
  </si>
  <si>
    <t>SATNOR04</t>
  </si>
  <si>
    <t>NIST-MATDB-3247c3c76281c1cd22f3988b75d9d132</t>
  </si>
  <si>
    <t>10.1016/j.ijhydene.2011.05.187</t>
  </si>
  <si>
    <t>Co14-MOF-74</t>
  </si>
  <si>
    <t>ZOHCEH</t>
  </si>
  <si>
    <t>NIST-MATDB-03a2cf256d5249e805e75781cdf72a57</t>
  </si>
  <si>
    <t>Co3(HCOO)6 (Swap MN to Co)</t>
  </si>
  <si>
    <t>ATIBOU01</t>
  </si>
  <si>
    <t>NIST-MATDB-98261e1cacd11dbc66fdc2910f2226ce</t>
  </si>
  <si>
    <t>10.1002/chem.201101733', '10.1016/j.micromeso.2016.01.030</t>
  </si>
  <si>
    <t>COMOC-2 (MIL-47 analog)</t>
  </si>
  <si>
    <t>NIST-MATDB-a6f101f386dee100047fcaf572ce237c</t>
  </si>
  <si>
    <t>10.1021/acs.langmuir.5b00655</t>
  </si>
  <si>
    <t>Cr-MIL(101)</t>
  </si>
  <si>
    <t>OCUNAC</t>
  </si>
  <si>
    <t>NIST-MATDB-e23e0f3921a269533d74caae8c5a12bf</t>
  </si>
  <si>
    <t>10.1016/j.cej.2012.04.071', '10.1016/j.cej.2015.02.088', '10.1021/acs.jpcc.5b02861', '10.1039/C2ra20641b</t>
  </si>
  <si>
    <t>['Cr-MIL-101', 'MI-101(Cr)', 'MIL-101 (Cr)', 'MIL-101(Cr)', 'MIL-101Cr']</t>
  </si>
  <si>
    <t>Cu-hfipbb (ZIF-90)</t>
  </si>
  <si>
    <t>BEKVOD</t>
  </si>
  <si>
    <t>NIST-MATDB-3abfbea881f358c12f2ac195f20f6720</t>
  </si>
  <si>
    <t>10.1021/jp304631m</t>
  </si>
  <si>
    <t>Cu(1,3-BDC)(H2O)</t>
  </si>
  <si>
    <t>MOBDIR</t>
  </si>
  <si>
    <t>NIST-MATDB-83889f5abb4062381c9056f5eab9c54f</t>
  </si>
  <si>
    <t>10.1039/C3ce40838h</t>
  </si>
  <si>
    <t>Cu(hfipbb)(H2hfipbb)0.5</t>
  </si>
  <si>
    <t>ESIPUR</t>
  </si>
  <si>
    <t>NIST-MATDB-cbf640c765cd8e230699065a4c386824</t>
  </si>
  <si>
    <t>10.1016/j.jcis.2011.01.103</t>
  </si>
  <si>
    <t>['Cu-(hfipbb)(H2hfipbb)0.5', '[Cu(hfipbb)(H2hfipbb)0.5]']</t>
  </si>
  <si>
    <t>CuBDC bulk</t>
  </si>
  <si>
    <t>MOFGOE</t>
  </si>
  <si>
    <t>NIST-MATDB-9e86be03a0b15343b0fc2d4b9c31e6d9</t>
  </si>
  <si>
    <t>10.1038/nmat4113</t>
  </si>
  <si>
    <t>CuBTC</t>
  </si>
  <si>
    <t>FUNGAZ</t>
  </si>
  <si>
    <t>NIST-MATDB-991daf7313251e7e607e2bab2da57e33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</si>
  <si>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</si>
  <si>
    <t>['Basolite C300', 'C300', 'Cu-BTC', 'Cu3(BTC)2', 'HKUST-1', 'MOF-199']</t>
  </si>
  <si>
    <t>CUK-1</t>
  </si>
  <si>
    <t>VECTEG</t>
  </si>
  <si>
    <t>NIST-MATDB-adac5c7a8c6d4ec0e904766ae85d617d</t>
  </si>
  <si>
    <t>10.1002/adma.200601983</t>
  </si>
  <si>
    <t>ELM-11</t>
  </si>
  <si>
    <t>LOMNOS</t>
  </si>
  <si>
    <t>NIST-MATDB-af8457b5d2d66c70cbef8276ab19ed04</t>
  </si>
  <si>
    <t>10.1016/j.jcis.2009.03.020</t>
  </si>
  <si>
    <t>Fe-soc-MOF-1a (MIL-127)</t>
  </si>
  <si>
    <t>IZENOS</t>
  </si>
  <si>
    <t>NIST-MATDB-ba12e2619569e7b1de411872cc8479f8</t>
  </si>
  <si>
    <t>10.1021/acs.jced.1c00951</t>
  </si>
  <si>
    <t>Fe-soc-MOF-1b (MIL-127)</t>
  </si>
  <si>
    <t>IZENUY</t>
  </si>
  <si>
    <t>NIST-MATDB-bec23a40457923a212907f42684c0e5c</t>
  </si>
  <si>
    <t>Fe2(dobdc)</t>
  </si>
  <si>
    <t>WOQVAB</t>
  </si>
  <si>
    <t>NIST-MATDB-1e93bd0672ca0c9d104d64b9ac6b00a2</t>
  </si>
  <si>
    <t>10.1016/j.jssc.2014.03.005</t>
  </si>
  <si>
    <t>Fe2(O2)(dobdc)</t>
  </si>
  <si>
    <t>MIHWEI</t>
  </si>
  <si>
    <t>NIST-MATDB-efaf30a6406de56acc79d3b111590458</t>
  </si>
  <si>
    <t>IFP-1</t>
  </si>
  <si>
    <t>XUNJEW</t>
  </si>
  <si>
    <t>NIST-MATDB-250f71e77e94593e6e5b0ff516bf35fc</t>
  </si>
  <si>
    <t>10.1039/c2jm15811f</t>
  </si>
  <si>
    <t>IFP-2</t>
  </si>
  <si>
    <t>HEBZEV</t>
  </si>
  <si>
    <t>NIST-MATDB-9cf0eed0d37bb03d1c01fb61e843146d</t>
  </si>
  <si>
    <t>IFP-3</t>
  </si>
  <si>
    <t>HEBZAR</t>
  </si>
  <si>
    <t>NIST-MATDB-e2fe5e4435ba5ba0dafc424ee5fd5a1f</t>
  </si>
  <si>
    <t>IRMOF-1</t>
  </si>
  <si>
    <t>MIBQAR</t>
  </si>
  <si>
    <t>NIST-MATDB-2c9380bddc59f547484ff729eab7d7cb</t>
  </si>
  <si>
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</si>
  <si>
    <t>['MOF-5']</t>
  </si>
  <si>
    <t>IRMOF-14</t>
  </si>
  <si>
    <t>EDUVOO</t>
  </si>
  <si>
    <t>NIST-MATDB-a378219a763aefdf46b08bb3faff567f</t>
  </si>
  <si>
    <t>10.1007/s10934-015-0060-4</t>
  </si>
  <si>
    <t>IRMOF-3</t>
  </si>
  <si>
    <t>EDUSUR</t>
  </si>
  <si>
    <t>NIST-MATDB-96713fc6845e0ffe5a35364c2d59e6dc</t>
  </si>
  <si>
    <t>IRMOF-8</t>
  </si>
  <si>
    <t>EDUTUS</t>
  </si>
  <si>
    <t>NIST-MATDB-9d023a670a2aedb5225d9cd365e24210</t>
  </si>
  <si>
    <t>10.1016/j.micromeso.2013.04.023', '10.1021/am506793b</t>
  </si>
  <si>
    <t>['IRMOF-8-NOINT']</t>
  </si>
  <si>
    <t>IRMOF-8-INT - interpenetrating</t>
  </si>
  <si>
    <t>FECXUI</t>
  </si>
  <si>
    <t>NIST-MATDB-5a9adbf7ca9f80422e5ac35364502e27</t>
  </si>
  <si>
    <t>10.1021/am506793b</t>
  </si>
  <si>
    <t>Mg-MOF-74</t>
  </si>
  <si>
    <t>TODYUJ</t>
  </si>
  <si>
    <t>NIST-MATDB-f5e80ffaaaf05f4ed655664fd22defb9</t>
  </si>
  <si>
    <t>10.1016/j.memsci.2011.05.001', '10.1021/Jp401923v</t>
  </si>
  <si>
    <t>['CPO-27-Mg', 'IRMOF-74-I', 'Mg MOF-74', 'Mg-CPO-27', 'Mg-MOF-74 (Mason et al.)', 'Mg-MOF74', 'Mg/MOF-74', 'MgMOF-74', 'MOF-74-Mg']</t>
  </si>
  <si>
    <t>Mg3(HCOO)6 - (change Mn to Mg)</t>
  </si>
  <si>
    <t>NIST-MATDB-a6db3698939de3d5652214e0e21c266b</t>
  </si>
  <si>
    <t>10.1016/j.micromeso.2016.01.030</t>
  </si>
  <si>
    <t>MIL-100(Cr)</t>
  </si>
  <si>
    <t>UDEMEW</t>
  </si>
  <si>
    <t>NIST-MATDB-48f4023d446be2a618f2ac6acc88fee2</t>
  </si>
  <si>
    <t>10.1016/j.jiec.2009.09.043', '10.1016/j.micromeso.2011.12.001</t>
  </si>
  <si>
    <t>['MIL-100-Cr']</t>
  </si>
  <si>
    <t>MIL-100(Fe)</t>
  </si>
  <si>
    <t>CIGXIA</t>
  </si>
  <si>
    <t>NIST-MATDB-e8a1a82c4fe2ad952d1c107156f780f2</t>
  </si>
  <si>
    <t>10.1002/chem.201502893', '10.1007/s10450-016-9825-6', '10.1016/j.jiec.2009.09.043', '10.1016/j.micromeso.2011.12.001</t>
  </si>
  <si>
    <t>['Fe-MIL-100', 'MIL-100-Fe']</t>
  </si>
  <si>
    <t>MIL-101</t>
  </si>
  <si>
    <t>NIST-MATDB-f55cae58cff61d336d8b65bece21175f</t>
  </si>
  <si>
    <t>10.1016/j.jiec.2009.09.043</t>
  </si>
  <si>
    <t>MIL-53 (Al)</t>
  </si>
  <si>
    <t>SABVUN</t>
  </si>
  <si>
    <t>NIST-MATDB-9f02824618e94d86caedc9fb497366ba</t>
  </si>
  <si>
    <t>10.1021/Ja900555r</t>
  </si>
  <si>
    <t>MIL-53(Cr)</t>
  </si>
  <si>
    <t>MINVUA</t>
  </si>
  <si>
    <t>NIST-MATDB-7cb7f2ebc677a987561f61f34f01f965</t>
  </si>
  <si>
    <t>10.1021/Ja803899q', '10.1021/Ja8039579', '10.1021/Ja902740r', '10.1155/2015/439382</t>
  </si>
  <si>
    <t>['Cr-MIL-53', 'MIL-53 (Cr)', 'MIL-53-Cr']</t>
  </si>
  <si>
    <t>MIL-53(Fe)</t>
  </si>
  <si>
    <t>POJTOY</t>
  </si>
  <si>
    <t>NIST-MATDB-951db94d5701c144378afbaface18b87</t>
  </si>
  <si>
    <t>10.1021/Ja902740r</t>
  </si>
  <si>
    <t>MIL-88A</t>
  </si>
  <si>
    <t>BOCFOS</t>
  </si>
  <si>
    <t>NIST-MATDB-b4e3deb814ce75802e634bdf5fe06439</t>
  </si>
  <si>
    <t>10.1016/j.apenergy.2015.03.123</t>
  </si>
  <si>
    <t>MIL-91(Al)</t>
  </si>
  <si>
    <t>IVEQEG01</t>
  </si>
  <si>
    <t>NIST-MATDB-8c456021f0e540bcf8cae5ddd4d01a96</t>
  </si>
  <si>
    <t>10.1021/jp512596u</t>
  </si>
  <si>
    <t>Mn3(HCOO)6</t>
  </si>
  <si>
    <t>NIST-MATDB-e07104b84cb3ba71f1d5508f4674e6b3</t>
  </si>
  <si>
    <t>MOF-200</t>
  </si>
  <si>
    <t>CUSXOE</t>
  </si>
  <si>
    <t>NIST-MATDB-139fa76b34e8599641ff3814365cf4b4</t>
  </si>
  <si>
    <t>10.1016/j.fluid.2014.08.020</t>
  </si>
  <si>
    <t>MOF-210</t>
  </si>
  <si>
    <t>CUSYAR</t>
  </si>
  <si>
    <t>NIST-MATDB-30cd18fdfeb9951585bf327f31556422</t>
  </si>
  <si>
    <t>MOF-235</t>
  </si>
  <si>
    <t>DANWUL</t>
  </si>
  <si>
    <t>NIST-MATDB-0f20a425dee706181efa4f16ee04d4dd</t>
  </si>
  <si>
    <t>10.1016/j.jiec.2012.01.014</t>
  </si>
  <si>
    <t>MOF-505</t>
  </si>
  <si>
    <t>NIST-MATDB-acbbe796d49416e999dc819f2ae65fe9</t>
  </si>
  <si>
    <t>10.1021/acs.jpcc.6b10751', '10.3969/j.issn.1001-4861.2013.00.200</t>
  </si>
  <si>
    <t>MOF-508b</t>
  </si>
  <si>
    <t>ECIWUJ</t>
  </si>
  <si>
    <t>NIST-MATDB-eb8a03810908350733a3ad317d9a5927</t>
  </si>
  <si>
    <t>10.1016/j.jclepro.2015.03.082', '10.1016/j.seppur.2014.08.021', '10.1080/01496390802282347</t>
  </si>
  <si>
    <t>MOF-74-Ni</t>
  </si>
  <si>
    <t>ORIVUI</t>
  </si>
  <si>
    <t>NIST-MATDB-775250b0154475da1a9521dd991a76d6</t>
  </si>
  <si>
    <t>10.1007/s10934-010-9378-0', '10.1007/s10934-015-0060-4', '10.1016/j.ces.2014.07.008', '10.1016/j.ces.2014.12.001', '10.1021/Ja4045289', '10.1039/C4ra12432d', '10.1039/c6ra12280a</t>
  </si>
  <si>
    <t>['CPO-27(Ni)', 'CPO-27-Ni', 'MOF-74Ni', 'Ni-CPO-27', 'Ni-MOF-74', 'NiMOF-74']</t>
  </si>
  <si>
    <t>Ni2(dobdc)</t>
  </si>
  <si>
    <t>NIST-MATDB-56a7e860822819db08b3fd9fc437f425</t>
  </si>
  <si>
    <t>10.1039/c3sc52633j</t>
  </si>
  <si>
    <t>Ni3(HCOO)6 (change Mn to Ni)</t>
  </si>
  <si>
    <t>NIST-MATDB-400a54c211461c9c02e23f9d230011d2</t>
  </si>
  <si>
    <t>10.1016/j.cej.2017.06.141', '10.1016/j.micromeso.2016.01.030</t>
  </si>
  <si>
    <t>NKMOF-8-Br</t>
  </si>
  <si>
    <t>IVAPON</t>
  </si>
  <si>
    <t>NIST-MATDB-34c0cfc36c169b1b80b597bcd3df774c</t>
  </si>
  <si>
    <t>10.1021/acs.jced.1c00787</t>
  </si>
  <si>
    <t>NOTT-100a</t>
  </si>
  <si>
    <t>LASYOU</t>
  </si>
  <si>
    <t>NIST-MATDB-3415c26502524b0f564a94e60f82369d</t>
  </si>
  <si>
    <t>10.1039/C3ee41166d</t>
  </si>
  <si>
    <t>[MOF-505]</t>
  </si>
  <si>
    <t>NOTT-103a</t>
  </si>
  <si>
    <t>PUBROU</t>
  </si>
  <si>
    <t>NIST-MATDB-9cb9c70df78a0b0e779d84f4a54414c6</t>
  </si>
  <si>
    <t>NU-111</t>
  </si>
  <si>
    <t>MEHMET</t>
  </si>
  <si>
    <t>NIST-MATDB-3af5f20d8e1a2365aba6693b255f8f68</t>
  </si>
  <si>
    <t>10.1021/Ja4045289</t>
  </si>
  <si>
    <t>NU-125</t>
  </si>
  <si>
    <t>REWNEO</t>
  </si>
  <si>
    <t>NIST-MATDB-b970cc46b139824b51520d18a9b63146</t>
  </si>
  <si>
    <t>10.1021/Ic500722n', '10.1021/Ja4045289</t>
  </si>
  <si>
    <t>NZIF-8</t>
  </si>
  <si>
    <t>NIST-MATDB-e38b8c1f4edd0b1a02f828d5d8e588e5</t>
  </si>
  <si>
    <t>10.1039/C002088e</t>
  </si>
  <si>
    <t>[ZIF-8]</t>
  </si>
  <si>
    <t>opt-UiO-66(Zr)-(OH)2</t>
  </si>
  <si>
    <t>KINGUM</t>
  </si>
  <si>
    <t>NIST-MATDB-04952328cf3644b315eaf3f178d01e30</t>
  </si>
  <si>
    <t>10.1002/aic.15837</t>
  </si>
  <si>
    <t>PCN-14</t>
  </si>
  <si>
    <t>NIST-MATDB-491f2d4553a5f70eb3e8a54f967be37f</t>
  </si>
  <si>
    <t>10.1021/Ja4045289', '10.1039/C4ra12432d', '10.1039/c3sc52633j</t>
  </si>
  <si>
    <t>PCN-16</t>
  </si>
  <si>
    <t>NIST-MATDB-7bf7c552e533131e05103e2410893349</t>
  </si>
  <si>
    <t>10.1021/acs.jpcc.6b10751</t>
  </si>
  <si>
    <t>RT-Cu(Qc)2</t>
  </si>
  <si>
    <t>ARAJEK</t>
  </si>
  <si>
    <t>NIST-MATDB-d8f1103edf78b0c56186218e46e31a36</t>
  </si>
  <si>
    <t>10.1016/j.ces.2019.115355</t>
  </si>
  <si>
    <t>Sc2(O2CC6H4CO2)3</t>
  </si>
  <si>
    <t>GATHAL </t>
  </si>
  <si>
    <t>NIST-MATDB-037ff1609709c4b70a21b7d9134c22bc</t>
  </si>
  <si>
    <t>10.1021/La803788u</t>
  </si>
  <si>
    <t>tbo-MOF-3</t>
  </si>
  <si>
    <t>NIST-MATDB-6f2de59bc9a4aafa57769c230fce91ab</t>
  </si>
  <si>
    <t>10.1039/C4ra12432d</t>
  </si>
  <si>
    <t>UiO-66</t>
  </si>
  <si>
    <t>AMUSIO01</t>
  </si>
  <si>
    <t>NIST-MATDB-5ab0dbe0639729711750ef4b97715f0f</t>
  </si>
  <si>
    <t>10.1016/j.jcis.2011.09.060', '10.1016/j.memsci.2012.04.003', '10.1021/acs.iecr.5b03517', '10.1504/ijnt.2015.067898</t>
  </si>
  <si>
    <t>UTSA-20</t>
  </si>
  <si>
    <t>ONIXOZ</t>
  </si>
  <si>
    <t>NIST-MATDB-4b39f28ff94afb76df10889ef395b85c</t>
  </si>
  <si>
    <t>10.1021/Ja4045289', '10.1039/C4ra12432d</t>
  </si>
  <si>
    <t>https://pureportal.strath.ac.uk/en/datasets/a-transferable-model-for-adsorption-in-mofs-with-unsaturated-meta/</t>
  </si>
  <si>
    <t>UTSA-50a</t>
  </si>
  <si>
    <t>KANMIX</t>
  </si>
  <si>
    <t>NIST-MATDB-8d3db4b0d98c04559d08b18dabab1a76</t>
  </si>
  <si>
    <t>10.1039/C2ta00155a</t>
  </si>
  <si>
    <t>UTSA-5A</t>
  </si>
  <si>
    <t>MOSBIG</t>
  </si>
  <si>
    <t>NIST-MATDB-fa9457995735ac94de2cd562ae6d06ff</t>
  </si>
  <si>
    <t>10.1039/C3ce40452h</t>
  </si>
  <si>
    <t>ZIF-100</t>
  </si>
  <si>
    <t>NOFQEF</t>
  </si>
  <si>
    <t>NIST-MATDB-b2f286918e50470b61010736dea3b873</t>
  </si>
  <si>
    <t>10.1039/c4ta06763k</t>
  </si>
  <si>
    <t>Zn-DABCO</t>
  </si>
  <si>
    <t>WAFKEU </t>
  </si>
  <si>
    <t>NIST-MATDB-df647d61b00b35b8b88ae26030802346</t>
  </si>
  <si>
    <t>10.1016/j.seppur.2011.09.041</t>
  </si>
  <si>
    <t>['ZnDABCO']</t>
  </si>
  <si>
    <t>10.1016/j.micromeso.2011.12.009</t>
  </si>
  <si>
    <t>Zn4O(BDC)3</t>
  </si>
  <si>
    <t>NIST-MATDB-e6c566b2365fa4837027d00c57215620</t>
  </si>
  <si>
    <t>[MOF-5]</t>
  </si>
  <si>
    <t>ZnAcBPDC</t>
  </si>
  <si>
    <t>IRMOF-9 modified</t>
  </si>
  <si>
    <t>NIST-MATDB-6e0014114e24ab8e83b8782e3c9ed523</t>
  </si>
  <si>
    <t>10.1016/j.micromeso.2014.03.022</t>
  </si>
  <si>
    <t>[IRMOF-9]</t>
  </si>
  <si>
    <t>ZnBuBPDC</t>
  </si>
  <si>
    <t>NIST-MATDB-1ce14eb3e9cae7c5664342ced717c6d0</t>
  </si>
  <si>
    <t>Zr-BDC-Br</t>
  </si>
  <si>
    <t>UiO-66 modified</t>
  </si>
  <si>
    <t>NIST-MATDB-66cd0e9c77a58e11c319979dee06bd0a</t>
  </si>
  <si>
    <t>10.1021/acs.iecr.7b03341</t>
  </si>
  <si>
    <t>Zr-BDC-NH2</t>
  </si>
  <si>
    <t>NIST-MATDB-7260126cb90f3346413c0b89538b70a9</t>
  </si>
  <si>
    <t>Zr-BDC-NO2</t>
  </si>
  <si>
    <t>NIST-MATDB-a5336c251c5fe46b747733c4c3e2d501</t>
  </si>
  <si>
    <t>Zr-BPDC</t>
  </si>
  <si>
    <t>UiO-67</t>
  </si>
  <si>
    <t>NIST-MATDB-5a490878dfea56eff9a2015d234842f9</t>
  </si>
  <si>
    <t>[UiO-67]</t>
  </si>
  <si>
    <t>Al-BDC</t>
  </si>
  <si>
    <t>NIST-MATDB-cce03d7a2de79334704ac30e9b3ab673</t>
  </si>
  <si>
    <t>Basolite A100</t>
  </si>
  <si>
    <t>NIST-MATDB-570bebaec3ca0785213d1e435e589c99</t>
  </si>
  <si>
    <t>10.1016/j.micromeso.2011.10.020</t>
  </si>
  <si>
    <t>Co(Im)1.3(5-ClbIM)0.7</t>
  </si>
  <si>
    <t>ZIF-76</t>
  </si>
  <si>
    <t>NIST-MATDB-ba50f198f1961235942fa6c4d21f339b</t>
  </si>
  <si>
    <t>Cu-HKUST-1</t>
  </si>
  <si>
    <t>NIST-MATDB-3b3e8d3742fee1969162f75b74614acc</t>
  </si>
  <si>
    <t>10.1021/acs.jpclett.5b00893</t>
  </si>
  <si>
    <t>Cu(BF4)2(bpy)2</t>
  </si>
  <si>
    <t>NIST-MATDB-ec7a61a3cdcf887e5c56f0d182f1049a</t>
  </si>
  <si>
    <t>Mg2(dobdc)</t>
  </si>
  <si>
    <t>NIST-MATDB-f4b549a56c1a5caf008c436b7d0aaaea</t>
  </si>
  <si>
    <t>10.1016/j.micromeso.2011.09.004', '10.1039/c3sc52633j</t>
  </si>
  <si>
    <t>MIL-100</t>
  </si>
  <si>
    <t>NIST-MATDB-979e667be7fe222f20d8bad36617dc66</t>
  </si>
  <si>
    <t>10.1007/s10450-016-9825-6</t>
  </si>
  <si>
    <t>MIL-100(Cr), activated at 150C</t>
  </si>
  <si>
    <t>NIST-MATDB-1828349e1f83f7d61cc57a976e0cbd28</t>
  </si>
  <si>
    <t>10.1021/acs.jced.9b00770</t>
  </si>
  <si>
    <t>MIL-100(Cr), activated at 250C</t>
  </si>
  <si>
    <t>NIST-MATDB-e2edb5c894eb1f9c108ec4fd518592aa</t>
  </si>
  <si>
    <t>UiO-66-(OH)2</t>
  </si>
  <si>
    <t>to modify MS RUBTAK</t>
  </si>
  <si>
    <t>NIST-MATDB-e3b55d6bd4a1052c6a1e17c012aaba1c</t>
  </si>
  <si>
    <t>10.1021/acs.iecr.5b04061</t>
  </si>
  <si>
    <t>UiO-66-(OH)2-NO2</t>
  </si>
  <si>
    <t>NIST-MATDB-721e3d3b75333a1264f6f76660fa126d</t>
  </si>
  <si>
    <t>UiO-66-NH4</t>
  </si>
  <si>
    <t>NIST-MATDB-6c3a3709f2c13af094e4b07bb0b36329</t>
  </si>
  <si>
    <t>10.1016/j.jcis.2011.09.060</t>
  </si>
  <si>
    <t>UiO-66-NO2</t>
  </si>
  <si>
    <t>NIST-MATDB-fa79ad13534250f0bc3baa41eda9ec6f</t>
  </si>
  <si>
    <t>UiO-66-NO2-(OH)2</t>
  </si>
  <si>
    <t>NIST-MATDB-0fb9cd90a3c285e3e9bd8d5ec4aa1e84</t>
  </si>
  <si>
    <t>UiO-66(Zr)-(COOH)2 (303K)</t>
  </si>
  <si>
    <t>NIST-MATDB-3684f463bca23b3e8fbf68c3a5d4537b</t>
  </si>
  <si>
    <t>10.1039/c4ta03992k</t>
  </si>
  <si>
    <t>UTSA</t>
  </si>
  <si>
    <t>molecule version</t>
  </si>
  <si>
    <t>NIST-MATDB-f168f08e72b4714243e42c649168c63b</t>
  </si>
  <si>
    <t>['[Cu(BF4)2(bpy)2]']</t>
  </si>
  <si>
    <t>['Mg2-(dobdc)']</t>
  </si>
  <si>
    <t>[UTSA-20]</t>
  </si>
  <si>
    <t>ZIF-8</t>
  </si>
  <si>
    <t>COMOC-2 (V)</t>
  </si>
  <si>
    <t xml:space="preserve">  </t>
  </si>
  <si>
    <t>XITYOP</t>
  </si>
  <si>
    <t>NUTQAV</t>
  </si>
  <si>
    <t>CAJQIP</t>
  </si>
  <si>
    <t>MIL-53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</si>
</sst>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31708F"/>
      <name val="Helvetica Neue"/>
      <family val="2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ED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34" borderId="10" xfId="0" applyFill="1" applyBorder="1"/>
    <xf numFmtId="0" fontId="0" fillId="0" borderId="10" xfId="0" applyBorder="1"/>
    <xf numFmtId="0" fontId="20" fillId="0" borderId="0" xfId="0" applyFont="1"/>
    <xf numFmtId="0" fontId="19" fillId="33" borderId="0" xfId="0" applyFont="1" applyFill="1"/>
    <xf numFmtId="0" fontId="20" fillId="33" borderId="0" xfId="0" applyFont="1" applyFill="1"/>
    <xf numFmtId="0" fontId="23" fillId="33" borderId="0" xfId="0" applyFont="1" applyFill="1"/>
    <xf numFmtId="0" fontId="24" fillId="33" borderId="0" xfId="0" applyFont="1" applyFill="1"/>
    <xf numFmtId="0" fontId="21" fillId="33" borderId="0" xfId="0" applyFont="1" applyFill="1"/>
    <xf numFmtId="0" fontId="16" fillId="34" borderId="10" xfId="0" applyFont="1" applyFill="1" applyBorder="1"/>
    <xf numFmtId="0" fontId="16" fillId="0" borderId="10" xfId="0" applyFont="1" applyBorder="1"/>
    <xf numFmtId="0" fontId="0" fillId="0" borderId="0" xfId="0" applyFill="1"/>
    <xf numFmtId="0" fontId="22" fillId="35" borderId="0" xfId="0" applyFont="1" applyFill="1"/>
    <xf numFmtId="0" fontId="0" fillId="35" borderId="0" xfId="0" applyFill="1"/>
    <xf numFmtId="0" fontId="23" fillId="35" borderId="0" xfId="0" applyFont="1" applyFill="1"/>
    <xf numFmtId="0" fontId="19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BD653-95FE-4286-9D80-A87AD02E45EB}" name="Table3" displayName="Table3" ref="A1:E342" totalsRowShown="0" dataDxfId="11">
  <autoFilter ref="A1:E342" xr:uid="{29FBD653-95FE-4286-9D80-A87AD02E45EB}"/>
  <sortState xmlns:xlrd2="http://schemas.microsoft.com/office/spreadsheetml/2017/richdata2" ref="A2:E242">
    <sortCondition ref="A1:A242"/>
  </sortState>
  <tableColumns count="5">
    <tableColumn id="1" xr3:uid="{7EC6BE4C-8D63-41A5-9EFA-BF80BD19CA7A}" name="nist_name" dataDxfId="10"/>
    <tableColumn id="2" xr3:uid="{46A189C2-33DD-40D9-878B-65EB05DE5EA5}" name="csd_identifier" dataDxfId="9"/>
    <tableColumn id="3" xr3:uid="{DA89611D-73E9-4206-92FA-9F7E6F384BD6}" name="doi" dataDxfId="8"/>
    <tableColumn id="4" xr3:uid="{EE09DA02-C757-4372-A107-10E733EFE30C}" name="formula" dataDxfId="7"/>
    <tableColumn id="5" xr3:uid="{AD4F1E7B-B9AE-4FA8-BC01-BA8C449D00B8}" name="has_disorder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1AF3-BCAB-4F2B-8E3F-C2733E6DBC55}">
  <dimension ref="A1:F342"/>
  <sheetViews>
    <sheetView topLeftCell="A244" workbookViewId="0">
      <selection activeCell="B288" sqref="B288"/>
    </sheetView>
  </sheetViews>
  <sheetFormatPr defaultRowHeight="15"/>
  <cols>
    <col min="1" max="1" width="12.7109375" customWidth="1"/>
    <col min="2" max="2" width="29.28515625" customWidth="1"/>
    <col min="3" max="3" width="47.7109375" bestFit="1" customWidth="1"/>
    <col min="4" max="4" width="90.28515625" customWidth="1"/>
    <col min="5" max="5" width="11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b">
        <v>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b">
        <v>1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b">
        <v>1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b">
        <v>1</v>
      </c>
    </row>
    <row r="7" spans="1:5">
      <c r="A7" t="s">
        <v>29</v>
      </c>
      <c r="B7" t="s">
        <v>30</v>
      </c>
      <c r="C7" t="s">
        <v>31</v>
      </c>
    </row>
    <row r="8" spans="1:5">
      <c r="A8" t="s">
        <v>25</v>
      </c>
      <c r="B8" t="s">
        <v>26</v>
      </c>
      <c r="C8" t="s">
        <v>27</v>
      </c>
      <c r="D8" t="s">
        <v>28</v>
      </c>
      <c r="E8" t="b">
        <v>1</v>
      </c>
    </row>
    <row r="9" spans="1:5">
      <c r="A9" t="s">
        <v>646</v>
      </c>
      <c r="B9" t="s">
        <v>648</v>
      </c>
      <c r="C9" t="s">
        <v>647</v>
      </c>
      <c r="D9" t="s">
        <v>649</v>
      </c>
      <c r="E9" t="b">
        <v>1</v>
      </c>
    </row>
    <row r="10" spans="1:5">
      <c r="A10" t="s">
        <v>650</v>
      </c>
      <c r="B10" t="s">
        <v>651</v>
      </c>
      <c r="C10" t="s">
        <v>652</v>
      </c>
      <c r="D10" t="s">
        <v>653</v>
      </c>
      <c r="E10" t="b">
        <v>1</v>
      </c>
    </row>
    <row r="11" spans="1:5">
      <c r="A11" t="s">
        <v>849</v>
      </c>
      <c r="B11" t="s">
        <v>850</v>
      </c>
      <c r="C11" t="s">
        <v>851</v>
      </c>
      <c r="D11" t="s">
        <v>852</v>
      </c>
      <c r="E11" t="b">
        <v>1</v>
      </c>
    </row>
    <row r="12" spans="1:5">
      <c r="A12" t="s">
        <v>654</v>
      </c>
      <c r="B12" t="s">
        <v>660</v>
      </c>
      <c r="C12" t="s">
        <v>655</v>
      </c>
      <c r="D12" t="s">
        <v>661</v>
      </c>
      <c r="E12" t="b">
        <v>0</v>
      </c>
    </row>
    <row r="13" spans="1:5">
      <c r="A13" t="s">
        <v>668</v>
      </c>
      <c r="B13" t="s">
        <v>666</v>
      </c>
      <c r="C13" t="s">
        <v>664</v>
      </c>
      <c r="D13" t="s">
        <v>667</v>
      </c>
      <c r="E13" t="b">
        <v>0</v>
      </c>
    </row>
    <row r="14" spans="1:5">
      <c r="A14" t="s">
        <v>662</v>
      </c>
      <c r="B14" t="s">
        <v>663</v>
      </c>
      <c r="C14" t="s">
        <v>664</v>
      </c>
      <c r="D14" t="s">
        <v>665</v>
      </c>
      <c r="E14" t="b">
        <v>0</v>
      </c>
    </row>
    <row r="15" spans="1:5">
      <c r="A15" t="s">
        <v>669</v>
      </c>
      <c r="B15" t="s">
        <v>670</v>
      </c>
      <c r="C15" t="s">
        <v>671</v>
      </c>
      <c r="D15" t="s">
        <v>672</v>
      </c>
      <c r="E15" t="b">
        <v>1</v>
      </c>
    </row>
    <row r="16" spans="1:5">
      <c r="A16" t="s">
        <v>673</v>
      </c>
      <c r="B16" t="s">
        <v>658</v>
      </c>
      <c r="C16" t="s">
        <v>655</v>
      </c>
      <c r="D16" t="s">
        <v>659</v>
      </c>
      <c r="E16" t="b">
        <v>1</v>
      </c>
    </row>
    <row r="17" spans="1:5">
      <c r="A17" t="s">
        <v>674</v>
      </c>
      <c r="B17" t="s">
        <v>656</v>
      </c>
      <c r="C17" t="s">
        <v>655</v>
      </c>
      <c r="D17" t="s">
        <v>657</v>
      </c>
      <c r="E17" t="b">
        <v>0</v>
      </c>
    </row>
    <row r="18" spans="1:5">
      <c r="A18" t="s">
        <v>675</v>
      </c>
      <c r="B18" t="s">
        <v>676</v>
      </c>
      <c r="C18" t="s">
        <v>677</v>
      </c>
      <c r="D18" t="s">
        <v>678</v>
      </c>
      <c r="E18" t="b">
        <v>1</v>
      </c>
    </row>
    <row r="19" spans="1:5">
      <c r="A19" t="s">
        <v>679</v>
      </c>
      <c r="B19" t="s">
        <v>681</v>
      </c>
      <c r="C19" t="s">
        <v>680</v>
      </c>
      <c r="D19" t="s">
        <v>682</v>
      </c>
      <c r="E19" t="b">
        <v>1</v>
      </c>
    </row>
    <row r="20" spans="1:5">
      <c r="A20" t="s">
        <v>683</v>
      </c>
      <c r="B20" t="s">
        <v>684</v>
      </c>
      <c r="C20" t="s">
        <v>685</v>
      </c>
      <c r="D20" t="s">
        <v>686</v>
      </c>
      <c r="E20" t="b">
        <v>1</v>
      </c>
    </row>
    <row r="21" spans="1:5">
      <c r="A21" t="s">
        <v>687</v>
      </c>
      <c r="B21" t="s">
        <v>689</v>
      </c>
      <c r="C21" t="s">
        <v>688</v>
      </c>
      <c r="D21" t="s">
        <v>690</v>
      </c>
      <c r="E21" t="b">
        <v>1</v>
      </c>
    </row>
    <row r="22" spans="1:5">
      <c r="A22" t="s">
        <v>693</v>
      </c>
      <c r="B22" t="s">
        <v>694</v>
      </c>
      <c r="C22" t="s">
        <v>695</v>
      </c>
      <c r="D22" t="s">
        <v>696</v>
      </c>
      <c r="E22" t="b">
        <v>1</v>
      </c>
    </row>
    <row r="23" spans="1:5">
      <c r="A23" t="s">
        <v>697</v>
      </c>
      <c r="B23" t="s">
        <v>699</v>
      </c>
      <c r="C23" t="s">
        <v>698</v>
      </c>
      <c r="D23" t="s">
        <v>700</v>
      </c>
      <c r="E23" t="b">
        <v>0</v>
      </c>
    </row>
    <row r="24" spans="1:5">
      <c r="A24" t="s">
        <v>701</v>
      </c>
      <c r="B24" t="s">
        <v>702</v>
      </c>
      <c r="C24" t="s">
        <v>703</v>
      </c>
      <c r="D24" t="s">
        <v>704</v>
      </c>
      <c r="E24" t="b">
        <v>1</v>
      </c>
    </row>
    <row r="25" spans="1:5">
      <c r="A25" t="s">
        <v>705</v>
      </c>
      <c r="B25" t="s">
        <v>707</v>
      </c>
      <c r="C25" t="s">
        <v>706</v>
      </c>
      <c r="D25" t="s">
        <v>708</v>
      </c>
      <c r="E25" t="b">
        <v>1</v>
      </c>
    </row>
    <row r="26" spans="1:5">
      <c r="A26" t="s">
        <v>709</v>
      </c>
      <c r="B26" t="s">
        <v>710</v>
      </c>
      <c r="C26" t="s">
        <v>711</v>
      </c>
      <c r="D26" t="s">
        <v>712</v>
      </c>
      <c r="E26" t="b">
        <v>1</v>
      </c>
    </row>
    <row r="27" spans="1:5">
      <c r="A27" t="s">
        <v>726</v>
      </c>
      <c r="B27" t="s">
        <v>727</v>
      </c>
      <c r="C27" t="s">
        <v>728</v>
      </c>
      <c r="D27" t="s">
        <v>729</v>
      </c>
      <c r="E27" t="b">
        <v>1</v>
      </c>
    </row>
    <row r="28" spans="1:5">
      <c r="A28" t="s">
        <v>713</v>
      </c>
      <c r="B28" t="s">
        <v>717</v>
      </c>
      <c r="C28" t="s">
        <v>715</v>
      </c>
      <c r="D28" t="s">
        <v>718</v>
      </c>
      <c r="E28" t="b">
        <v>1</v>
      </c>
    </row>
    <row r="29" spans="1:5">
      <c r="A29" t="s">
        <v>719</v>
      </c>
      <c r="B29" t="s">
        <v>714</v>
      </c>
      <c r="C29" t="s">
        <v>715</v>
      </c>
      <c r="D29" t="s">
        <v>716</v>
      </c>
      <c r="E29" t="b">
        <v>1</v>
      </c>
    </row>
    <row r="30" spans="1:5">
      <c r="A30" t="s">
        <v>720</v>
      </c>
      <c r="B30" t="s">
        <v>724</v>
      </c>
      <c r="C30" t="s">
        <v>722</v>
      </c>
      <c r="D30" t="s">
        <v>725</v>
      </c>
      <c r="E30" t="b">
        <v>1</v>
      </c>
    </row>
    <row r="31" spans="1:5">
      <c r="A31" t="s">
        <v>730</v>
      </c>
      <c r="B31" t="s">
        <v>732</v>
      </c>
      <c r="C31" t="s">
        <v>731</v>
      </c>
      <c r="D31" t="s">
        <v>733</v>
      </c>
      <c r="E31" t="b">
        <v>0</v>
      </c>
    </row>
    <row r="32" spans="1:5">
      <c r="A32" t="s">
        <v>734</v>
      </c>
      <c r="B32" t="s">
        <v>735</v>
      </c>
      <c r="C32" t="s">
        <v>736</v>
      </c>
      <c r="D32" t="s">
        <v>737</v>
      </c>
      <c r="E32" t="b">
        <v>1</v>
      </c>
    </row>
    <row r="33" spans="1:5">
      <c r="A33" t="s">
        <v>738</v>
      </c>
      <c r="B33" t="s">
        <v>739</v>
      </c>
      <c r="C33" t="s">
        <v>740</v>
      </c>
      <c r="D33" t="s">
        <v>741</v>
      </c>
      <c r="E33" t="b">
        <v>1</v>
      </c>
    </row>
    <row r="34" spans="1:5">
      <c r="A34" t="s">
        <v>746</v>
      </c>
      <c r="B34" t="s">
        <v>747</v>
      </c>
      <c r="C34" t="s">
        <v>748</v>
      </c>
      <c r="D34" t="s">
        <v>749</v>
      </c>
      <c r="E34" t="b">
        <v>1</v>
      </c>
    </row>
    <row r="35" spans="1:5">
      <c r="A35" t="s">
        <v>750</v>
      </c>
      <c r="B35" t="s">
        <v>751</v>
      </c>
      <c r="C35" t="s">
        <v>752</v>
      </c>
      <c r="D35" t="s">
        <v>753</v>
      </c>
      <c r="E35" t="b">
        <v>0</v>
      </c>
    </row>
    <row r="36" spans="1:5">
      <c r="A36" t="s">
        <v>754</v>
      </c>
      <c r="B36" t="s">
        <v>755</v>
      </c>
      <c r="C36" t="s">
        <v>756</v>
      </c>
      <c r="D36" t="s">
        <v>757</v>
      </c>
      <c r="E36" t="b">
        <v>0</v>
      </c>
    </row>
    <row r="37" spans="1:5">
      <c r="A37" t="s">
        <v>758</v>
      </c>
      <c r="B37" t="s">
        <v>759</v>
      </c>
      <c r="C37" t="s">
        <v>760</v>
      </c>
      <c r="D37" t="s">
        <v>761</v>
      </c>
      <c r="E37" t="b">
        <v>0</v>
      </c>
    </row>
    <row r="38" spans="1:5">
      <c r="A38" t="s">
        <v>762</v>
      </c>
      <c r="B38" t="s">
        <v>763</v>
      </c>
      <c r="C38" t="s">
        <v>764</v>
      </c>
      <c r="D38" t="s">
        <v>765</v>
      </c>
      <c r="E38" t="b">
        <v>0</v>
      </c>
    </row>
    <row r="39" spans="1:5">
      <c r="A39" t="s">
        <v>766</v>
      </c>
      <c r="B39" t="s">
        <v>767</v>
      </c>
      <c r="C39" t="s">
        <v>768</v>
      </c>
      <c r="D39" t="s">
        <v>769</v>
      </c>
      <c r="E39" t="b">
        <v>1</v>
      </c>
    </row>
    <row r="40" spans="1:5">
      <c r="A40" t="s">
        <v>776</v>
      </c>
      <c r="B40" t="s">
        <v>777</v>
      </c>
      <c r="C40" t="s">
        <v>778</v>
      </c>
      <c r="D40" t="s">
        <v>779</v>
      </c>
      <c r="E40" t="b">
        <v>1</v>
      </c>
    </row>
    <row r="41" spans="1:5">
      <c r="A41" t="s">
        <v>780</v>
      </c>
      <c r="B41" t="s">
        <v>774</v>
      </c>
      <c r="C41" t="s">
        <v>772</v>
      </c>
      <c r="D41" t="s">
        <v>775</v>
      </c>
      <c r="E41" t="b">
        <v>1</v>
      </c>
    </row>
    <row r="42" spans="1:5">
      <c r="A42" t="s">
        <v>770</v>
      </c>
      <c r="B42" t="s">
        <v>771</v>
      </c>
      <c r="C42" t="s">
        <v>772</v>
      </c>
      <c r="D42" t="s">
        <v>773</v>
      </c>
      <c r="E42" t="b">
        <v>1</v>
      </c>
    </row>
    <row r="43" spans="1:5">
      <c r="A43" t="s">
        <v>781</v>
      </c>
      <c r="B43" t="s">
        <v>742</v>
      </c>
      <c r="C43" t="s">
        <v>740</v>
      </c>
      <c r="D43" t="s">
        <v>743</v>
      </c>
      <c r="E43" t="b">
        <v>1</v>
      </c>
    </row>
    <row r="44" spans="1:5">
      <c r="A44" t="s">
        <v>782</v>
      </c>
      <c r="B44" t="s">
        <v>784</v>
      </c>
      <c r="C44" t="s">
        <v>783</v>
      </c>
      <c r="D44" t="s">
        <v>785</v>
      </c>
      <c r="E44" t="b">
        <v>1</v>
      </c>
    </row>
    <row r="45" spans="1:5">
      <c r="A45" t="s">
        <v>786</v>
      </c>
      <c r="B45" t="s">
        <v>787</v>
      </c>
      <c r="C45" t="s">
        <v>788</v>
      </c>
      <c r="D45" t="s">
        <v>789</v>
      </c>
      <c r="E45" t="b">
        <v>1</v>
      </c>
    </row>
    <row r="46" spans="1:5">
      <c r="A46" t="s">
        <v>790</v>
      </c>
      <c r="B46" t="s">
        <v>791</v>
      </c>
      <c r="C46" t="s">
        <v>792</v>
      </c>
      <c r="D46" t="s">
        <v>793</v>
      </c>
      <c r="E46" t="b">
        <v>0</v>
      </c>
    </row>
    <row r="47" spans="1:5">
      <c r="A47" t="s">
        <v>794</v>
      </c>
      <c r="B47" t="s">
        <v>691</v>
      </c>
      <c r="C47" t="s">
        <v>688</v>
      </c>
      <c r="D47" t="s">
        <v>692</v>
      </c>
      <c r="E47" t="b">
        <v>1</v>
      </c>
    </row>
    <row r="48" spans="1:5">
      <c r="A48" t="s">
        <v>795</v>
      </c>
      <c r="B48" t="s">
        <v>635</v>
      </c>
      <c r="C48" t="s">
        <v>636</v>
      </c>
      <c r="D48" t="s">
        <v>637</v>
      </c>
      <c r="E48" t="b">
        <v>1</v>
      </c>
    </row>
    <row r="49" spans="1:5">
      <c r="A49" t="s">
        <v>796</v>
      </c>
      <c r="B49" t="s">
        <v>744</v>
      </c>
      <c r="C49" t="s">
        <v>740</v>
      </c>
      <c r="D49" t="s">
        <v>745</v>
      </c>
      <c r="E49" t="b">
        <v>1</v>
      </c>
    </row>
    <row r="50" spans="1:5">
      <c r="A50" t="s">
        <v>797</v>
      </c>
      <c r="B50" t="s">
        <v>798</v>
      </c>
      <c r="C50" t="s">
        <v>799</v>
      </c>
      <c r="D50" t="s">
        <v>800</v>
      </c>
      <c r="E50" t="b">
        <v>1</v>
      </c>
    </row>
    <row r="51" spans="1:5">
      <c r="A51" t="s">
        <v>801</v>
      </c>
      <c r="B51" t="s">
        <v>802</v>
      </c>
      <c r="C51" t="s">
        <v>803</v>
      </c>
      <c r="D51" t="s">
        <v>804</v>
      </c>
      <c r="E51" t="b">
        <v>1</v>
      </c>
    </row>
    <row r="52" spans="1:5">
      <c r="A52" t="s">
        <v>815</v>
      </c>
      <c r="B52" t="s">
        <v>817</v>
      </c>
      <c r="C52" t="s">
        <v>816</v>
      </c>
      <c r="D52" t="s">
        <v>818</v>
      </c>
      <c r="E52" t="b">
        <v>1</v>
      </c>
    </row>
    <row r="53" spans="1:5">
      <c r="A53" t="s">
        <v>819</v>
      </c>
      <c r="B53" t="s">
        <v>820</v>
      </c>
      <c r="C53" t="s">
        <v>821</v>
      </c>
      <c r="D53" t="s">
        <v>822</v>
      </c>
      <c r="E53" t="b">
        <v>1</v>
      </c>
    </row>
    <row r="54" spans="1:5">
      <c r="A54" t="s">
        <v>805</v>
      </c>
      <c r="B54" t="s">
        <v>806</v>
      </c>
      <c r="C54" t="s">
        <v>807</v>
      </c>
      <c r="D54" t="s">
        <v>808</v>
      </c>
      <c r="E54" t="b">
        <v>0</v>
      </c>
    </row>
    <row r="55" spans="1:5">
      <c r="A55" t="s">
        <v>809</v>
      </c>
      <c r="B55" t="s">
        <v>813</v>
      </c>
      <c r="C55" t="s">
        <v>811</v>
      </c>
      <c r="D55" t="s">
        <v>814</v>
      </c>
      <c r="E55" t="b">
        <v>1</v>
      </c>
    </row>
    <row r="56" spans="1:5">
      <c r="A56" t="s">
        <v>823</v>
      </c>
      <c r="B56" t="s">
        <v>824</v>
      </c>
      <c r="C56" t="s">
        <v>825</v>
      </c>
      <c r="D56" t="s">
        <v>826</v>
      </c>
      <c r="E56" t="b">
        <v>1</v>
      </c>
    </row>
    <row r="57" spans="1:5">
      <c r="A57" t="s">
        <v>831</v>
      </c>
      <c r="B57" t="s">
        <v>833</v>
      </c>
      <c r="C57" t="s">
        <v>832</v>
      </c>
      <c r="D57" t="s">
        <v>834</v>
      </c>
      <c r="E57" t="b">
        <v>0</v>
      </c>
    </row>
    <row r="58" spans="1:5">
      <c r="A58" t="s">
        <v>827</v>
      </c>
      <c r="B58" t="s">
        <v>828</v>
      </c>
      <c r="C58" t="s">
        <v>829</v>
      </c>
      <c r="D58" t="s">
        <v>830</v>
      </c>
      <c r="E58" t="b">
        <v>1</v>
      </c>
    </row>
    <row r="59" spans="1:5">
      <c r="A59" t="s">
        <v>835</v>
      </c>
      <c r="B59" t="s">
        <v>836</v>
      </c>
      <c r="C59" t="s">
        <v>837</v>
      </c>
      <c r="D59" t="s">
        <v>838</v>
      </c>
      <c r="E59" t="b">
        <v>1</v>
      </c>
    </row>
    <row r="60" spans="1:5">
      <c r="A60" t="s">
        <v>839</v>
      </c>
      <c r="B60" t="s">
        <v>810</v>
      </c>
      <c r="C60" t="s">
        <v>811</v>
      </c>
      <c r="D60" t="s">
        <v>812</v>
      </c>
      <c r="E60" t="b">
        <v>1</v>
      </c>
    </row>
    <row r="61" spans="1:5">
      <c r="A61" t="s">
        <v>840</v>
      </c>
      <c r="B61" t="s">
        <v>721</v>
      </c>
      <c r="C61" t="s">
        <v>722</v>
      </c>
      <c r="D61" t="s">
        <v>723</v>
      </c>
      <c r="E61" t="b">
        <v>1</v>
      </c>
    </row>
    <row r="62" spans="1:5">
      <c r="A62" t="s">
        <v>841</v>
      </c>
      <c r="B62" t="s">
        <v>842</v>
      </c>
      <c r="C62" t="s">
        <v>843</v>
      </c>
      <c r="D62" t="s">
        <v>844</v>
      </c>
      <c r="E62" t="b">
        <v>1</v>
      </c>
    </row>
    <row r="63" spans="1:5">
      <c r="A63" t="s">
        <v>845</v>
      </c>
      <c r="B63" t="s">
        <v>846</v>
      </c>
      <c r="C63" t="s">
        <v>847</v>
      </c>
      <c r="D63" t="s">
        <v>848</v>
      </c>
      <c r="E63" t="b">
        <v>1</v>
      </c>
    </row>
    <row r="64" spans="1:5">
      <c r="A64" t="s">
        <v>879</v>
      </c>
      <c r="B64" t="s">
        <v>880</v>
      </c>
      <c r="C64" t="s">
        <v>881</v>
      </c>
      <c r="D64" t="s">
        <v>882</v>
      </c>
      <c r="E64" t="b">
        <v>1</v>
      </c>
    </row>
    <row r="65" spans="1:5">
      <c r="A65" t="s">
        <v>883</v>
      </c>
      <c r="B65" t="s">
        <v>884</v>
      </c>
      <c r="C65" t="s">
        <v>885</v>
      </c>
      <c r="D65" t="s">
        <v>886</v>
      </c>
      <c r="E65" t="b">
        <v>1</v>
      </c>
    </row>
    <row r="66" spans="1:5">
      <c r="A66" t="s">
        <v>887</v>
      </c>
      <c r="B66" t="s">
        <v>889</v>
      </c>
      <c r="C66" t="s">
        <v>888</v>
      </c>
      <c r="D66" t="s">
        <v>890</v>
      </c>
      <c r="E66" t="b">
        <v>1</v>
      </c>
    </row>
    <row r="67" spans="1:5">
      <c r="A67" t="s">
        <v>891</v>
      </c>
      <c r="B67" t="s">
        <v>892</v>
      </c>
      <c r="C67" t="s">
        <v>893</v>
      </c>
      <c r="D67" t="s">
        <v>894</v>
      </c>
      <c r="E67" t="b">
        <v>1</v>
      </c>
    </row>
    <row r="68" spans="1:5">
      <c r="A68" t="s">
        <v>895</v>
      </c>
      <c r="B68" t="s">
        <v>896</v>
      </c>
      <c r="C68" t="s">
        <v>897</v>
      </c>
      <c r="D68" t="s">
        <v>898</v>
      </c>
      <c r="E68" t="b">
        <v>1</v>
      </c>
    </row>
    <row r="69" spans="1:5">
      <c r="A69" t="s">
        <v>899</v>
      </c>
      <c r="B69" t="s">
        <v>900</v>
      </c>
      <c r="C69" t="s">
        <v>901</v>
      </c>
      <c r="D69" t="s">
        <v>902</v>
      </c>
      <c r="E69" t="b">
        <v>1</v>
      </c>
    </row>
    <row r="70" spans="1:5">
      <c r="A70" t="s">
        <v>903</v>
      </c>
      <c r="B70" t="s">
        <v>904</v>
      </c>
      <c r="C70" t="s">
        <v>905</v>
      </c>
      <c r="D70" t="s">
        <v>906</v>
      </c>
      <c r="E70" t="b">
        <v>1</v>
      </c>
    </row>
    <row r="71" spans="1:5">
      <c r="A71" t="s">
        <v>907</v>
      </c>
      <c r="B71" t="s">
        <v>909</v>
      </c>
      <c r="C71" t="s">
        <v>908</v>
      </c>
      <c r="D71" t="s">
        <v>910</v>
      </c>
      <c r="E71" t="b">
        <v>0</v>
      </c>
    </row>
    <row r="72" spans="1:5">
      <c r="A72" t="s">
        <v>911</v>
      </c>
      <c r="B72" t="s">
        <v>912</v>
      </c>
      <c r="C72" t="s">
        <v>913</v>
      </c>
      <c r="D72" t="s">
        <v>914</v>
      </c>
      <c r="E72" t="b">
        <v>1</v>
      </c>
    </row>
    <row r="73" spans="1:5">
      <c r="A73" t="s">
        <v>878</v>
      </c>
      <c r="B73" t="s">
        <v>875</v>
      </c>
      <c r="C73" t="s">
        <v>876</v>
      </c>
      <c r="D73" t="s">
        <v>877</v>
      </c>
      <c r="E73" t="b">
        <v>1</v>
      </c>
    </row>
    <row r="74" spans="1:5">
      <c r="A74" t="s">
        <v>32</v>
      </c>
      <c r="B74" t="s">
        <v>33</v>
      </c>
      <c r="C74" t="s">
        <v>34</v>
      </c>
      <c r="D74" t="s">
        <v>35</v>
      </c>
      <c r="E74" t="b">
        <v>1</v>
      </c>
    </row>
    <row r="75" spans="1:5">
      <c r="A75" t="s">
        <v>36</v>
      </c>
      <c r="B75" t="s">
        <v>37</v>
      </c>
      <c r="C75" t="s">
        <v>38</v>
      </c>
      <c r="D75" t="s">
        <v>39</v>
      </c>
      <c r="E75" t="b">
        <v>1</v>
      </c>
    </row>
    <row r="76" spans="1:5">
      <c r="A76" t="s">
        <v>40</v>
      </c>
      <c r="B76" t="s">
        <v>41</v>
      </c>
      <c r="C76" t="s">
        <v>42</v>
      </c>
      <c r="D76" t="s">
        <v>43</v>
      </c>
      <c r="E76" t="b">
        <v>1</v>
      </c>
    </row>
    <row r="77" spans="1:5">
      <c r="A77" t="s">
        <v>853</v>
      </c>
      <c r="B77" t="s">
        <v>854</v>
      </c>
      <c r="C77" t="s">
        <v>855</v>
      </c>
      <c r="D77" t="s">
        <v>856</v>
      </c>
      <c r="E77" t="b">
        <v>1</v>
      </c>
    </row>
    <row r="78" spans="1:5">
      <c r="A78" t="s">
        <v>857</v>
      </c>
      <c r="B78" t="s">
        <v>858</v>
      </c>
      <c r="C78" t="s">
        <v>859</v>
      </c>
      <c r="D78" t="s">
        <v>860</v>
      </c>
      <c r="E78" t="b">
        <v>1</v>
      </c>
    </row>
    <row r="79" spans="1:5">
      <c r="A79" t="s">
        <v>49</v>
      </c>
      <c r="B79" t="s">
        <v>47</v>
      </c>
      <c r="C79" t="s">
        <v>45</v>
      </c>
      <c r="D79" t="s">
        <v>48</v>
      </c>
      <c r="E79" t="b">
        <v>1</v>
      </c>
    </row>
    <row r="80" spans="1:5">
      <c r="A80" t="s">
        <v>50</v>
      </c>
      <c r="B80" t="s">
        <v>44</v>
      </c>
      <c r="C80" t="s">
        <v>45</v>
      </c>
      <c r="D80" t="s">
        <v>46</v>
      </c>
      <c r="E80" t="b">
        <v>1</v>
      </c>
    </row>
    <row r="81" spans="1:5">
      <c r="A81" t="s">
        <v>51</v>
      </c>
      <c r="B81" t="s">
        <v>53</v>
      </c>
      <c r="C81" t="s">
        <v>52</v>
      </c>
      <c r="D81" t="s">
        <v>54</v>
      </c>
      <c r="E81" t="b">
        <v>0</v>
      </c>
    </row>
    <row r="82" spans="1:5">
      <c r="A82" t="s">
        <v>57</v>
      </c>
      <c r="B82" t="s">
        <v>55</v>
      </c>
      <c r="C82" t="s">
        <v>52</v>
      </c>
      <c r="D82" t="s">
        <v>56</v>
      </c>
      <c r="E82" t="b">
        <v>0</v>
      </c>
    </row>
    <row r="83" spans="1:5">
      <c r="A83" t="s">
        <v>58</v>
      </c>
      <c r="B83" t="s">
        <v>60</v>
      </c>
      <c r="C83" t="s">
        <v>59</v>
      </c>
      <c r="D83" t="s">
        <v>61</v>
      </c>
      <c r="E83" t="b">
        <v>1</v>
      </c>
    </row>
    <row r="84" spans="1:5">
      <c r="A84" t="s">
        <v>62</v>
      </c>
      <c r="B84" t="s">
        <v>63</v>
      </c>
      <c r="C84" t="s">
        <v>64</v>
      </c>
      <c r="D84" t="s">
        <v>65</v>
      </c>
      <c r="E84" t="b">
        <v>1</v>
      </c>
    </row>
    <row r="85" spans="1:5">
      <c r="A85" t="s">
        <v>66</v>
      </c>
      <c r="B85" t="s">
        <v>67</v>
      </c>
      <c r="C85" t="s">
        <v>68</v>
      </c>
      <c r="D85" t="s">
        <v>69</v>
      </c>
      <c r="E85" t="b">
        <v>1</v>
      </c>
    </row>
    <row r="86" spans="1:5">
      <c r="A86" t="s">
        <v>70</v>
      </c>
      <c r="B86" t="s">
        <v>71</v>
      </c>
      <c r="C86" t="s">
        <v>72</v>
      </c>
      <c r="D86" t="s">
        <v>73</v>
      </c>
      <c r="E86" t="b">
        <v>1</v>
      </c>
    </row>
    <row r="87" spans="1:5">
      <c r="A87" t="s">
        <v>74</v>
      </c>
      <c r="B87" t="s">
        <v>75</v>
      </c>
      <c r="C87" t="s">
        <v>76</v>
      </c>
      <c r="D87" t="s">
        <v>77</v>
      </c>
      <c r="E87" t="b">
        <v>1</v>
      </c>
    </row>
    <row r="88" spans="1:5">
      <c r="A88" t="s">
        <v>78</v>
      </c>
      <c r="B88" t="s">
        <v>79</v>
      </c>
      <c r="C88" t="s">
        <v>80</v>
      </c>
      <c r="D88" t="s">
        <v>81</v>
      </c>
      <c r="E88" t="b">
        <v>1</v>
      </c>
    </row>
    <row r="89" spans="1:5">
      <c r="A89" t="s">
        <v>82</v>
      </c>
      <c r="B89" t="s">
        <v>84</v>
      </c>
      <c r="C89" t="s">
        <v>83</v>
      </c>
      <c r="D89" t="s">
        <v>85</v>
      </c>
      <c r="E89" t="b">
        <v>0</v>
      </c>
    </row>
    <row r="90" spans="1:5">
      <c r="A90" t="s">
        <v>86</v>
      </c>
      <c r="B90" t="s">
        <v>87</v>
      </c>
      <c r="C90" t="s">
        <v>88</v>
      </c>
      <c r="D90" t="s">
        <v>89</v>
      </c>
      <c r="E90" t="b">
        <v>1</v>
      </c>
    </row>
    <row r="91" spans="1:5">
      <c r="A91" t="s">
        <v>90</v>
      </c>
      <c r="B91" t="s">
        <v>92</v>
      </c>
      <c r="C91" t="s">
        <v>91</v>
      </c>
      <c r="D91" t="s">
        <v>93</v>
      </c>
      <c r="E91" t="b">
        <v>1</v>
      </c>
    </row>
    <row r="92" spans="1:5">
      <c r="A92" t="s">
        <v>94</v>
      </c>
      <c r="B92" t="s">
        <v>95</v>
      </c>
      <c r="C92" t="s">
        <v>96</v>
      </c>
      <c r="D92" t="s">
        <v>97</v>
      </c>
      <c r="E92" t="b">
        <v>1</v>
      </c>
    </row>
    <row r="93" spans="1:5">
      <c r="A93" t="s">
        <v>98</v>
      </c>
      <c r="B93" t="s">
        <v>99</v>
      </c>
      <c r="C93" t="s">
        <v>100</v>
      </c>
      <c r="D93" t="s">
        <v>101</v>
      </c>
      <c r="E93" t="b">
        <v>1</v>
      </c>
    </row>
    <row r="94" spans="1:5">
      <c r="A94" t="s">
        <v>102</v>
      </c>
      <c r="B94" t="s">
        <v>103</v>
      </c>
      <c r="C94" t="s">
        <v>104</v>
      </c>
      <c r="D94" t="s">
        <v>105</v>
      </c>
      <c r="E94" t="b">
        <v>1</v>
      </c>
    </row>
    <row r="95" spans="1:5">
      <c r="A95" t="s">
        <v>106</v>
      </c>
      <c r="B95" t="s">
        <v>107</v>
      </c>
      <c r="C95" t="s">
        <v>108</v>
      </c>
      <c r="D95" t="s">
        <v>109</v>
      </c>
      <c r="E95" t="b">
        <v>1</v>
      </c>
    </row>
    <row r="96" spans="1:5">
      <c r="A96" t="s">
        <v>110</v>
      </c>
      <c r="B96" t="s">
        <v>111</v>
      </c>
      <c r="C96" t="s">
        <v>112</v>
      </c>
      <c r="D96" t="s">
        <v>113</v>
      </c>
      <c r="E96" t="b">
        <v>0</v>
      </c>
    </row>
    <row r="97" spans="1:5">
      <c r="A97" t="s">
        <v>114</v>
      </c>
      <c r="B97" t="s">
        <v>115</v>
      </c>
      <c r="C97" t="s">
        <v>116</v>
      </c>
      <c r="D97" t="s">
        <v>117</v>
      </c>
      <c r="E97" t="b">
        <v>1</v>
      </c>
    </row>
    <row r="98" spans="1:5">
      <c r="A98" t="s">
        <v>118</v>
      </c>
      <c r="B98" t="s">
        <v>119</v>
      </c>
      <c r="C98" t="s">
        <v>120</v>
      </c>
      <c r="D98" t="s">
        <v>121</v>
      </c>
      <c r="E98" t="b">
        <v>1</v>
      </c>
    </row>
    <row r="99" spans="1:5">
      <c r="A99" t="s">
        <v>122</v>
      </c>
      <c r="B99" t="s">
        <v>124</v>
      </c>
      <c r="C99" t="s">
        <v>123</v>
      </c>
      <c r="D99" t="s">
        <v>125</v>
      </c>
      <c r="E99" t="b">
        <v>1</v>
      </c>
    </row>
    <row r="100" spans="1:5">
      <c r="A100" t="s">
        <v>153</v>
      </c>
      <c r="B100" t="s">
        <v>157</v>
      </c>
      <c r="C100" t="s">
        <v>155</v>
      </c>
      <c r="D100" t="s">
        <v>158</v>
      </c>
      <c r="E100" t="b">
        <v>1</v>
      </c>
    </row>
    <row r="101" spans="1:5">
      <c r="A101" t="s">
        <v>159</v>
      </c>
      <c r="B101" t="s">
        <v>154</v>
      </c>
      <c r="C101" t="s">
        <v>155</v>
      </c>
      <c r="D101" t="s">
        <v>156</v>
      </c>
      <c r="E101" t="b">
        <v>0</v>
      </c>
    </row>
    <row r="102" spans="1:5">
      <c r="A102" t="s">
        <v>126</v>
      </c>
      <c r="B102" t="s">
        <v>127</v>
      </c>
      <c r="C102" t="s">
        <v>128</v>
      </c>
      <c r="D102" t="s">
        <v>129</v>
      </c>
      <c r="E102" t="b">
        <v>1</v>
      </c>
    </row>
    <row r="103" spans="1:5">
      <c r="A103" t="s">
        <v>130</v>
      </c>
      <c r="B103" t="s">
        <v>131</v>
      </c>
      <c r="C103" t="s">
        <v>132</v>
      </c>
      <c r="D103" t="s">
        <v>133</v>
      </c>
      <c r="E103" t="b">
        <v>1</v>
      </c>
    </row>
    <row r="104" spans="1:5">
      <c r="A104" t="s">
        <v>160</v>
      </c>
      <c r="B104" t="s">
        <v>161</v>
      </c>
      <c r="C104" t="s">
        <v>162</v>
      </c>
      <c r="D104" t="s">
        <v>163</v>
      </c>
      <c r="E104" t="b">
        <v>1</v>
      </c>
    </row>
    <row r="105" spans="1:5">
      <c r="A105" t="s">
        <v>164</v>
      </c>
      <c r="B105" t="s">
        <v>165</v>
      </c>
      <c r="C105" t="s">
        <v>166</v>
      </c>
      <c r="D105" t="s">
        <v>167</v>
      </c>
      <c r="E105" t="b">
        <v>0</v>
      </c>
    </row>
    <row r="106" spans="1:5">
      <c r="A106" t="s">
        <v>170</v>
      </c>
      <c r="B106" t="s">
        <v>171</v>
      </c>
      <c r="C106" t="s">
        <v>172</v>
      </c>
      <c r="D106" t="s">
        <v>173</v>
      </c>
      <c r="E106" t="b">
        <v>0</v>
      </c>
    </row>
    <row r="107" spans="1:5">
      <c r="A107" t="s">
        <v>174</v>
      </c>
      <c r="B107" t="s">
        <v>175</v>
      </c>
      <c r="C107" t="s">
        <v>176</v>
      </c>
      <c r="D107" t="s">
        <v>177</v>
      </c>
      <c r="E107" t="b">
        <v>1</v>
      </c>
    </row>
    <row r="108" spans="1:5">
      <c r="A108" t="s">
        <v>178</v>
      </c>
      <c r="B108" t="s">
        <v>179</v>
      </c>
      <c r="C108" t="s">
        <v>180</v>
      </c>
      <c r="D108" t="s">
        <v>181</v>
      </c>
      <c r="E108" t="b">
        <v>1</v>
      </c>
    </row>
    <row r="109" spans="1:5">
      <c r="A109" t="s">
        <v>182</v>
      </c>
      <c r="B109" t="s">
        <v>183</v>
      </c>
      <c r="C109" t="s">
        <v>184</v>
      </c>
      <c r="D109" t="s">
        <v>185</v>
      </c>
      <c r="E109" t="b">
        <v>1</v>
      </c>
    </row>
    <row r="110" spans="1:5">
      <c r="A110" t="s">
        <v>134</v>
      </c>
      <c r="B110" t="s">
        <v>135</v>
      </c>
      <c r="C110" t="s">
        <v>136</v>
      </c>
      <c r="D110" t="s">
        <v>137</v>
      </c>
      <c r="E110" t="b">
        <v>0</v>
      </c>
    </row>
    <row r="111" spans="1:5">
      <c r="A111" t="s">
        <v>138</v>
      </c>
      <c r="B111" t="s">
        <v>139</v>
      </c>
      <c r="C111" t="s">
        <v>140</v>
      </c>
      <c r="D111" t="s">
        <v>141</v>
      </c>
      <c r="E111" t="b">
        <v>1</v>
      </c>
    </row>
    <row r="112" spans="1:5">
      <c r="A112" t="s">
        <v>142</v>
      </c>
      <c r="B112" t="s">
        <v>144</v>
      </c>
      <c r="C112" t="s">
        <v>143</v>
      </c>
      <c r="D112" t="s">
        <v>145</v>
      </c>
      <c r="E112" t="b">
        <v>1</v>
      </c>
    </row>
    <row r="113" spans="1:5">
      <c r="A113" t="s">
        <v>146</v>
      </c>
      <c r="B113" t="s">
        <v>147</v>
      </c>
      <c r="C113" t="s">
        <v>148</v>
      </c>
      <c r="D113" t="s">
        <v>149</v>
      </c>
      <c r="E113" t="b">
        <v>1</v>
      </c>
    </row>
    <row r="114" spans="1:5">
      <c r="A114" t="s">
        <v>152</v>
      </c>
      <c r="B114" t="s">
        <v>150</v>
      </c>
      <c r="C114" t="s">
        <v>148</v>
      </c>
      <c r="D114" t="s">
        <v>151</v>
      </c>
      <c r="E114" t="b">
        <v>1</v>
      </c>
    </row>
    <row r="115" spans="1:5">
      <c r="A115" t="s">
        <v>186</v>
      </c>
      <c r="B115" t="s">
        <v>187</v>
      </c>
      <c r="C115" t="s">
        <v>188</v>
      </c>
      <c r="D115" t="s">
        <v>189</v>
      </c>
      <c r="E115" t="b">
        <v>1</v>
      </c>
    </row>
    <row r="116" spans="1:5">
      <c r="A116" t="s">
        <v>193</v>
      </c>
      <c r="B116" t="s">
        <v>195</v>
      </c>
      <c r="C116" t="s">
        <v>194</v>
      </c>
      <c r="D116" t="s">
        <v>196</v>
      </c>
      <c r="E116" t="b">
        <v>1</v>
      </c>
    </row>
    <row r="117" spans="1:5">
      <c r="A117" t="s">
        <v>197</v>
      </c>
      <c r="B117" t="s">
        <v>198</v>
      </c>
      <c r="C117" t="s">
        <v>199</v>
      </c>
      <c r="D117" t="s">
        <v>200</v>
      </c>
      <c r="E117" t="b">
        <v>1</v>
      </c>
    </row>
    <row r="118" spans="1:5">
      <c r="A118" t="s">
        <v>205</v>
      </c>
      <c r="B118" t="s">
        <v>206</v>
      </c>
      <c r="C118" t="s">
        <v>207</v>
      </c>
      <c r="D118" t="s">
        <v>208</v>
      </c>
      <c r="E118" t="b">
        <v>1</v>
      </c>
    </row>
    <row r="119" spans="1:5">
      <c r="A119" t="s">
        <v>201</v>
      </c>
      <c r="B119" t="s">
        <v>202</v>
      </c>
      <c r="C119" t="s">
        <v>203</v>
      </c>
      <c r="D119" t="s">
        <v>204</v>
      </c>
      <c r="E119" t="b">
        <v>1</v>
      </c>
    </row>
    <row r="120" spans="1:5">
      <c r="A120" t="s">
        <v>190</v>
      </c>
      <c r="B120" t="s">
        <v>191</v>
      </c>
      <c r="C120" t="s">
        <v>192</v>
      </c>
    </row>
    <row r="121" spans="1:5">
      <c r="A121" t="s">
        <v>861</v>
      </c>
      <c r="B121" t="s">
        <v>863</v>
      </c>
      <c r="C121" t="s">
        <v>862</v>
      </c>
      <c r="D121" t="s">
        <v>864</v>
      </c>
      <c r="E121" t="b">
        <v>1</v>
      </c>
    </row>
    <row r="122" spans="1:5">
      <c r="A122" t="s">
        <v>237</v>
      </c>
      <c r="B122" t="s">
        <v>238</v>
      </c>
      <c r="C122" t="s">
        <v>239</v>
      </c>
      <c r="D122" t="s">
        <v>240</v>
      </c>
      <c r="E122" t="b">
        <v>0</v>
      </c>
    </row>
    <row r="123" spans="1:5">
      <c r="A123" t="s">
        <v>209</v>
      </c>
      <c r="B123" t="s">
        <v>209</v>
      </c>
      <c r="C123" t="s">
        <v>210</v>
      </c>
      <c r="D123" t="s">
        <v>211</v>
      </c>
      <c r="E123" t="b">
        <v>1</v>
      </c>
    </row>
    <row r="124" spans="1:5">
      <c r="A124" t="s">
        <v>212</v>
      </c>
      <c r="B124" t="s">
        <v>214</v>
      </c>
      <c r="C124" t="s">
        <v>213</v>
      </c>
      <c r="D124" t="s">
        <v>215</v>
      </c>
      <c r="E124" t="b">
        <v>1</v>
      </c>
    </row>
    <row r="125" spans="1:5">
      <c r="A125" t="s">
        <v>216</v>
      </c>
      <c r="B125" t="s">
        <v>217</v>
      </c>
      <c r="C125" t="s">
        <v>218</v>
      </c>
    </row>
    <row r="126" spans="1:5">
      <c r="A126" t="s">
        <v>219</v>
      </c>
      <c r="B126" t="s">
        <v>220</v>
      </c>
      <c r="C126" t="s">
        <v>221</v>
      </c>
      <c r="D126" t="s">
        <v>222</v>
      </c>
      <c r="E126" t="b">
        <v>1</v>
      </c>
    </row>
    <row r="127" spans="1:5">
      <c r="A127" t="s">
        <v>223</v>
      </c>
      <c r="B127" t="s">
        <v>229</v>
      </c>
      <c r="C127" t="s">
        <v>225</v>
      </c>
      <c r="D127" t="s">
        <v>230</v>
      </c>
      <c r="E127" t="b">
        <v>1</v>
      </c>
    </row>
    <row r="128" spans="1:5">
      <c r="A128" t="s">
        <v>231</v>
      </c>
      <c r="B128" t="s">
        <v>227</v>
      </c>
      <c r="C128" t="s">
        <v>225</v>
      </c>
      <c r="D128" t="s">
        <v>228</v>
      </c>
      <c r="E128" t="b">
        <v>1</v>
      </c>
    </row>
    <row r="129" spans="1:5">
      <c r="A129" t="s">
        <v>232</v>
      </c>
      <c r="B129" t="s">
        <v>224</v>
      </c>
      <c r="C129" t="s">
        <v>225</v>
      </c>
      <c r="D129" t="s">
        <v>226</v>
      </c>
      <c r="E129" t="b">
        <v>1</v>
      </c>
    </row>
    <row r="130" spans="1:5">
      <c r="A130" t="s">
        <v>233</v>
      </c>
      <c r="B130" t="s">
        <v>234</v>
      </c>
      <c r="C130" t="s">
        <v>235</v>
      </c>
      <c r="D130" t="s">
        <v>236</v>
      </c>
      <c r="E130" t="b">
        <v>1</v>
      </c>
    </row>
    <row r="131" spans="1:5">
      <c r="A131" t="s">
        <v>865</v>
      </c>
      <c r="B131" t="s">
        <v>869</v>
      </c>
      <c r="C131" t="s">
        <v>866</v>
      </c>
      <c r="D131" t="s">
        <v>868</v>
      </c>
      <c r="E131" t="b">
        <v>1</v>
      </c>
    </row>
    <row r="132" spans="1:5">
      <c r="A132" t="s">
        <v>870</v>
      </c>
      <c r="B132" t="s">
        <v>867</v>
      </c>
      <c r="C132" t="s">
        <v>866</v>
      </c>
      <c r="D132" t="s">
        <v>868</v>
      </c>
      <c r="E132" t="b">
        <v>1</v>
      </c>
    </row>
    <row r="133" spans="1:5">
      <c r="A133" t="s">
        <v>285</v>
      </c>
      <c r="B133" t="s">
        <v>168</v>
      </c>
      <c r="C133" t="s">
        <v>166</v>
      </c>
      <c r="D133" t="s">
        <v>169</v>
      </c>
      <c r="E133" t="b">
        <v>0</v>
      </c>
    </row>
    <row r="134" spans="1:5">
      <c r="A134" t="s">
        <v>241</v>
      </c>
      <c r="B134" t="s">
        <v>242</v>
      </c>
      <c r="C134" t="s">
        <v>243</v>
      </c>
      <c r="D134" t="s">
        <v>244</v>
      </c>
      <c r="E134" t="b">
        <v>1</v>
      </c>
    </row>
    <row r="135" spans="1:5">
      <c r="A135" t="s">
        <v>245</v>
      </c>
      <c r="B135" t="s">
        <v>246</v>
      </c>
      <c r="C135" t="s">
        <v>247</v>
      </c>
      <c r="D135" t="s">
        <v>248</v>
      </c>
      <c r="E135" t="b">
        <v>1</v>
      </c>
    </row>
    <row r="136" spans="1:5">
      <c r="A136" t="s">
        <v>249</v>
      </c>
      <c r="B136" t="s">
        <v>250</v>
      </c>
      <c r="C136" t="s">
        <v>251</v>
      </c>
      <c r="D136" t="s">
        <v>252</v>
      </c>
      <c r="E136" t="b">
        <v>1</v>
      </c>
    </row>
    <row r="137" spans="1:5">
      <c r="A137" t="s">
        <v>253</v>
      </c>
      <c r="B137" t="s">
        <v>254</v>
      </c>
      <c r="C137" t="s">
        <v>255</v>
      </c>
      <c r="D137" t="s">
        <v>256</v>
      </c>
      <c r="E137" t="b">
        <v>1</v>
      </c>
    </row>
    <row r="138" spans="1:5">
      <c r="A138" t="s">
        <v>257</v>
      </c>
      <c r="B138" t="s">
        <v>258</v>
      </c>
      <c r="C138" t="s">
        <v>259</v>
      </c>
      <c r="D138" t="s">
        <v>260</v>
      </c>
      <c r="E138" t="b">
        <v>1</v>
      </c>
    </row>
    <row r="139" spans="1:5">
      <c r="A139" t="s">
        <v>261</v>
      </c>
      <c r="B139" t="s">
        <v>262</v>
      </c>
      <c r="C139" t="s">
        <v>263</v>
      </c>
      <c r="D139" t="s">
        <v>264</v>
      </c>
      <c r="E139" t="b">
        <v>1</v>
      </c>
    </row>
    <row r="140" spans="1:5">
      <c r="A140" t="s">
        <v>265</v>
      </c>
      <c r="B140" t="s">
        <v>266</v>
      </c>
      <c r="C140" t="s">
        <v>267</v>
      </c>
      <c r="D140" t="s">
        <v>268</v>
      </c>
      <c r="E140" t="b">
        <v>1</v>
      </c>
    </row>
    <row r="141" spans="1:5">
      <c r="A141" t="s">
        <v>269</v>
      </c>
      <c r="B141" t="s">
        <v>270</v>
      </c>
      <c r="C141" t="s">
        <v>271</v>
      </c>
      <c r="D141" t="s">
        <v>272</v>
      </c>
      <c r="E141" t="b">
        <v>1</v>
      </c>
    </row>
    <row r="142" spans="1:5">
      <c r="A142" t="s">
        <v>273</v>
      </c>
      <c r="B142" t="s">
        <v>274</v>
      </c>
      <c r="C142" t="s">
        <v>275</v>
      </c>
      <c r="D142" t="s">
        <v>276</v>
      </c>
      <c r="E142" t="b">
        <v>1</v>
      </c>
    </row>
    <row r="143" spans="1:5">
      <c r="A143" t="s">
        <v>277</v>
      </c>
      <c r="B143" t="s">
        <v>278</v>
      </c>
      <c r="C143" t="s">
        <v>279</v>
      </c>
      <c r="D143" t="s">
        <v>280</v>
      </c>
      <c r="E143" t="b">
        <v>1</v>
      </c>
    </row>
    <row r="144" spans="1:5">
      <c r="A144" t="s">
        <v>281</v>
      </c>
      <c r="B144" t="s">
        <v>282</v>
      </c>
      <c r="C144" t="s">
        <v>283</v>
      </c>
      <c r="D144" t="s">
        <v>284</v>
      </c>
      <c r="E144" t="b">
        <v>1</v>
      </c>
    </row>
    <row r="145" spans="1:5">
      <c r="A145" t="s">
        <v>871</v>
      </c>
      <c r="B145" t="s">
        <v>873</v>
      </c>
      <c r="C145" t="s">
        <v>872</v>
      </c>
      <c r="D145" t="s">
        <v>874</v>
      </c>
      <c r="E145" t="b">
        <v>1</v>
      </c>
    </row>
    <row r="146" spans="1:5">
      <c r="A146" t="s">
        <v>286</v>
      </c>
      <c r="B146" t="s">
        <v>287</v>
      </c>
      <c r="C146" t="s">
        <v>288</v>
      </c>
    </row>
    <row r="147" spans="1:5">
      <c r="A147" t="s">
        <v>289</v>
      </c>
      <c r="B147" t="s">
        <v>290</v>
      </c>
      <c r="C147" t="s">
        <v>291</v>
      </c>
      <c r="D147" t="s">
        <v>292</v>
      </c>
      <c r="E147" t="b">
        <v>1</v>
      </c>
    </row>
    <row r="148" spans="1:5">
      <c r="A148" t="s">
        <v>293</v>
      </c>
      <c r="B148" t="s">
        <v>294</v>
      </c>
      <c r="C148" t="s">
        <v>295</v>
      </c>
      <c r="D148" t="s">
        <v>296</v>
      </c>
      <c r="E148" t="b">
        <v>1</v>
      </c>
    </row>
    <row r="149" spans="1:5">
      <c r="A149" t="s">
        <v>297</v>
      </c>
      <c r="B149" t="s">
        <v>298</v>
      </c>
      <c r="C149" t="s">
        <v>299</v>
      </c>
    </row>
    <row r="150" spans="1:5">
      <c r="A150" t="s">
        <v>300</v>
      </c>
      <c r="B150" t="s">
        <v>301</v>
      </c>
      <c r="C150" t="s">
        <v>302</v>
      </c>
      <c r="D150" t="s">
        <v>303</v>
      </c>
      <c r="E150" t="b">
        <v>1</v>
      </c>
    </row>
    <row r="151" spans="1:5">
      <c r="A151" t="s">
        <v>304</v>
      </c>
      <c r="B151" t="s">
        <v>305</v>
      </c>
      <c r="C151" t="s">
        <v>306</v>
      </c>
      <c r="D151" t="s">
        <v>307</v>
      </c>
      <c r="E151" t="b">
        <v>1</v>
      </c>
    </row>
    <row r="152" spans="1:5">
      <c r="A152" t="s">
        <v>308</v>
      </c>
      <c r="B152" t="s">
        <v>309</v>
      </c>
      <c r="C152" t="s">
        <v>310</v>
      </c>
      <c r="D152" t="s">
        <v>311</v>
      </c>
      <c r="E152" t="b">
        <v>1</v>
      </c>
    </row>
    <row r="153" spans="1:5">
      <c r="A153" t="s">
        <v>312</v>
      </c>
      <c r="B153" t="s">
        <v>313</v>
      </c>
      <c r="C153" t="s">
        <v>314</v>
      </c>
      <c r="D153" t="s">
        <v>315</v>
      </c>
      <c r="E153" t="b">
        <v>1</v>
      </c>
    </row>
    <row r="154" spans="1:5">
      <c r="A154" t="s">
        <v>316</v>
      </c>
      <c r="B154" t="s">
        <v>317</v>
      </c>
      <c r="C154" t="s">
        <v>318</v>
      </c>
      <c r="D154" t="s">
        <v>319</v>
      </c>
      <c r="E154" t="b">
        <v>1</v>
      </c>
    </row>
    <row r="155" spans="1:5">
      <c r="A155" t="s">
        <v>320</v>
      </c>
      <c r="B155" t="s">
        <v>321</v>
      </c>
      <c r="C155" t="s">
        <v>322</v>
      </c>
    </row>
    <row r="156" spans="1:5">
      <c r="A156" t="s">
        <v>327</v>
      </c>
      <c r="B156" t="s">
        <v>329</v>
      </c>
      <c r="C156" t="s">
        <v>328</v>
      </c>
      <c r="D156" t="s">
        <v>330</v>
      </c>
      <c r="E156" t="b">
        <v>0</v>
      </c>
    </row>
    <row r="157" spans="1:5">
      <c r="A157" t="s">
        <v>331</v>
      </c>
      <c r="B157" t="s">
        <v>332</v>
      </c>
      <c r="C157" t="s">
        <v>333</v>
      </c>
      <c r="D157" t="s">
        <v>334</v>
      </c>
      <c r="E157" t="b">
        <v>1</v>
      </c>
    </row>
    <row r="158" spans="1:5">
      <c r="A158" t="s">
        <v>335</v>
      </c>
      <c r="B158" t="s">
        <v>336</v>
      </c>
      <c r="C158" t="s">
        <v>337</v>
      </c>
      <c r="D158" t="s">
        <v>338</v>
      </c>
      <c r="E158" t="b">
        <v>0</v>
      </c>
    </row>
    <row r="159" spans="1:5">
      <c r="A159" t="s">
        <v>323</v>
      </c>
      <c r="B159" t="s">
        <v>324</v>
      </c>
      <c r="C159" t="s">
        <v>325</v>
      </c>
      <c r="D159" t="s">
        <v>326</v>
      </c>
      <c r="E159" t="b">
        <v>1</v>
      </c>
    </row>
    <row r="160" spans="1:5">
      <c r="A160" t="s">
        <v>353</v>
      </c>
      <c r="B160" t="s">
        <v>354</v>
      </c>
      <c r="C160" t="s">
        <v>355</v>
      </c>
      <c r="D160" t="s">
        <v>356</v>
      </c>
      <c r="E160" t="b">
        <v>0</v>
      </c>
    </row>
    <row r="161" spans="1:5">
      <c r="A161" t="s">
        <v>339</v>
      </c>
      <c r="B161" t="s">
        <v>340</v>
      </c>
      <c r="C161" t="s">
        <v>341</v>
      </c>
      <c r="D161" t="s">
        <v>342</v>
      </c>
      <c r="E161" t="b">
        <v>0</v>
      </c>
    </row>
    <row r="162" spans="1:5">
      <c r="A162" t="s">
        <v>345</v>
      </c>
      <c r="B162" t="s">
        <v>343</v>
      </c>
      <c r="C162" t="s">
        <v>341</v>
      </c>
      <c r="D162" t="s">
        <v>344</v>
      </c>
      <c r="E162" t="b">
        <v>1</v>
      </c>
    </row>
    <row r="163" spans="1:5">
      <c r="A163" t="s">
        <v>346</v>
      </c>
      <c r="B163" t="s">
        <v>350</v>
      </c>
      <c r="C163" t="s">
        <v>348</v>
      </c>
      <c r="D163" t="s">
        <v>351</v>
      </c>
      <c r="E163" t="b">
        <v>1</v>
      </c>
    </row>
    <row r="164" spans="1:5">
      <c r="A164" t="s">
        <v>352</v>
      </c>
      <c r="B164" t="s">
        <v>347</v>
      </c>
      <c r="C164" t="s">
        <v>348</v>
      </c>
      <c r="D164" t="s">
        <v>349</v>
      </c>
      <c r="E164" t="b">
        <v>1</v>
      </c>
    </row>
    <row r="165" spans="1:5">
      <c r="A165" t="s">
        <v>357</v>
      </c>
      <c r="B165" t="s">
        <v>359</v>
      </c>
      <c r="C165" t="s">
        <v>358</v>
      </c>
      <c r="D165" t="s">
        <v>360</v>
      </c>
      <c r="E165" t="b">
        <v>0</v>
      </c>
    </row>
    <row r="166" spans="1:5">
      <c r="A166" t="s">
        <v>414</v>
      </c>
      <c r="B166" t="s">
        <v>415</v>
      </c>
      <c r="C166" t="s">
        <v>416</v>
      </c>
      <c r="D166" t="s">
        <v>417</v>
      </c>
      <c r="E166" t="b">
        <v>0</v>
      </c>
    </row>
    <row r="167" spans="1:5">
      <c r="A167" t="s">
        <v>418</v>
      </c>
      <c r="B167" t="s">
        <v>419</v>
      </c>
      <c r="C167" t="s">
        <v>420</v>
      </c>
      <c r="D167" t="s">
        <v>421</v>
      </c>
      <c r="E167" t="b">
        <v>0</v>
      </c>
    </row>
    <row r="168" spans="1:5">
      <c r="A168" t="s">
        <v>361</v>
      </c>
      <c r="B168" t="s">
        <v>362</v>
      </c>
      <c r="C168" t="s">
        <v>363</v>
      </c>
      <c r="D168" t="s">
        <v>364</v>
      </c>
      <c r="E168" t="b">
        <v>1</v>
      </c>
    </row>
    <row r="169" spans="1:5">
      <c r="A169" t="s">
        <v>365</v>
      </c>
      <c r="B169" t="s">
        <v>366</v>
      </c>
      <c r="C169" t="s">
        <v>367</v>
      </c>
      <c r="D169" t="s">
        <v>368</v>
      </c>
      <c r="E169" t="b">
        <v>1</v>
      </c>
    </row>
    <row r="170" spans="1:5">
      <c r="A170" t="s">
        <v>369</v>
      </c>
      <c r="B170" t="s">
        <v>370</v>
      </c>
      <c r="C170" t="s">
        <v>371</v>
      </c>
      <c r="D170" t="s">
        <v>372</v>
      </c>
      <c r="E170" t="b">
        <v>1</v>
      </c>
    </row>
    <row r="171" spans="1:5">
      <c r="A171" t="s">
        <v>373</v>
      </c>
      <c r="B171" t="s">
        <v>374</v>
      </c>
      <c r="C171" t="s">
        <v>375</v>
      </c>
      <c r="D171" t="s">
        <v>376</v>
      </c>
      <c r="E171" t="b">
        <v>1</v>
      </c>
    </row>
    <row r="172" spans="1:5">
      <c r="A172" t="s">
        <v>377</v>
      </c>
      <c r="B172" t="s">
        <v>378</v>
      </c>
      <c r="C172" t="s">
        <v>379</v>
      </c>
    </row>
    <row r="173" spans="1:5">
      <c r="A173" t="s">
        <v>380</v>
      </c>
      <c r="B173" t="s">
        <v>381</v>
      </c>
      <c r="C173" t="s">
        <v>382</v>
      </c>
      <c r="D173" t="s">
        <v>383</v>
      </c>
      <c r="E173" t="b">
        <v>1</v>
      </c>
    </row>
    <row r="174" spans="1:5">
      <c r="A174" t="s">
        <v>384</v>
      </c>
      <c r="B174" t="s">
        <v>385</v>
      </c>
      <c r="C174" t="s">
        <v>386</v>
      </c>
      <c r="D174" t="s">
        <v>387</v>
      </c>
      <c r="E174" t="b">
        <v>1</v>
      </c>
    </row>
    <row r="175" spans="1:5">
      <c r="A175" t="s">
        <v>388</v>
      </c>
      <c r="B175" t="s">
        <v>389</v>
      </c>
      <c r="C175" t="s">
        <v>390</v>
      </c>
      <c r="D175" t="s">
        <v>391</v>
      </c>
      <c r="E175" t="b">
        <v>1</v>
      </c>
    </row>
    <row r="176" spans="1:5">
      <c r="A176" t="s">
        <v>398</v>
      </c>
      <c r="B176" t="s">
        <v>399</v>
      </c>
      <c r="C176" t="s">
        <v>400</v>
      </c>
      <c r="D176" t="s">
        <v>401</v>
      </c>
      <c r="E176" t="b">
        <v>0</v>
      </c>
    </row>
    <row r="177" spans="1:5">
      <c r="A177" t="s">
        <v>405</v>
      </c>
      <c r="B177" t="s">
        <v>402</v>
      </c>
      <c r="C177" t="s">
        <v>403</v>
      </c>
      <c r="D177" t="s">
        <v>404</v>
      </c>
      <c r="E177" t="b">
        <v>1</v>
      </c>
    </row>
    <row r="178" spans="1:5">
      <c r="A178" t="s">
        <v>406</v>
      </c>
      <c r="B178" t="s">
        <v>407</v>
      </c>
      <c r="C178" t="s">
        <v>408</v>
      </c>
      <c r="D178" t="s">
        <v>409</v>
      </c>
      <c r="E178" t="b">
        <v>1</v>
      </c>
    </row>
    <row r="179" spans="1:5">
      <c r="A179" t="s">
        <v>410</v>
      </c>
      <c r="B179" t="s">
        <v>411</v>
      </c>
      <c r="C179" t="s">
        <v>412</v>
      </c>
      <c r="D179" t="s">
        <v>413</v>
      </c>
      <c r="E179" t="b">
        <v>1</v>
      </c>
    </row>
    <row r="180" spans="1:5">
      <c r="A180" t="s">
        <v>422</v>
      </c>
      <c r="B180" t="s">
        <v>423</v>
      </c>
      <c r="C180" t="s">
        <v>424</v>
      </c>
      <c r="D180" t="s">
        <v>425</v>
      </c>
      <c r="E180" t="b">
        <v>1</v>
      </c>
    </row>
    <row r="181" spans="1:5">
      <c r="A181" t="s">
        <v>426</v>
      </c>
      <c r="B181" t="s">
        <v>427</v>
      </c>
      <c r="C181" t="s">
        <v>428</v>
      </c>
      <c r="D181" t="s">
        <v>372</v>
      </c>
      <c r="E181" t="b">
        <v>1</v>
      </c>
    </row>
    <row r="182" spans="1:5">
      <c r="A182" t="s">
        <v>429</v>
      </c>
      <c r="B182" t="s">
        <v>431</v>
      </c>
      <c r="C182" t="s">
        <v>430</v>
      </c>
      <c r="D182" t="s">
        <v>432</v>
      </c>
      <c r="E182" t="b">
        <v>1</v>
      </c>
    </row>
    <row r="183" spans="1:5">
      <c r="A183" t="s">
        <v>433</v>
      </c>
      <c r="B183" t="s">
        <v>434</v>
      </c>
      <c r="C183" t="s">
        <v>435</v>
      </c>
      <c r="D183" t="s">
        <v>436</v>
      </c>
      <c r="E183" t="b">
        <v>1</v>
      </c>
    </row>
    <row r="184" spans="1:5">
      <c r="A184" t="s">
        <v>437</v>
      </c>
      <c r="B184" t="s">
        <v>439</v>
      </c>
      <c r="C184" t="s">
        <v>438</v>
      </c>
      <c r="D184" t="s">
        <v>440</v>
      </c>
      <c r="E184" t="b">
        <v>1</v>
      </c>
    </row>
    <row r="185" spans="1:5">
      <c r="A185" t="s">
        <v>441</v>
      </c>
      <c r="B185" t="s">
        <v>442</v>
      </c>
      <c r="C185" t="s">
        <v>443</v>
      </c>
    </row>
    <row r="186" spans="1:5">
      <c r="A186" t="s">
        <v>444</v>
      </c>
      <c r="B186" t="s">
        <v>444</v>
      </c>
      <c r="C186" t="s">
        <v>445</v>
      </c>
      <c r="D186" t="s">
        <v>446</v>
      </c>
      <c r="E186" t="b">
        <v>0</v>
      </c>
    </row>
    <row r="187" spans="1:5">
      <c r="A187" t="s">
        <v>447</v>
      </c>
      <c r="B187" t="s">
        <v>448</v>
      </c>
      <c r="C187" t="s">
        <v>449</v>
      </c>
      <c r="D187" t="s">
        <v>450</v>
      </c>
      <c r="E187" t="b">
        <v>1</v>
      </c>
    </row>
    <row r="188" spans="1:5">
      <c r="A188" t="s">
        <v>451</v>
      </c>
      <c r="B188" t="s">
        <v>452</v>
      </c>
      <c r="C188" t="s">
        <v>453</v>
      </c>
      <c r="D188" t="s">
        <v>454</v>
      </c>
      <c r="E188" t="b">
        <v>1</v>
      </c>
    </row>
    <row r="189" spans="1:5">
      <c r="A189" t="s">
        <v>455</v>
      </c>
      <c r="B189" t="s">
        <v>456</v>
      </c>
      <c r="C189" t="s">
        <v>457</v>
      </c>
      <c r="D189" t="s">
        <v>1280</v>
      </c>
    </row>
    <row r="190" spans="1:5">
      <c r="A190" t="s">
        <v>460</v>
      </c>
      <c r="B190" t="s">
        <v>458</v>
      </c>
      <c r="C190" t="s">
        <v>457</v>
      </c>
    </row>
    <row r="191" spans="1:5">
      <c r="A191" t="s">
        <v>461</v>
      </c>
      <c r="B191" t="s">
        <v>459</v>
      </c>
      <c r="C191" t="s">
        <v>457</v>
      </c>
    </row>
    <row r="192" spans="1:5">
      <c r="A192" t="s">
        <v>462</v>
      </c>
      <c r="B192" t="s">
        <v>463</v>
      </c>
      <c r="C192" t="s">
        <v>464</v>
      </c>
      <c r="D192" t="s">
        <v>465</v>
      </c>
      <c r="E192" t="b">
        <v>1</v>
      </c>
    </row>
    <row r="193" spans="1:5">
      <c r="A193" t="s">
        <v>468</v>
      </c>
      <c r="B193" t="s">
        <v>469</v>
      </c>
      <c r="C193" t="s">
        <v>470</v>
      </c>
      <c r="D193" t="s">
        <v>471</v>
      </c>
      <c r="E193" t="b">
        <v>1</v>
      </c>
    </row>
    <row r="194" spans="1:5">
      <c r="A194" t="s">
        <v>472</v>
      </c>
      <c r="B194" t="s">
        <v>473</v>
      </c>
      <c r="C194" t="s">
        <v>474</v>
      </c>
      <c r="D194" t="s">
        <v>475</v>
      </c>
      <c r="E194" t="b">
        <v>1</v>
      </c>
    </row>
    <row r="195" spans="1:5">
      <c r="A195" t="s">
        <v>476</v>
      </c>
      <c r="B195" t="s">
        <v>480</v>
      </c>
      <c r="C195" t="s">
        <v>478</v>
      </c>
      <c r="D195" t="s">
        <v>481</v>
      </c>
      <c r="E195" t="b">
        <v>1</v>
      </c>
    </row>
    <row r="196" spans="1:5">
      <c r="A196" t="s">
        <v>482</v>
      </c>
      <c r="B196" t="s">
        <v>477</v>
      </c>
      <c r="C196" t="s">
        <v>478</v>
      </c>
      <c r="D196" t="s">
        <v>479</v>
      </c>
      <c r="E196" t="b">
        <v>1</v>
      </c>
    </row>
    <row r="197" spans="1:5">
      <c r="A197" t="s">
        <v>483</v>
      </c>
      <c r="B197" t="s">
        <v>484</v>
      </c>
      <c r="C197" t="s">
        <v>485</v>
      </c>
      <c r="D197" t="s">
        <v>486</v>
      </c>
      <c r="E197" t="b">
        <v>1</v>
      </c>
    </row>
    <row r="198" spans="1:5">
      <c r="A198" t="s">
        <v>487</v>
      </c>
      <c r="B198" t="s">
        <v>489</v>
      </c>
      <c r="C198" t="s">
        <v>488</v>
      </c>
      <c r="D198" t="s">
        <v>490</v>
      </c>
      <c r="E198" t="b">
        <v>1</v>
      </c>
    </row>
    <row r="199" spans="1:5">
      <c r="A199" t="s">
        <v>491</v>
      </c>
      <c r="B199" t="s">
        <v>492</v>
      </c>
      <c r="C199" t="s">
        <v>493</v>
      </c>
      <c r="D199" t="s">
        <v>494</v>
      </c>
      <c r="E199" t="b">
        <v>1</v>
      </c>
    </row>
    <row r="200" spans="1:5">
      <c r="A200" t="s">
        <v>495</v>
      </c>
      <c r="B200" t="s">
        <v>499</v>
      </c>
      <c r="C200" t="s">
        <v>497</v>
      </c>
      <c r="D200" t="s">
        <v>500</v>
      </c>
      <c r="E200" t="b">
        <v>1</v>
      </c>
    </row>
    <row r="201" spans="1:5">
      <c r="A201" t="s">
        <v>501</v>
      </c>
      <c r="B201" t="s">
        <v>496</v>
      </c>
      <c r="C201" t="s">
        <v>497</v>
      </c>
      <c r="D201" t="s">
        <v>498</v>
      </c>
      <c r="E201" t="b">
        <v>1</v>
      </c>
    </row>
    <row r="202" spans="1:5">
      <c r="A202" t="s">
        <v>502</v>
      </c>
      <c r="B202" t="s">
        <v>504</v>
      </c>
      <c r="C202" t="s">
        <v>503</v>
      </c>
      <c r="D202" t="s">
        <v>505</v>
      </c>
      <c r="E202" t="b">
        <v>1</v>
      </c>
    </row>
    <row r="203" spans="1:5">
      <c r="A203" t="s">
        <v>507</v>
      </c>
      <c r="B203" t="s">
        <v>508</v>
      </c>
      <c r="C203" t="s">
        <v>509</v>
      </c>
      <c r="D203" t="s">
        <v>510</v>
      </c>
      <c r="E203" t="b">
        <v>1</v>
      </c>
    </row>
    <row r="204" spans="1:5">
      <c r="A204" t="s">
        <v>516</v>
      </c>
      <c r="B204" t="s">
        <v>517</v>
      </c>
      <c r="C204" t="s">
        <v>518</v>
      </c>
      <c r="D204" t="s">
        <v>519</v>
      </c>
      <c r="E204" t="b">
        <v>1</v>
      </c>
    </row>
    <row r="205" spans="1:5">
      <c r="A205" t="s">
        <v>513</v>
      </c>
      <c r="B205" t="s">
        <v>515</v>
      </c>
      <c r="C205" t="s">
        <v>514</v>
      </c>
    </row>
    <row r="206" spans="1:5">
      <c r="A206" t="s">
        <v>506</v>
      </c>
      <c r="B206" t="s">
        <v>466</v>
      </c>
      <c r="C206" t="s">
        <v>464</v>
      </c>
      <c r="D206" t="s">
        <v>467</v>
      </c>
      <c r="E206" t="b">
        <v>1</v>
      </c>
    </row>
    <row r="207" spans="1:5">
      <c r="A207" t="s">
        <v>520</v>
      </c>
      <c r="B207" t="s">
        <v>521</v>
      </c>
      <c r="C207" t="s">
        <v>522</v>
      </c>
      <c r="D207" t="s">
        <v>523</v>
      </c>
      <c r="E207" t="b">
        <v>1</v>
      </c>
    </row>
    <row r="208" spans="1:5">
      <c r="A208" t="s">
        <v>571</v>
      </c>
      <c r="B208" t="s">
        <v>572</v>
      </c>
      <c r="C208" t="s">
        <v>573</v>
      </c>
      <c r="D208" t="s">
        <v>574</v>
      </c>
      <c r="E208" t="b">
        <v>1</v>
      </c>
    </row>
    <row r="209" spans="1:5">
      <c r="A209" t="s">
        <v>524</v>
      </c>
      <c r="B209" t="s">
        <v>525</v>
      </c>
      <c r="C209" t="s">
        <v>526</v>
      </c>
      <c r="D209" t="s">
        <v>527</v>
      </c>
      <c r="E209" t="b">
        <v>1</v>
      </c>
    </row>
    <row r="210" spans="1:5">
      <c r="A210" t="s">
        <v>528</v>
      </c>
      <c r="B210" t="s">
        <v>529</v>
      </c>
      <c r="C210" t="s">
        <v>530</v>
      </c>
      <c r="D210" t="s">
        <v>531</v>
      </c>
      <c r="E210" t="b">
        <v>1</v>
      </c>
    </row>
    <row r="211" spans="1:5">
      <c r="A211" t="s">
        <v>534</v>
      </c>
      <c r="B211" t="s">
        <v>532</v>
      </c>
      <c r="C211" t="s">
        <v>530</v>
      </c>
      <c r="D211" t="s">
        <v>533</v>
      </c>
      <c r="E211" t="b">
        <v>1</v>
      </c>
    </row>
    <row r="212" spans="1:5">
      <c r="A212" t="s">
        <v>535</v>
      </c>
      <c r="B212" t="s">
        <v>536</v>
      </c>
      <c r="C212" t="s">
        <v>537</v>
      </c>
      <c r="D212" t="s">
        <v>538</v>
      </c>
      <c r="E212" t="b">
        <v>1</v>
      </c>
    </row>
    <row r="213" spans="1:5">
      <c r="A213" t="s">
        <v>539</v>
      </c>
      <c r="B213" t="s">
        <v>540</v>
      </c>
      <c r="C213" t="s">
        <v>541</v>
      </c>
      <c r="D213" t="s">
        <v>542</v>
      </c>
      <c r="E213" t="b">
        <v>1</v>
      </c>
    </row>
    <row r="214" spans="1:5">
      <c r="A214" t="s">
        <v>543</v>
      </c>
      <c r="B214" t="s">
        <v>544</v>
      </c>
      <c r="C214" t="s">
        <v>545</v>
      </c>
      <c r="D214" t="s">
        <v>546</v>
      </c>
      <c r="E214" t="b">
        <v>1</v>
      </c>
    </row>
    <row r="215" spans="1:5">
      <c r="A215" t="s">
        <v>547</v>
      </c>
      <c r="B215" t="s">
        <v>548</v>
      </c>
      <c r="C215" t="s">
        <v>549</v>
      </c>
      <c r="D215" t="s">
        <v>550</v>
      </c>
      <c r="E215" t="b">
        <v>0</v>
      </c>
    </row>
    <row r="216" spans="1:5">
      <c r="A216" t="s">
        <v>551</v>
      </c>
      <c r="B216" t="s">
        <v>552</v>
      </c>
      <c r="C216" t="s">
        <v>553</v>
      </c>
      <c r="D216" t="s">
        <v>554</v>
      </c>
      <c r="E216" t="b">
        <v>1</v>
      </c>
    </row>
    <row r="217" spans="1:5">
      <c r="A217" t="s">
        <v>555</v>
      </c>
      <c r="B217" t="s">
        <v>556</v>
      </c>
      <c r="C217" t="s">
        <v>557</v>
      </c>
      <c r="D217" t="s">
        <v>558</v>
      </c>
      <c r="E217" t="b">
        <v>1</v>
      </c>
    </row>
    <row r="218" spans="1:5">
      <c r="A218" t="s">
        <v>559</v>
      </c>
      <c r="B218" t="s">
        <v>560</v>
      </c>
      <c r="C218" t="s">
        <v>561</v>
      </c>
      <c r="D218" t="s">
        <v>562</v>
      </c>
      <c r="E218" t="b">
        <v>1</v>
      </c>
    </row>
    <row r="219" spans="1:5">
      <c r="A219" t="s">
        <v>563</v>
      </c>
      <c r="B219" t="s">
        <v>564</v>
      </c>
      <c r="C219" t="s">
        <v>565</v>
      </c>
      <c r="D219" t="s">
        <v>566</v>
      </c>
      <c r="E219" t="b">
        <v>1</v>
      </c>
    </row>
    <row r="220" spans="1:5">
      <c r="A220" t="s">
        <v>567</v>
      </c>
      <c r="B220" t="s">
        <v>568</v>
      </c>
      <c r="C220" t="s">
        <v>569</v>
      </c>
      <c r="D220" t="s">
        <v>570</v>
      </c>
      <c r="E220" t="b">
        <v>0</v>
      </c>
    </row>
    <row r="221" spans="1:5">
      <c r="A221" t="s">
        <v>575</v>
      </c>
      <c r="B221" t="s">
        <v>575</v>
      </c>
      <c r="C221" t="s">
        <v>576</v>
      </c>
      <c r="D221" t="s">
        <v>577</v>
      </c>
      <c r="E221" t="b">
        <v>1</v>
      </c>
    </row>
    <row r="222" spans="1:5">
      <c r="A222" t="s">
        <v>587</v>
      </c>
      <c r="B222" t="s">
        <v>588</v>
      </c>
      <c r="C222" t="s">
        <v>589</v>
      </c>
      <c r="D222" t="s">
        <v>590</v>
      </c>
      <c r="E222" t="b">
        <v>1</v>
      </c>
    </row>
    <row r="223" spans="1:5">
      <c r="A223" t="s">
        <v>578</v>
      </c>
      <c r="B223" t="s">
        <v>579</v>
      </c>
      <c r="C223" t="s">
        <v>580</v>
      </c>
      <c r="D223" t="s">
        <v>581</v>
      </c>
      <c r="E223" t="b">
        <v>1</v>
      </c>
    </row>
    <row r="224" spans="1:5">
      <c r="A224" t="s">
        <v>578</v>
      </c>
      <c r="B224" t="s">
        <v>582</v>
      </c>
      <c r="C224" t="s">
        <v>580</v>
      </c>
      <c r="D224" t="s">
        <v>583</v>
      </c>
      <c r="E224" t="b">
        <v>1</v>
      </c>
    </row>
    <row r="225" spans="1:5">
      <c r="A225" t="s">
        <v>578</v>
      </c>
      <c r="B225" t="s">
        <v>584</v>
      </c>
      <c r="C225" t="s">
        <v>580</v>
      </c>
      <c r="D225" t="s">
        <v>585</v>
      </c>
      <c r="E225" t="b">
        <v>1</v>
      </c>
    </row>
    <row r="226" spans="1:5">
      <c r="A226" t="s">
        <v>586</v>
      </c>
      <c r="B226" t="s">
        <v>511</v>
      </c>
      <c r="C226" t="s">
        <v>509</v>
      </c>
      <c r="D226" t="s">
        <v>512</v>
      </c>
      <c r="E226" t="b">
        <v>1</v>
      </c>
    </row>
    <row r="227" spans="1:5">
      <c r="A227" t="s">
        <v>591</v>
      </c>
      <c r="B227" t="s">
        <v>592</v>
      </c>
      <c r="C227" t="s">
        <v>593</v>
      </c>
      <c r="D227" t="s">
        <v>594</v>
      </c>
      <c r="E227" t="b">
        <v>1</v>
      </c>
    </row>
    <row r="228" spans="1:5">
      <c r="A228" t="s">
        <v>595</v>
      </c>
      <c r="B228" t="s">
        <v>392</v>
      </c>
      <c r="C228" t="s">
        <v>393</v>
      </c>
      <c r="D228" t="s">
        <v>394</v>
      </c>
      <c r="E228" t="b">
        <v>1</v>
      </c>
    </row>
    <row r="229" spans="1:5">
      <c r="A229" t="s">
        <v>596</v>
      </c>
      <c r="B229" t="s">
        <v>395</v>
      </c>
      <c r="C229" t="s">
        <v>396</v>
      </c>
      <c r="D229" t="s">
        <v>397</v>
      </c>
      <c r="E229" t="b">
        <v>1</v>
      </c>
    </row>
    <row r="230" spans="1:5">
      <c r="A230" t="s">
        <v>597</v>
      </c>
      <c r="B230" t="s">
        <v>598</v>
      </c>
      <c r="C230" t="s">
        <v>599</v>
      </c>
      <c r="D230" t="s">
        <v>600</v>
      </c>
      <c r="E230" t="b">
        <v>1</v>
      </c>
    </row>
    <row r="231" spans="1:5">
      <c r="A231" t="s">
        <v>601</v>
      </c>
      <c r="B231" t="s">
        <v>602</v>
      </c>
      <c r="C231" t="s">
        <v>603</v>
      </c>
      <c r="D231" t="s">
        <v>604</v>
      </c>
      <c r="E231" t="b">
        <v>1</v>
      </c>
    </row>
    <row r="232" spans="1:5">
      <c r="A232" t="s">
        <v>605</v>
      </c>
      <c r="B232" t="s">
        <v>606</v>
      </c>
      <c r="C232" t="s">
        <v>607</v>
      </c>
      <c r="D232" t="s">
        <v>608</v>
      </c>
      <c r="E232" t="b">
        <v>1</v>
      </c>
    </row>
    <row r="233" spans="1:5">
      <c r="A233" t="s">
        <v>609</v>
      </c>
      <c r="B233" t="s">
        <v>610</v>
      </c>
      <c r="C233" t="s">
        <v>611</v>
      </c>
      <c r="D233" t="s">
        <v>196</v>
      </c>
      <c r="E233" t="b">
        <v>1</v>
      </c>
    </row>
    <row r="234" spans="1:5" s="1" customFormat="1">
      <c r="A234" s="1" t="s">
        <v>619</v>
      </c>
      <c r="B234" s="1" t="s">
        <v>539</v>
      </c>
      <c r="C234" s="1" t="s">
        <v>541</v>
      </c>
      <c r="D234" s="1" t="s">
        <v>542</v>
      </c>
      <c r="E234" s="1" t="b">
        <v>1</v>
      </c>
    </row>
    <row r="235" spans="1:5">
      <c r="A235" t="s">
        <v>620</v>
      </c>
      <c r="B235" t="s">
        <v>621</v>
      </c>
      <c r="C235" t="s">
        <v>622</v>
      </c>
      <c r="D235" t="s">
        <v>623</v>
      </c>
      <c r="E235" t="b">
        <v>1</v>
      </c>
    </row>
    <row r="236" spans="1:5">
      <c r="A236" t="s">
        <v>626</v>
      </c>
      <c r="B236" t="s">
        <v>624</v>
      </c>
      <c r="C236" t="s">
        <v>622</v>
      </c>
      <c r="D236" t="s">
        <v>625</v>
      </c>
      <c r="E236" t="b">
        <v>1</v>
      </c>
    </row>
    <row r="237" spans="1:5">
      <c r="A237" t="s">
        <v>627</v>
      </c>
      <c r="B237" t="s">
        <v>628</v>
      </c>
      <c r="C237" t="s">
        <v>629</v>
      </c>
      <c r="D237" t="s">
        <v>630</v>
      </c>
      <c r="E237" t="b">
        <v>0</v>
      </c>
    </row>
    <row r="238" spans="1:5">
      <c r="A238" t="s">
        <v>631</v>
      </c>
      <c r="B238" t="s">
        <v>616</v>
      </c>
      <c r="C238" t="s">
        <v>617</v>
      </c>
      <c r="D238" t="s">
        <v>618</v>
      </c>
      <c r="E238" t="b">
        <v>1</v>
      </c>
    </row>
    <row r="239" spans="1:5">
      <c r="A239" t="s">
        <v>632</v>
      </c>
      <c r="B239" t="s">
        <v>633</v>
      </c>
      <c r="C239" t="s">
        <v>634</v>
      </c>
    </row>
    <row r="240" spans="1:5">
      <c r="A240" t="s">
        <v>638</v>
      </c>
      <c r="B240" t="s">
        <v>640</v>
      </c>
      <c r="C240" t="s">
        <v>639</v>
      </c>
      <c r="D240" t="s">
        <v>641</v>
      </c>
      <c r="E240" t="b">
        <v>1</v>
      </c>
    </row>
    <row r="241" spans="1:5">
      <c r="A241" t="s">
        <v>642</v>
      </c>
      <c r="B241" t="s">
        <v>643</v>
      </c>
      <c r="C241" t="s">
        <v>644</v>
      </c>
      <c r="D241" t="s">
        <v>645</v>
      </c>
      <c r="E241" t="b">
        <v>1</v>
      </c>
    </row>
    <row r="242" spans="1:5">
      <c r="A242" t="s">
        <v>612</v>
      </c>
      <c r="B242" t="s">
        <v>613</v>
      </c>
      <c r="C242" t="s">
        <v>614</v>
      </c>
      <c r="D242" t="s">
        <v>615</v>
      </c>
      <c r="E242" t="b">
        <v>1</v>
      </c>
    </row>
    <row r="243" spans="1:5">
      <c r="A243" t="s">
        <v>915</v>
      </c>
      <c r="B243" t="s">
        <v>916</v>
      </c>
      <c r="C243" t="s">
        <v>917</v>
      </c>
      <c r="D243" t="s">
        <v>918</v>
      </c>
      <c r="E243" t="s">
        <v>919</v>
      </c>
    </row>
    <row r="244" spans="1:5">
      <c r="A244" t="s">
        <v>920</v>
      </c>
      <c r="B244" t="s">
        <v>921</v>
      </c>
      <c r="C244" t="s">
        <v>922</v>
      </c>
      <c r="D244" t="s">
        <v>918</v>
      </c>
      <c r="E244" t="s">
        <v>919</v>
      </c>
    </row>
    <row r="245" spans="1:5">
      <c r="A245" t="s">
        <v>923</v>
      </c>
      <c r="B245" t="s">
        <v>924</v>
      </c>
      <c r="C245" t="s">
        <v>925</v>
      </c>
      <c r="D245" t="s">
        <v>926</v>
      </c>
      <c r="E245" t="s">
        <v>919</v>
      </c>
    </row>
    <row r="246" spans="1:5">
      <c r="A246" t="s">
        <v>927</v>
      </c>
      <c r="B246" t="s">
        <v>928</v>
      </c>
      <c r="C246" t="s">
        <v>929</v>
      </c>
      <c r="D246" t="s">
        <v>930</v>
      </c>
      <c r="E246" t="s">
        <v>919</v>
      </c>
    </row>
    <row r="247" spans="1:5">
      <c r="A247" t="s">
        <v>931</v>
      </c>
      <c r="B247" t="s">
        <v>932</v>
      </c>
      <c r="C247" t="s">
        <v>933</v>
      </c>
      <c r="D247" t="s">
        <v>934</v>
      </c>
      <c r="E247" t="s">
        <v>935</v>
      </c>
    </row>
    <row r="248" spans="1:5" s="1" customFormat="1">
      <c r="A248" s="1" t="s">
        <v>936</v>
      </c>
      <c r="B248" s="1" t="s">
        <v>357</v>
      </c>
      <c r="C248" s="1" t="s">
        <v>937</v>
      </c>
      <c r="D248" s="1" t="s">
        <v>938</v>
      </c>
      <c r="E248" s="1" t="s">
        <v>919</v>
      </c>
    </row>
    <row r="249" spans="1:5">
      <c r="A249" t="s">
        <v>939</v>
      </c>
      <c r="B249" t="s">
        <v>940</v>
      </c>
      <c r="C249" t="s">
        <v>941</v>
      </c>
      <c r="D249" t="s">
        <v>942</v>
      </c>
      <c r="E249" t="s">
        <v>919</v>
      </c>
    </row>
    <row r="250" spans="1:5">
      <c r="A250" t="s">
        <v>943</v>
      </c>
      <c r="B250" t="s">
        <v>944</v>
      </c>
      <c r="C250" t="s">
        <v>945</v>
      </c>
      <c r="D250" t="s">
        <v>946</v>
      </c>
      <c r="E250" t="s">
        <v>919</v>
      </c>
    </row>
    <row r="251" spans="1:5">
      <c r="A251" t="s">
        <v>947</v>
      </c>
      <c r="B251" t="s">
        <v>948</v>
      </c>
      <c r="C251" t="s">
        <v>949</v>
      </c>
      <c r="D251" t="s">
        <v>946</v>
      </c>
      <c r="E251" t="s">
        <v>919</v>
      </c>
    </row>
    <row r="252" spans="1:5">
      <c r="A252" t="s">
        <v>950</v>
      </c>
      <c r="B252" t="s">
        <v>951</v>
      </c>
      <c r="C252" t="s">
        <v>952</v>
      </c>
      <c r="D252" t="s">
        <v>946</v>
      </c>
      <c r="E252" t="s">
        <v>919</v>
      </c>
    </row>
    <row r="253" spans="1:5">
      <c r="A253" t="s">
        <v>953</v>
      </c>
      <c r="B253" t="s">
        <v>954</v>
      </c>
      <c r="C253" t="s">
        <v>955</v>
      </c>
      <c r="D253" t="s">
        <v>956</v>
      </c>
      <c r="E253" t="s">
        <v>919</v>
      </c>
    </row>
    <row r="254" spans="1:5">
      <c r="A254" t="s">
        <v>957</v>
      </c>
      <c r="B254" t="s">
        <v>958</v>
      </c>
      <c r="C254" t="s">
        <v>959</v>
      </c>
      <c r="D254" t="s">
        <v>960</v>
      </c>
      <c r="E254" t="s">
        <v>919</v>
      </c>
    </row>
    <row r="255" spans="1:5">
      <c r="A255" t="s">
        <v>961</v>
      </c>
      <c r="B255" t="s">
        <v>962</v>
      </c>
      <c r="C255" t="s">
        <v>963</v>
      </c>
      <c r="D255" t="s">
        <v>960</v>
      </c>
      <c r="E255" t="s">
        <v>919</v>
      </c>
    </row>
    <row r="256" spans="1:5">
      <c r="A256" t="s">
        <v>964</v>
      </c>
      <c r="B256" t="s">
        <v>965</v>
      </c>
      <c r="C256" t="s">
        <v>966</v>
      </c>
      <c r="D256" t="s">
        <v>960</v>
      </c>
      <c r="E256" t="s">
        <v>919</v>
      </c>
    </row>
    <row r="257" spans="1:5">
      <c r="A257" t="s">
        <v>967</v>
      </c>
      <c r="B257" t="s">
        <v>968</v>
      </c>
      <c r="C257" t="s">
        <v>969</v>
      </c>
      <c r="D257" t="s">
        <v>970</v>
      </c>
      <c r="E257" t="s">
        <v>919</v>
      </c>
    </row>
    <row r="258" spans="1:5">
      <c r="A258" t="s">
        <v>971</v>
      </c>
      <c r="B258" t="s">
        <v>972</v>
      </c>
      <c r="C258" t="s">
        <v>973</v>
      </c>
      <c r="D258" t="s">
        <v>974</v>
      </c>
      <c r="E258" t="s">
        <v>919</v>
      </c>
    </row>
    <row r="259" spans="1:5">
      <c r="A259" t="s">
        <v>975</v>
      </c>
      <c r="B259" t="s">
        <v>976</v>
      </c>
      <c r="C259" t="s">
        <v>977</v>
      </c>
      <c r="D259" t="s">
        <v>974</v>
      </c>
      <c r="E259" t="s">
        <v>919</v>
      </c>
    </row>
    <row r="260" spans="1:5" s="1" customFormat="1" ht="15.75">
      <c r="A260" s="9" t="s">
        <v>978</v>
      </c>
      <c r="B260" s="1" t="s">
        <v>979</v>
      </c>
      <c r="C260" s="1" t="s">
        <v>980</v>
      </c>
      <c r="D260" s="1" t="s">
        <v>981</v>
      </c>
      <c r="E260" s="1" t="s">
        <v>919</v>
      </c>
    </row>
    <row r="261" spans="1:5" s="1" customFormat="1">
      <c r="A261" s="1" t="s">
        <v>982</v>
      </c>
      <c r="B261" s="1" t="s">
        <v>1279</v>
      </c>
      <c r="C261" s="1" t="s">
        <v>983</v>
      </c>
      <c r="D261" s="1" t="s">
        <v>984</v>
      </c>
      <c r="E261" s="1" t="s">
        <v>919</v>
      </c>
    </row>
    <row r="262" spans="1:5">
      <c r="A262" t="s">
        <v>985</v>
      </c>
      <c r="B262" t="s">
        <v>986</v>
      </c>
      <c r="C262" t="s">
        <v>987</v>
      </c>
      <c r="D262" t="s">
        <v>988</v>
      </c>
      <c r="E262" t="s">
        <v>989</v>
      </c>
    </row>
    <row r="263" spans="1:5">
      <c r="A263" t="s">
        <v>990</v>
      </c>
      <c r="B263" t="s">
        <v>991</v>
      </c>
      <c r="C263" t="s">
        <v>992</v>
      </c>
      <c r="D263" t="s">
        <v>993</v>
      </c>
      <c r="E263" t="s">
        <v>919</v>
      </c>
    </row>
    <row r="264" spans="1:5">
      <c r="A264" t="s">
        <v>994</v>
      </c>
      <c r="B264" t="s">
        <v>995</v>
      </c>
      <c r="C264" t="s">
        <v>996</v>
      </c>
      <c r="D264" t="s">
        <v>997</v>
      </c>
      <c r="E264" t="s">
        <v>919</v>
      </c>
    </row>
    <row r="265" spans="1:5">
      <c r="A265" t="s">
        <v>998</v>
      </c>
      <c r="B265" t="s">
        <v>999</v>
      </c>
      <c r="C265" t="s">
        <v>1000</v>
      </c>
      <c r="D265" t="s">
        <v>1001</v>
      </c>
      <c r="E265" t="s">
        <v>1002</v>
      </c>
    </row>
    <row r="266" spans="1:5">
      <c r="A266" t="s">
        <v>1003</v>
      </c>
      <c r="B266" t="s">
        <v>1004</v>
      </c>
      <c r="C266" t="s">
        <v>1005</v>
      </c>
      <c r="D266" t="s">
        <v>1006</v>
      </c>
      <c r="E266" t="s">
        <v>919</v>
      </c>
    </row>
    <row r="267" spans="1:5" ht="15.75">
      <c r="A267" s="4" t="s">
        <v>1007</v>
      </c>
      <c r="B267" t="s">
        <v>1008</v>
      </c>
      <c r="C267" t="s">
        <v>1009</v>
      </c>
      <c r="D267" t="s">
        <v>1010</v>
      </c>
      <c r="E267" t="s">
        <v>1011</v>
      </c>
    </row>
    <row r="268" spans="1:5">
      <c r="A268" t="s">
        <v>1012</v>
      </c>
      <c r="B268" t="s">
        <v>1013</v>
      </c>
      <c r="C268" t="s">
        <v>1014</v>
      </c>
      <c r="D268" t="s">
        <v>1015</v>
      </c>
      <c r="E268" t="s">
        <v>919</v>
      </c>
    </row>
    <row r="269" spans="1:5" ht="15.75">
      <c r="A269" s="4" t="s">
        <v>1016</v>
      </c>
      <c r="B269" t="s">
        <v>1017</v>
      </c>
      <c r="C269" t="s">
        <v>1018</v>
      </c>
      <c r="D269" t="s">
        <v>1019</v>
      </c>
      <c r="E269" t="s">
        <v>919</v>
      </c>
    </row>
    <row r="270" spans="1:5">
      <c r="A270" t="s">
        <v>1020</v>
      </c>
      <c r="B270" t="s">
        <v>1021</v>
      </c>
      <c r="C270" t="s">
        <v>1022</v>
      </c>
      <c r="D270" t="s">
        <v>1023</v>
      </c>
      <c r="E270" t="s">
        <v>919</v>
      </c>
    </row>
    <row r="271" spans="1:5">
      <c r="A271" t="s">
        <v>1024</v>
      </c>
      <c r="B271" t="s">
        <v>1025</v>
      </c>
      <c r="C271" t="s">
        <v>1026</v>
      </c>
      <c r="D271" t="s">
        <v>1023</v>
      </c>
      <c r="E271" t="s">
        <v>919</v>
      </c>
    </row>
    <row r="272" spans="1:5">
      <c r="A272" t="s">
        <v>1027</v>
      </c>
      <c r="B272" t="s">
        <v>1028</v>
      </c>
      <c r="C272" t="s">
        <v>1029</v>
      </c>
      <c r="D272" t="s">
        <v>1030</v>
      </c>
      <c r="E272" t="s">
        <v>919</v>
      </c>
    </row>
    <row r="273" spans="1:5">
      <c r="A273" t="s">
        <v>1031</v>
      </c>
      <c r="B273" t="s">
        <v>1032</v>
      </c>
      <c r="C273" t="s">
        <v>1033</v>
      </c>
      <c r="D273" t="s">
        <v>1030</v>
      </c>
      <c r="E273" t="s">
        <v>919</v>
      </c>
    </row>
    <row r="274" spans="1:5">
      <c r="A274" t="s">
        <v>1034</v>
      </c>
      <c r="B274" t="s">
        <v>1035</v>
      </c>
      <c r="C274" t="s">
        <v>1036</v>
      </c>
      <c r="D274" t="s">
        <v>1037</v>
      </c>
      <c r="E274" t="s">
        <v>919</v>
      </c>
    </row>
    <row r="275" spans="1:5">
      <c r="A275" t="s">
        <v>1038</v>
      </c>
      <c r="B275" t="s">
        <v>1039</v>
      </c>
      <c r="C275" t="s">
        <v>1040</v>
      </c>
      <c r="D275" t="s">
        <v>1037</v>
      </c>
      <c r="E275" t="s">
        <v>919</v>
      </c>
    </row>
    <row r="276" spans="1:5">
      <c r="A276" t="s">
        <v>1041</v>
      </c>
      <c r="B276" t="s">
        <v>1042</v>
      </c>
      <c r="C276" t="s">
        <v>1043</v>
      </c>
      <c r="D276" t="s">
        <v>1037</v>
      </c>
      <c r="E276" t="s">
        <v>919</v>
      </c>
    </row>
    <row r="277" spans="1:5">
      <c r="A277" t="s">
        <v>1044</v>
      </c>
      <c r="B277" t="s">
        <v>1045</v>
      </c>
      <c r="C277" t="s">
        <v>1046</v>
      </c>
      <c r="D277" t="s">
        <v>1047</v>
      </c>
      <c r="E277" t="s">
        <v>1048</v>
      </c>
    </row>
    <row r="278" spans="1:5">
      <c r="A278" t="s">
        <v>1049</v>
      </c>
      <c r="B278" t="s">
        <v>1050</v>
      </c>
      <c r="C278" t="s">
        <v>1051</v>
      </c>
      <c r="D278" t="s">
        <v>1052</v>
      </c>
      <c r="E278" t="s">
        <v>919</v>
      </c>
    </row>
    <row r="279" spans="1:5">
      <c r="A279" t="s">
        <v>1053</v>
      </c>
      <c r="B279" t="s">
        <v>1054</v>
      </c>
      <c r="C279" t="s">
        <v>1055</v>
      </c>
      <c r="D279" t="s">
        <v>1052</v>
      </c>
      <c r="E279" t="s">
        <v>919</v>
      </c>
    </row>
    <row r="280" spans="1:5">
      <c r="A280" t="s">
        <v>1056</v>
      </c>
      <c r="B280" t="s">
        <v>1057</v>
      </c>
      <c r="C280" t="s">
        <v>1058</v>
      </c>
      <c r="D280" t="s">
        <v>1059</v>
      </c>
      <c r="E280" t="s">
        <v>1060</v>
      </c>
    </row>
    <row r="281" spans="1:5">
      <c r="A281" t="s">
        <v>1061</v>
      </c>
      <c r="B281" t="s">
        <v>1062</v>
      </c>
      <c r="C281" t="s">
        <v>1063</v>
      </c>
      <c r="D281" t="s">
        <v>1064</v>
      </c>
      <c r="E281" t="s">
        <v>919</v>
      </c>
    </row>
    <row r="282" spans="1:5" ht="15.75">
      <c r="A282" s="4" t="s">
        <v>1065</v>
      </c>
      <c r="B282" t="s">
        <v>1066</v>
      </c>
      <c r="C282" t="s">
        <v>1067</v>
      </c>
      <c r="D282" t="s">
        <v>1068</v>
      </c>
      <c r="E282" t="s">
        <v>1069</v>
      </c>
    </row>
    <row r="283" spans="1:5" s="14" customFormat="1" ht="15.75">
      <c r="A283" s="13" t="s">
        <v>1070</v>
      </c>
      <c r="B283" s="14" t="s">
        <v>979</v>
      </c>
      <c r="C283" s="14" t="s">
        <v>1071</v>
      </c>
      <c r="D283" s="14" t="s">
        <v>1072</v>
      </c>
      <c r="E283" s="14" t="s">
        <v>919</v>
      </c>
    </row>
    <row r="284" spans="1:5" ht="15.75">
      <c r="A284" s="4" t="s">
        <v>1073</v>
      </c>
      <c r="B284" t="s">
        <v>1074</v>
      </c>
      <c r="C284" t="s">
        <v>1075</v>
      </c>
      <c r="D284" t="s">
        <v>1076</v>
      </c>
      <c r="E284" t="s">
        <v>1077</v>
      </c>
    </row>
    <row r="285" spans="1:5" ht="15.75">
      <c r="A285" s="4" t="s">
        <v>1078</v>
      </c>
      <c r="B285" t="s">
        <v>1079</v>
      </c>
      <c r="C285" t="s">
        <v>1080</v>
      </c>
      <c r="D285" t="s">
        <v>1081</v>
      </c>
      <c r="E285" t="s">
        <v>1082</v>
      </c>
    </row>
    <row r="286" spans="1:5" s="1" customFormat="1">
      <c r="A286" s="1" t="s">
        <v>1083</v>
      </c>
      <c r="B286" s="1" t="s">
        <v>985</v>
      </c>
      <c r="C286" s="1" t="s">
        <v>1084</v>
      </c>
      <c r="D286" s="1" t="s">
        <v>1085</v>
      </c>
      <c r="E286" s="1" t="s">
        <v>919</v>
      </c>
    </row>
    <row r="287" spans="1:5">
      <c r="A287" t="s">
        <v>1086</v>
      </c>
      <c r="B287" t="s">
        <v>1087</v>
      </c>
    </row>
    <row r="288" spans="1:5" s="1" customFormat="1">
      <c r="A288" s="1" t="s">
        <v>1284</v>
      </c>
      <c r="B288" s="1" t="s">
        <v>357</v>
      </c>
      <c r="C288" s="1" t="s">
        <v>1088</v>
      </c>
      <c r="D288" s="1" t="s">
        <v>1089</v>
      </c>
      <c r="E288" s="1" t="s">
        <v>919</v>
      </c>
    </row>
    <row r="289" spans="1:5">
      <c r="A289" t="s">
        <v>1090</v>
      </c>
      <c r="B289" t="s">
        <v>1091</v>
      </c>
      <c r="C289" t="s">
        <v>1092</v>
      </c>
      <c r="D289" t="s">
        <v>1093</v>
      </c>
      <c r="E289" t="s">
        <v>1094</v>
      </c>
    </row>
    <row r="290" spans="1:5">
      <c r="A290" t="s">
        <v>1095</v>
      </c>
      <c r="B290" t="s">
        <v>1096</v>
      </c>
      <c r="C290" t="s">
        <v>1097</v>
      </c>
      <c r="D290" t="s">
        <v>1098</v>
      </c>
      <c r="E290" t="s">
        <v>919</v>
      </c>
    </row>
    <row r="291" spans="1:5">
      <c r="A291" t="s">
        <v>1099</v>
      </c>
      <c r="B291" t="s">
        <v>1100</v>
      </c>
      <c r="C291" t="s">
        <v>1101</v>
      </c>
      <c r="D291" t="s">
        <v>1102</v>
      </c>
      <c r="E291" t="s">
        <v>919</v>
      </c>
    </row>
    <row r="292" spans="1:5">
      <c r="A292" t="s">
        <v>1103</v>
      </c>
      <c r="B292" t="s">
        <v>1104</v>
      </c>
      <c r="C292" t="s">
        <v>1105</v>
      </c>
      <c r="D292" t="s">
        <v>1106</v>
      </c>
      <c r="E292" t="s">
        <v>919</v>
      </c>
    </row>
    <row r="293" spans="1:5" s="12" customFormat="1">
      <c r="A293" s="12" t="s">
        <v>1107</v>
      </c>
      <c r="B293" s="12" t="s">
        <v>979</v>
      </c>
      <c r="C293" s="12" t="s">
        <v>1108</v>
      </c>
      <c r="D293" s="12" t="s">
        <v>1072</v>
      </c>
      <c r="E293" s="12" t="s">
        <v>919</v>
      </c>
    </row>
    <row r="294" spans="1:5">
      <c r="A294" t="s">
        <v>1109</v>
      </c>
      <c r="B294" t="s">
        <v>1110</v>
      </c>
      <c r="C294" t="s">
        <v>1111</v>
      </c>
      <c r="D294" t="s">
        <v>1112</v>
      </c>
      <c r="E294" t="s">
        <v>919</v>
      </c>
    </row>
    <row r="295" spans="1:5">
      <c r="A295" t="s">
        <v>1113</v>
      </c>
      <c r="B295" t="s">
        <v>1114</v>
      </c>
      <c r="C295" t="s">
        <v>1115</v>
      </c>
      <c r="D295" t="s">
        <v>1112</v>
      </c>
      <c r="E295" t="s">
        <v>919</v>
      </c>
    </row>
    <row r="296" spans="1:5">
      <c r="A296" t="s">
        <v>1116</v>
      </c>
      <c r="B296" t="s">
        <v>1117</v>
      </c>
      <c r="C296" t="s">
        <v>1118</v>
      </c>
      <c r="D296" t="s">
        <v>1119</v>
      </c>
      <c r="E296" t="s">
        <v>919</v>
      </c>
    </row>
    <row r="297" spans="1:5">
      <c r="A297" t="s">
        <v>1120</v>
      </c>
      <c r="B297" t="s">
        <v>1143</v>
      </c>
      <c r="C297" t="s">
        <v>1121</v>
      </c>
      <c r="D297" t="s">
        <v>1122</v>
      </c>
      <c r="E297" t="s">
        <v>919</v>
      </c>
    </row>
    <row r="298" spans="1:5">
      <c r="A298" t="s">
        <v>1123</v>
      </c>
      <c r="B298" t="s">
        <v>1124</v>
      </c>
      <c r="C298" t="s">
        <v>1125</v>
      </c>
      <c r="D298" t="s">
        <v>1126</v>
      </c>
      <c r="E298" t="s">
        <v>919</v>
      </c>
    </row>
    <row r="299" spans="1:5">
      <c r="A299" t="s">
        <v>1127</v>
      </c>
      <c r="B299" t="s">
        <v>1128</v>
      </c>
      <c r="C299" t="s">
        <v>1129</v>
      </c>
      <c r="D299" t="s">
        <v>1130</v>
      </c>
      <c r="E299" t="s">
        <v>1131</v>
      </c>
    </row>
    <row r="300" spans="1:5" s="1" customFormat="1">
      <c r="A300" s="1" t="s">
        <v>1132</v>
      </c>
      <c r="B300" s="1" t="s">
        <v>1127</v>
      </c>
      <c r="C300" s="1" t="s">
        <v>1133</v>
      </c>
      <c r="D300" s="1" t="s">
        <v>1134</v>
      </c>
      <c r="E300" s="1" t="s">
        <v>919</v>
      </c>
    </row>
    <row r="301" spans="1:5" s="1" customFormat="1" ht="15.75">
      <c r="A301" s="8" t="s">
        <v>1135</v>
      </c>
      <c r="B301" s="1" t="s">
        <v>979</v>
      </c>
      <c r="C301" s="1" t="s">
        <v>1136</v>
      </c>
      <c r="D301" s="1" t="s">
        <v>1137</v>
      </c>
      <c r="E301" s="1" t="s">
        <v>919</v>
      </c>
    </row>
    <row r="302" spans="1:5">
      <c r="A302" t="s">
        <v>1138</v>
      </c>
      <c r="B302" t="s">
        <v>1139</v>
      </c>
      <c r="C302" t="s">
        <v>1140</v>
      </c>
      <c r="D302" t="s">
        <v>1141</v>
      </c>
      <c r="E302" t="s">
        <v>919</v>
      </c>
    </row>
    <row r="303" spans="1:5" s="1" customFormat="1">
      <c r="A303" s="1" t="s">
        <v>1142</v>
      </c>
      <c r="B303" s="1" t="s">
        <v>1120</v>
      </c>
      <c r="C303" s="1" t="s">
        <v>1144</v>
      </c>
      <c r="D303" s="1" t="s">
        <v>1145</v>
      </c>
      <c r="E303" s="1" t="s">
        <v>1146</v>
      </c>
    </row>
    <row r="304" spans="1:5">
      <c r="A304" t="s">
        <v>1147</v>
      </c>
      <c r="B304" t="s">
        <v>1148</v>
      </c>
      <c r="C304" t="s">
        <v>1149</v>
      </c>
      <c r="D304" t="s">
        <v>1145</v>
      </c>
      <c r="E304" t="s">
        <v>919</v>
      </c>
    </row>
    <row r="305" spans="1:6">
      <c r="A305" t="s">
        <v>1150</v>
      </c>
      <c r="B305" t="s">
        <v>1151</v>
      </c>
      <c r="C305" t="s">
        <v>1152</v>
      </c>
      <c r="D305" t="s">
        <v>1153</v>
      </c>
      <c r="E305" t="s">
        <v>919</v>
      </c>
    </row>
    <row r="306" spans="1:6">
      <c r="A306" t="s">
        <v>1154</v>
      </c>
      <c r="B306" t="s">
        <v>1155</v>
      </c>
      <c r="C306" t="s">
        <v>1156</v>
      </c>
      <c r="D306" t="s">
        <v>1157</v>
      </c>
      <c r="E306" t="s">
        <v>919</v>
      </c>
    </row>
    <row r="307" spans="1:6" s="1" customFormat="1" ht="15.75">
      <c r="A307" s="1" t="s">
        <v>1158</v>
      </c>
      <c r="B307" s="1" t="s">
        <v>1278</v>
      </c>
      <c r="C307" s="1" t="s">
        <v>1159</v>
      </c>
      <c r="D307" s="1" t="s">
        <v>1160</v>
      </c>
      <c r="E307" s="8" t="s">
        <v>1161</v>
      </c>
    </row>
    <row r="308" spans="1:6">
      <c r="A308" t="s">
        <v>1162</v>
      </c>
      <c r="B308" t="s">
        <v>1163</v>
      </c>
      <c r="C308" t="s">
        <v>1164</v>
      </c>
      <c r="D308" t="s">
        <v>1165</v>
      </c>
      <c r="E308" t="s">
        <v>919</v>
      </c>
    </row>
    <row r="309" spans="1:6" s="12" customFormat="1">
      <c r="A309" s="12" t="s">
        <v>1166</v>
      </c>
      <c r="B309" s="12" t="s">
        <v>1281</v>
      </c>
      <c r="C309" s="12" t="s">
        <v>1167</v>
      </c>
      <c r="D309" s="12" t="s">
        <v>1168</v>
      </c>
      <c r="E309" s="12" t="s">
        <v>919</v>
      </c>
    </row>
    <row r="310" spans="1:6" s="12" customFormat="1">
      <c r="A310" s="12" t="s">
        <v>1169</v>
      </c>
      <c r="B310" s="12" t="s">
        <v>1282</v>
      </c>
      <c r="C310" s="12" t="s">
        <v>1170</v>
      </c>
      <c r="D310" s="12" t="s">
        <v>1171</v>
      </c>
      <c r="E310" s="12" t="s">
        <v>919</v>
      </c>
    </row>
    <row r="311" spans="1:6">
      <c r="A311" t="s">
        <v>1172</v>
      </c>
      <c r="B311" t="s">
        <v>1173</v>
      </c>
      <c r="C311" t="s">
        <v>1174</v>
      </c>
      <c r="D311" t="s">
        <v>1175</v>
      </c>
      <c r="E311" t="s">
        <v>919</v>
      </c>
    </row>
    <row r="312" spans="1:6">
      <c r="A312" t="s">
        <v>1176</v>
      </c>
      <c r="B312" t="s">
        <v>1177</v>
      </c>
      <c r="C312" t="s">
        <v>1178</v>
      </c>
      <c r="D312" t="s">
        <v>1179</v>
      </c>
      <c r="E312" t="s">
        <v>919</v>
      </c>
    </row>
    <row r="313" spans="1:6" s="12" customFormat="1">
      <c r="A313" s="12" t="s">
        <v>1180</v>
      </c>
      <c r="B313" s="12" t="s">
        <v>1283</v>
      </c>
      <c r="C313" s="12" t="s">
        <v>1181</v>
      </c>
      <c r="D313" s="12" t="s">
        <v>1182</v>
      </c>
      <c r="E313" s="12" t="s">
        <v>919</v>
      </c>
    </row>
    <row r="314" spans="1:6">
      <c r="A314" t="s">
        <v>1183</v>
      </c>
      <c r="B314" t="s">
        <v>1184</v>
      </c>
      <c r="C314" t="s">
        <v>1185</v>
      </c>
      <c r="D314" t="s">
        <v>1186</v>
      </c>
      <c r="E314" t="s">
        <v>919</v>
      </c>
    </row>
    <row r="315" spans="1:6">
      <c r="A315" t="s">
        <v>1187</v>
      </c>
      <c r="B315" t="s">
        <v>1188</v>
      </c>
      <c r="C315" t="s">
        <v>1189</v>
      </c>
      <c r="D315" t="s">
        <v>1190</v>
      </c>
      <c r="E315" t="s">
        <v>919</v>
      </c>
      <c r="F315" t="s">
        <v>1191</v>
      </c>
    </row>
    <row r="316" spans="1:6">
      <c r="A316" t="s">
        <v>1192</v>
      </c>
      <c r="B316" t="s">
        <v>1193</v>
      </c>
      <c r="C316" t="s">
        <v>1194</v>
      </c>
      <c r="D316" t="s">
        <v>1195</v>
      </c>
      <c r="E316" t="s">
        <v>919</v>
      </c>
    </row>
    <row r="317" spans="1:6">
      <c r="A317" t="s">
        <v>1196</v>
      </c>
      <c r="B317" t="s">
        <v>1197</v>
      </c>
      <c r="C317" t="s">
        <v>1198</v>
      </c>
      <c r="D317" t="s">
        <v>1199</v>
      </c>
      <c r="E317" t="s">
        <v>919</v>
      </c>
    </row>
    <row r="318" spans="1:6">
      <c r="A318" t="s">
        <v>1200</v>
      </c>
      <c r="B318" t="s">
        <v>1201</v>
      </c>
      <c r="C318" t="s">
        <v>1202</v>
      </c>
      <c r="D318" t="s">
        <v>1203</v>
      </c>
      <c r="E318" t="s">
        <v>919</v>
      </c>
    </row>
    <row r="319" spans="1:6">
      <c r="A319" t="s">
        <v>1204</v>
      </c>
      <c r="B319" t="s">
        <v>1205</v>
      </c>
      <c r="C319" t="s">
        <v>1206</v>
      </c>
      <c r="D319" t="s">
        <v>1207</v>
      </c>
      <c r="E319" t="s">
        <v>1208</v>
      </c>
    </row>
    <row r="320" spans="1:6" s="1" customFormat="1" ht="15.75">
      <c r="A320" s="1" t="s">
        <v>1210</v>
      </c>
      <c r="B320" s="1" t="s">
        <v>1044</v>
      </c>
      <c r="C320" s="1" t="s">
        <v>1211</v>
      </c>
      <c r="D320" s="1" t="s">
        <v>1134</v>
      </c>
      <c r="E320" s="7" t="s">
        <v>1212</v>
      </c>
    </row>
    <row r="321" spans="1:6" s="14" customFormat="1" ht="15.75">
      <c r="A321" s="14" t="s">
        <v>1213</v>
      </c>
      <c r="B321" s="14" t="s">
        <v>1214</v>
      </c>
      <c r="C321" s="14" t="s">
        <v>1215</v>
      </c>
      <c r="D321" s="14" t="s">
        <v>1216</v>
      </c>
      <c r="E321" s="15" t="s">
        <v>1217</v>
      </c>
    </row>
    <row r="322" spans="1:6" s="14" customFormat="1" ht="15.75">
      <c r="A322" s="14" t="s">
        <v>1218</v>
      </c>
      <c r="B322" s="14" t="s">
        <v>1214</v>
      </c>
      <c r="C322" s="14" t="s">
        <v>1219</v>
      </c>
      <c r="D322" s="14" t="s">
        <v>1216</v>
      </c>
      <c r="E322" s="15" t="s">
        <v>1217</v>
      </c>
    </row>
    <row r="323" spans="1:6" s="14" customFormat="1">
      <c r="A323" s="14" t="s">
        <v>1220</v>
      </c>
      <c r="B323" s="14" t="s">
        <v>1221</v>
      </c>
      <c r="C323" s="14" t="s">
        <v>1222</v>
      </c>
      <c r="D323" s="14" t="s">
        <v>1223</v>
      </c>
      <c r="E323" s="14" t="s">
        <v>919</v>
      </c>
    </row>
    <row r="324" spans="1:6" s="14" customFormat="1">
      <c r="A324" s="14" t="s">
        <v>1224</v>
      </c>
      <c r="B324" s="14" t="s">
        <v>1221</v>
      </c>
      <c r="C324" s="14" t="s">
        <v>1225</v>
      </c>
      <c r="D324" s="14" t="s">
        <v>1223</v>
      </c>
      <c r="E324" s="14" t="s">
        <v>919</v>
      </c>
    </row>
    <row r="325" spans="1:6" s="14" customFormat="1">
      <c r="A325" s="14" t="s">
        <v>1226</v>
      </c>
      <c r="B325" s="14" t="s">
        <v>1221</v>
      </c>
      <c r="C325" s="14" t="s">
        <v>1227</v>
      </c>
      <c r="D325" s="14" t="s">
        <v>1223</v>
      </c>
      <c r="E325" s="14" t="s">
        <v>919</v>
      </c>
    </row>
    <row r="326" spans="1:6" s="1" customFormat="1" ht="15.75">
      <c r="A326" s="1" t="s">
        <v>1228</v>
      </c>
      <c r="B326" s="1" t="s">
        <v>1229</v>
      </c>
      <c r="C326" s="1" t="s">
        <v>1230</v>
      </c>
      <c r="D326" s="1" t="s">
        <v>1223</v>
      </c>
      <c r="E326" s="7" t="s">
        <v>1231</v>
      </c>
    </row>
    <row r="327" spans="1:6" ht="18">
      <c r="A327" s="1" t="s">
        <v>1232</v>
      </c>
      <c r="B327" s="5" t="s">
        <v>1086</v>
      </c>
      <c r="C327" s="1" t="s">
        <v>1233</v>
      </c>
      <c r="D327" s="1" t="s">
        <v>930</v>
      </c>
      <c r="E327" s="1" t="s">
        <v>919</v>
      </c>
      <c r="F327" s="1"/>
    </row>
    <row r="328" spans="1:6" ht="18">
      <c r="A328" s="1" t="s">
        <v>1234</v>
      </c>
      <c r="B328" s="5" t="s">
        <v>1086</v>
      </c>
      <c r="C328" s="1" t="s">
        <v>1235</v>
      </c>
      <c r="D328" s="1" t="s">
        <v>1236</v>
      </c>
      <c r="E328" s="1" t="s">
        <v>919</v>
      </c>
      <c r="F328" s="1"/>
    </row>
    <row r="329" spans="1:6" ht="18">
      <c r="A329" s="1" t="s">
        <v>1237</v>
      </c>
      <c r="B329" s="5" t="s">
        <v>1238</v>
      </c>
      <c r="C329" s="1" t="s">
        <v>1239</v>
      </c>
      <c r="D329" s="1" t="s">
        <v>1209</v>
      </c>
      <c r="E329" s="1" t="s">
        <v>919</v>
      </c>
      <c r="F329" s="1"/>
    </row>
    <row r="330" spans="1:6">
      <c r="A330" s="1" t="s">
        <v>1240</v>
      </c>
      <c r="B330" s="1" t="s">
        <v>1007</v>
      </c>
      <c r="C330" s="1" t="s">
        <v>1241</v>
      </c>
      <c r="D330" s="1" t="s">
        <v>1242</v>
      </c>
      <c r="E330" s="1" t="s">
        <v>919</v>
      </c>
      <c r="F330" s="1"/>
    </row>
    <row r="331" spans="1:6">
      <c r="A331" s="1" t="s">
        <v>1243</v>
      </c>
      <c r="B331" s="1" t="s">
        <v>1016</v>
      </c>
      <c r="C331" s="1" t="s">
        <v>1244</v>
      </c>
      <c r="D331" s="1" t="s">
        <v>926</v>
      </c>
      <c r="E331" s="1" t="s">
        <v>1275</v>
      </c>
      <c r="F331" s="1"/>
    </row>
    <row r="332" spans="1:6">
      <c r="A332" s="1" t="s">
        <v>1245</v>
      </c>
      <c r="B332" s="1" t="s">
        <v>1065</v>
      </c>
      <c r="C332" s="1" t="s">
        <v>1246</v>
      </c>
      <c r="D332" s="1" t="s">
        <v>1247</v>
      </c>
      <c r="E332" s="1" t="s">
        <v>1276</v>
      </c>
      <c r="F332" s="1"/>
    </row>
    <row r="333" spans="1:6">
      <c r="A333" s="1" t="s">
        <v>1248</v>
      </c>
      <c r="B333" s="1" t="s">
        <v>1078</v>
      </c>
      <c r="C333" s="1" t="s">
        <v>1249</v>
      </c>
      <c r="D333" s="1" t="s">
        <v>1250</v>
      </c>
      <c r="E333" s="1" t="s">
        <v>919</v>
      </c>
      <c r="F333" s="1"/>
    </row>
    <row r="334" spans="1:6">
      <c r="A334" s="1" t="s">
        <v>1251</v>
      </c>
      <c r="B334" s="1" t="s">
        <v>1073</v>
      </c>
      <c r="C334" s="1" t="s">
        <v>1252</v>
      </c>
      <c r="D334" s="1" t="s">
        <v>1253</v>
      </c>
      <c r="E334" s="1" t="s">
        <v>919</v>
      </c>
      <c r="F334" s="1"/>
    </row>
    <row r="335" spans="1:6">
      <c r="A335" s="1" t="s">
        <v>1254</v>
      </c>
      <c r="B335" s="1" t="s">
        <v>1073</v>
      </c>
      <c r="C335" s="1" t="s">
        <v>1255</v>
      </c>
      <c r="D335" s="1" t="s">
        <v>1253</v>
      </c>
      <c r="E335" s="1" t="s">
        <v>919</v>
      </c>
      <c r="F335" s="1"/>
    </row>
    <row r="336" spans="1:6" s="14" customFormat="1" ht="18">
      <c r="A336" s="14" t="s">
        <v>1256</v>
      </c>
      <c r="B336" s="16" t="s">
        <v>1257</v>
      </c>
      <c r="C336" s="14" t="s">
        <v>1258</v>
      </c>
      <c r="D336" s="14" t="s">
        <v>1259</v>
      </c>
      <c r="E336" s="14" t="s">
        <v>919</v>
      </c>
    </row>
    <row r="337" spans="1:6" s="14" customFormat="1" ht="18">
      <c r="A337" s="14" t="s">
        <v>1260</v>
      </c>
      <c r="B337" s="16" t="s">
        <v>1257</v>
      </c>
      <c r="C337" s="14" t="s">
        <v>1261</v>
      </c>
      <c r="D337" s="14" t="s">
        <v>1259</v>
      </c>
      <c r="E337" s="14" t="s">
        <v>919</v>
      </c>
    </row>
    <row r="338" spans="1:6" s="14" customFormat="1" ht="18">
      <c r="A338" s="14" t="s">
        <v>1262</v>
      </c>
      <c r="B338" s="16" t="s">
        <v>1257</v>
      </c>
      <c r="C338" s="14" t="s">
        <v>1263</v>
      </c>
      <c r="D338" s="14" t="s">
        <v>1264</v>
      </c>
      <c r="E338" s="14" t="s">
        <v>919</v>
      </c>
    </row>
    <row r="339" spans="1:6" s="14" customFormat="1" ht="18">
      <c r="A339" s="14" t="s">
        <v>1265</v>
      </c>
      <c r="B339" s="16" t="s">
        <v>1257</v>
      </c>
      <c r="C339" s="14" t="s">
        <v>1266</v>
      </c>
      <c r="D339" s="14" t="s">
        <v>1259</v>
      </c>
      <c r="E339" s="14" t="s">
        <v>919</v>
      </c>
    </row>
    <row r="340" spans="1:6" s="14" customFormat="1" ht="18">
      <c r="A340" s="14" t="s">
        <v>1267</v>
      </c>
      <c r="B340" s="16" t="s">
        <v>1257</v>
      </c>
      <c r="C340" s="14" t="s">
        <v>1268</v>
      </c>
      <c r="D340" s="14" t="s">
        <v>1259</v>
      </c>
      <c r="E340" s="14" t="s">
        <v>919</v>
      </c>
    </row>
    <row r="341" spans="1:6" s="14" customFormat="1" ht="18">
      <c r="A341" s="14" t="s">
        <v>1269</v>
      </c>
      <c r="B341" s="16" t="s">
        <v>1257</v>
      </c>
      <c r="C341" s="14" t="s">
        <v>1270</v>
      </c>
      <c r="D341" s="14" t="s">
        <v>1271</v>
      </c>
      <c r="E341" s="14" t="s">
        <v>919</v>
      </c>
    </row>
    <row r="342" spans="1:6" ht="15.75">
      <c r="A342" s="6" t="s">
        <v>1272</v>
      </c>
      <c r="B342" s="1" t="s">
        <v>1273</v>
      </c>
      <c r="C342" s="1" t="s">
        <v>1274</v>
      </c>
      <c r="D342" s="1" t="s">
        <v>1171</v>
      </c>
      <c r="E342" s="7" t="s">
        <v>1277</v>
      </c>
      <c r="F342" s="1" t="s">
        <v>1191</v>
      </c>
    </row>
  </sheetData>
  <phoneticPr fontId="18" type="noConversion"/>
  <conditionalFormatting sqref="B1:B1048576">
    <cfRule type="duplicateValues" dxfId="4" priority="2"/>
  </conditionalFormatting>
  <conditionalFormatting sqref="U2">
    <cfRule type="duplicateValues" dxfId="3" priority="3"/>
  </conditionalFormatting>
  <conditionalFormatting sqref="A28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B760-C876-4707-AA00-BDEF98956341}">
  <dimension ref="B2:B323"/>
  <sheetViews>
    <sheetView tabSelected="1" workbookViewId="0">
      <selection activeCell="E30" sqref="E30"/>
    </sheetView>
  </sheetViews>
  <sheetFormatPr defaultRowHeight="15"/>
  <sheetData>
    <row r="2" spans="2:2">
      <c r="B2" s="2"/>
    </row>
    <row r="3" spans="2:2">
      <c r="B3" s="3"/>
    </row>
    <row r="4" spans="2:2">
      <c r="B4" s="2"/>
    </row>
    <row r="5" spans="2:2">
      <c r="B5" s="3"/>
    </row>
    <row r="6" spans="2:2">
      <c r="B6" s="2"/>
    </row>
    <row r="7" spans="2:2">
      <c r="B7" s="3"/>
    </row>
    <row r="8" spans="2:2">
      <c r="B8" s="2"/>
    </row>
    <row r="9" spans="2:2">
      <c r="B9" s="3"/>
    </row>
    <row r="10" spans="2:2">
      <c r="B10" s="2"/>
    </row>
    <row r="11" spans="2:2">
      <c r="B11" s="3"/>
    </row>
    <row r="12" spans="2:2">
      <c r="B12" s="2"/>
    </row>
    <row r="13" spans="2:2">
      <c r="B13" s="3"/>
    </row>
    <row r="14" spans="2:2">
      <c r="B14" s="2"/>
    </row>
    <row r="15" spans="2:2">
      <c r="B15" s="3"/>
    </row>
    <row r="16" spans="2:2">
      <c r="B16" s="2"/>
    </row>
    <row r="17" spans="2:2">
      <c r="B17" s="3"/>
    </row>
    <row r="18" spans="2:2">
      <c r="B18" s="2"/>
    </row>
    <row r="19" spans="2:2">
      <c r="B19" s="3"/>
    </row>
    <row r="20" spans="2:2">
      <c r="B20" s="2"/>
    </row>
    <row r="21" spans="2:2">
      <c r="B21" s="3"/>
    </row>
    <row r="22" spans="2:2">
      <c r="B22" s="2"/>
    </row>
    <row r="23" spans="2:2">
      <c r="B23" s="3"/>
    </row>
    <row r="24" spans="2:2">
      <c r="B24" s="2"/>
    </row>
    <row r="25" spans="2:2">
      <c r="B25" s="3"/>
    </row>
    <row r="26" spans="2:2">
      <c r="B26" s="2"/>
    </row>
    <row r="27" spans="2:2">
      <c r="B27" s="3"/>
    </row>
    <row r="28" spans="2:2">
      <c r="B28" s="2"/>
    </row>
    <row r="29" spans="2:2">
      <c r="B29" s="3"/>
    </row>
    <row r="30" spans="2:2">
      <c r="B30" s="2"/>
    </row>
    <row r="31" spans="2:2">
      <c r="B31" s="3"/>
    </row>
    <row r="32" spans="2:2">
      <c r="B32" s="2"/>
    </row>
    <row r="33" spans="2:2">
      <c r="B33" s="3"/>
    </row>
    <row r="34" spans="2:2">
      <c r="B34" s="2"/>
    </row>
    <row r="35" spans="2:2">
      <c r="B35" s="3"/>
    </row>
    <row r="36" spans="2:2">
      <c r="B36" s="2"/>
    </row>
    <row r="37" spans="2:2">
      <c r="B37" s="3"/>
    </row>
    <row r="38" spans="2:2">
      <c r="B38" s="2"/>
    </row>
    <row r="39" spans="2:2">
      <c r="B39" s="3"/>
    </row>
    <row r="40" spans="2:2">
      <c r="B40" s="2"/>
    </row>
    <row r="41" spans="2:2">
      <c r="B41" s="3"/>
    </row>
    <row r="42" spans="2:2">
      <c r="B42" s="2"/>
    </row>
    <row r="43" spans="2:2">
      <c r="B43" s="3"/>
    </row>
    <row r="44" spans="2:2">
      <c r="B44" s="2"/>
    </row>
    <row r="45" spans="2:2">
      <c r="B45" s="3"/>
    </row>
    <row r="46" spans="2:2">
      <c r="B46" s="2"/>
    </row>
    <row r="47" spans="2:2">
      <c r="B47" s="3"/>
    </row>
    <row r="48" spans="2:2">
      <c r="B48" s="2"/>
    </row>
    <row r="49" spans="2:2">
      <c r="B49" s="3"/>
    </row>
    <row r="50" spans="2:2">
      <c r="B50" s="2"/>
    </row>
    <row r="51" spans="2:2">
      <c r="B51" s="3"/>
    </row>
    <row r="52" spans="2:2">
      <c r="B52" s="2"/>
    </row>
    <row r="53" spans="2:2">
      <c r="B53" s="3"/>
    </row>
    <row r="54" spans="2:2">
      <c r="B54" s="10"/>
    </row>
    <row r="55" spans="2:2">
      <c r="B55" s="3"/>
    </row>
    <row r="56" spans="2:2">
      <c r="B56" s="2"/>
    </row>
    <row r="57" spans="2:2">
      <c r="B57" s="3"/>
    </row>
    <row r="58" spans="2:2">
      <c r="B58" s="2"/>
    </row>
    <row r="59" spans="2:2">
      <c r="B59" s="3"/>
    </row>
    <row r="60" spans="2:2">
      <c r="B60" s="2"/>
    </row>
    <row r="61" spans="2:2">
      <c r="B61" s="3"/>
    </row>
    <row r="62" spans="2:2">
      <c r="B62" s="2"/>
    </row>
    <row r="63" spans="2:2">
      <c r="B63" s="3"/>
    </row>
    <row r="64" spans="2:2">
      <c r="B64" s="2"/>
    </row>
    <row r="65" spans="2:2">
      <c r="B65" s="3"/>
    </row>
    <row r="66" spans="2:2">
      <c r="B66" s="2"/>
    </row>
    <row r="67" spans="2:2">
      <c r="B67" s="3"/>
    </row>
    <row r="68" spans="2:2">
      <c r="B68" s="2"/>
    </row>
    <row r="69" spans="2:2">
      <c r="B69" s="3"/>
    </row>
    <row r="70" spans="2:2">
      <c r="B70" s="2"/>
    </row>
    <row r="71" spans="2:2">
      <c r="B71" s="3"/>
    </row>
    <row r="72" spans="2:2">
      <c r="B72" s="2"/>
    </row>
    <row r="73" spans="2:2">
      <c r="B73" s="11"/>
    </row>
    <row r="74" spans="2:2">
      <c r="B74" s="2"/>
    </row>
    <row r="75" spans="2:2">
      <c r="B75" s="3"/>
    </row>
    <row r="76" spans="2:2">
      <c r="B76" s="2"/>
    </row>
    <row r="77" spans="2:2">
      <c r="B77" s="3"/>
    </row>
    <row r="78" spans="2:2">
      <c r="B78" s="2"/>
    </row>
    <row r="79" spans="2:2">
      <c r="B79" s="3"/>
    </row>
    <row r="80" spans="2:2">
      <c r="B80" s="2"/>
    </row>
    <row r="81" spans="2:2">
      <c r="B81" s="3"/>
    </row>
    <row r="82" spans="2:2">
      <c r="B82" s="2"/>
    </row>
    <row r="83" spans="2:2">
      <c r="B83" s="3"/>
    </row>
    <row r="84" spans="2:2">
      <c r="B84" s="2"/>
    </row>
    <row r="85" spans="2:2">
      <c r="B85" s="3"/>
    </row>
    <row r="86" spans="2:2">
      <c r="B86" s="2"/>
    </row>
    <row r="87" spans="2:2">
      <c r="B87" s="3"/>
    </row>
    <row r="88" spans="2:2">
      <c r="B88" s="2"/>
    </row>
    <row r="89" spans="2:2">
      <c r="B89" s="3"/>
    </row>
    <row r="90" spans="2:2">
      <c r="B90" s="2"/>
    </row>
    <row r="91" spans="2:2">
      <c r="B91" s="3"/>
    </row>
    <row r="92" spans="2:2">
      <c r="B92" s="2"/>
    </row>
    <row r="93" spans="2:2">
      <c r="B93" s="3"/>
    </row>
    <row r="94" spans="2:2">
      <c r="B94" s="2"/>
    </row>
    <row r="95" spans="2:2">
      <c r="B95" s="3"/>
    </row>
    <row r="96" spans="2:2">
      <c r="B96" s="2"/>
    </row>
    <row r="97" spans="2:2">
      <c r="B97" s="3"/>
    </row>
    <row r="98" spans="2:2">
      <c r="B98" s="2"/>
    </row>
    <row r="99" spans="2:2">
      <c r="B99" s="3"/>
    </row>
    <row r="100" spans="2:2">
      <c r="B100" s="2"/>
    </row>
    <row r="101" spans="2:2">
      <c r="B101" s="3"/>
    </row>
    <row r="102" spans="2:2">
      <c r="B102" s="2"/>
    </row>
    <row r="103" spans="2:2">
      <c r="B103" s="3"/>
    </row>
    <row r="104" spans="2:2">
      <c r="B104" s="2"/>
    </row>
    <row r="105" spans="2:2">
      <c r="B105" s="3"/>
    </row>
    <row r="106" spans="2:2">
      <c r="B106" s="2"/>
    </row>
    <row r="107" spans="2:2">
      <c r="B107" s="3"/>
    </row>
    <row r="108" spans="2:2">
      <c r="B108" s="2"/>
    </row>
    <row r="109" spans="2:2">
      <c r="B109" s="3"/>
    </row>
    <row r="110" spans="2:2">
      <c r="B110" s="2"/>
    </row>
    <row r="111" spans="2:2">
      <c r="B111" s="3"/>
    </row>
    <row r="112" spans="2:2">
      <c r="B112" s="2"/>
    </row>
    <row r="113" spans="2:2">
      <c r="B113" s="3"/>
    </row>
    <row r="114" spans="2:2">
      <c r="B114" s="2"/>
    </row>
    <row r="115" spans="2:2">
      <c r="B115" s="3"/>
    </row>
    <row r="116" spans="2:2">
      <c r="B116" s="2"/>
    </row>
    <row r="117" spans="2:2">
      <c r="B117" s="3"/>
    </row>
    <row r="118" spans="2:2">
      <c r="B118" s="2"/>
    </row>
    <row r="119" spans="2:2">
      <c r="B119" s="3"/>
    </row>
    <row r="120" spans="2:2">
      <c r="B120" s="2"/>
    </row>
    <row r="121" spans="2:2">
      <c r="B121" s="3"/>
    </row>
    <row r="122" spans="2:2">
      <c r="B122" s="2"/>
    </row>
    <row r="123" spans="2:2">
      <c r="B123" s="3"/>
    </row>
    <row r="124" spans="2:2">
      <c r="B124" s="2"/>
    </row>
    <row r="125" spans="2:2">
      <c r="B125" s="3"/>
    </row>
    <row r="126" spans="2:2">
      <c r="B126" s="2"/>
    </row>
    <row r="127" spans="2:2">
      <c r="B127" s="3"/>
    </row>
    <row r="128" spans="2:2">
      <c r="B128" s="2"/>
    </row>
    <row r="129" spans="2:2">
      <c r="B129" s="3"/>
    </row>
    <row r="130" spans="2:2">
      <c r="B130" s="2"/>
    </row>
    <row r="131" spans="2:2">
      <c r="B131" s="3"/>
    </row>
    <row r="132" spans="2:2">
      <c r="B132" s="2"/>
    </row>
    <row r="133" spans="2:2">
      <c r="B133" s="3"/>
    </row>
    <row r="134" spans="2:2">
      <c r="B134" s="2"/>
    </row>
    <row r="135" spans="2:2">
      <c r="B135" s="3"/>
    </row>
    <row r="136" spans="2:2">
      <c r="B136" s="2"/>
    </row>
    <row r="137" spans="2:2">
      <c r="B137" s="3"/>
    </row>
    <row r="138" spans="2:2">
      <c r="B138" s="2"/>
    </row>
    <row r="139" spans="2:2">
      <c r="B139" s="3"/>
    </row>
    <row r="140" spans="2:2">
      <c r="B140" s="2"/>
    </row>
    <row r="141" spans="2:2">
      <c r="B141" s="3"/>
    </row>
    <row r="142" spans="2:2">
      <c r="B142" s="2"/>
    </row>
    <row r="143" spans="2:2">
      <c r="B143" s="3"/>
    </row>
    <row r="144" spans="2:2">
      <c r="B144" s="2"/>
    </row>
    <row r="145" spans="2:2">
      <c r="B145" s="3"/>
    </row>
    <row r="146" spans="2:2">
      <c r="B146" s="2"/>
    </row>
    <row r="147" spans="2:2">
      <c r="B147" s="3"/>
    </row>
    <row r="148" spans="2:2">
      <c r="B148" s="2"/>
    </row>
    <row r="149" spans="2:2">
      <c r="B149" s="3"/>
    </row>
    <row r="150" spans="2:2">
      <c r="B150" s="2"/>
    </row>
    <row r="151" spans="2:2">
      <c r="B151" s="3"/>
    </row>
    <row r="152" spans="2:2">
      <c r="B152" s="2"/>
    </row>
    <row r="153" spans="2:2">
      <c r="B153" s="3"/>
    </row>
    <row r="154" spans="2:2">
      <c r="B154" s="2"/>
    </row>
    <row r="155" spans="2:2">
      <c r="B155" s="3"/>
    </row>
    <row r="156" spans="2:2">
      <c r="B156" s="2"/>
    </row>
    <row r="157" spans="2:2">
      <c r="B157" s="3"/>
    </row>
    <row r="158" spans="2:2">
      <c r="B158" s="2"/>
    </row>
    <row r="159" spans="2:2">
      <c r="B159" s="3"/>
    </row>
    <row r="160" spans="2:2">
      <c r="B160" s="2"/>
    </row>
    <row r="161" spans="2:2">
      <c r="B161" s="3"/>
    </row>
    <row r="162" spans="2:2">
      <c r="B162" s="2"/>
    </row>
    <row r="163" spans="2:2">
      <c r="B163" s="3"/>
    </row>
    <row r="164" spans="2:2">
      <c r="B164" s="2"/>
    </row>
    <row r="165" spans="2:2">
      <c r="B165" s="3"/>
    </row>
    <row r="166" spans="2:2">
      <c r="B166" s="2"/>
    </row>
    <row r="167" spans="2:2">
      <c r="B167" s="3"/>
    </row>
    <row r="168" spans="2:2">
      <c r="B168" s="2"/>
    </row>
    <row r="169" spans="2:2">
      <c r="B169" s="3"/>
    </row>
    <row r="170" spans="2:2">
      <c r="B170" s="2"/>
    </row>
    <row r="171" spans="2:2">
      <c r="B171" s="3"/>
    </row>
    <row r="172" spans="2:2">
      <c r="B172" s="2"/>
    </row>
    <row r="173" spans="2:2">
      <c r="B173" s="3"/>
    </row>
    <row r="174" spans="2:2">
      <c r="B174" s="2"/>
    </row>
    <row r="175" spans="2:2">
      <c r="B175" s="3"/>
    </row>
    <row r="176" spans="2:2">
      <c r="B176" s="2"/>
    </row>
    <row r="177" spans="2:2">
      <c r="B177" s="3"/>
    </row>
    <row r="178" spans="2:2">
      <c r="B178" s="2"/>
    </row>
    <row r="179" spans="2:2">
      <c r="B179" s="3"/>
    </row>
    <row r="180" spans="2:2">
      <c r="B180" s="2"/>
    </row>
    <row r="181" spans="2:2">
      <c r="B181" s="3"/>
    </row>
    <row r="182" spans="2:2">
      <c r="B182" s="2"/>
    </row>
    <row r="183" spans="2:2">
      <c r="B183" s="3"/>
    </row>
    <row r="184" spans="2:2">
      <c r="B184" s="2"/>
    </row>
    <row r="185" spans="2:2">
      <c r="B185" s="3"/>
    </row>
    <row r="186" spans="2:2">
      <c r="B186" s="2"/>
    </row>
    <row r="187" spans="2:2">
      <c r="B187" s="3"/>
    </row>
    <row r="188" spans="2:2">
      <c r="B188" s="2"/>
    </row>
    <row r="189" spans="2:2">
      <c r="B189" s="3"/>
    </row>
    <row r="190" spans="2:2">
      <c r="B190" s="2"/>
    </row>
    <row r="191" spans="2:2">
      <c r="B191" s="3"/>
    </row>
    <row r="192" spans="2:2">
      <c r="B192" s="2"/>
    </row>
    <row r="193" spans="2:2">
      <c r="B193" s="3"/>
    </row>
    <row r="194" spans="2:2">
      <c r="B194" s="2"/>
    </row>
    <row r="195" spans="2:2">
      <c r="B195" s="3"/>
    </row>
    <row r="196" spans="2:2">
      <c r="B196" s="2"/>
    </row>
    <row r="197" spans="2:2">
      <c r="B197" s="3"/>
    </row>
    <row r="198" spans="2:2">
      <c r="B198" s="2"/>
    </row>
    <row r="199" spans="2:2">
      <c r="B199" s="3"/>
    </row>
    <row r="200" spans="2:2">
      <c r="B200" s="2"/>
    </row>
    <row r="201" spans="2:2">
      <c r="B201" s="3"/>
    </row>
    <row r="202" spans="2:2">
      <c r="B202" s="2"/>
    </row>
    <row r="203" spans="2:2">
      <c r="B203" s="3"/>
    </row>
    <row r="204" spans="2:2">
      <c r="B204" s="2"/>
    </row>
    <row r="205" spans="2:2">
      <c r="B205" s="3"/>
    </row>
    <row r="206" spans="2:2">
      <c r="B206" s="2"/>
    </row>
    <row r="207" spans="2:2">
      <c r="B207" s="3"/>
    </row>
    <row r="208" spans="2:2">
      <c r="B208" s="2"/>
    </row>
    <row r="209" spans="2:2">
      <c r="B209" s="3"/>
    </row>
    <row r="210" spans="2:2">
      <c r="B210" s="2"/>
    </row>
    <row r="211" spans="2:2">
      <c r="B211" s="3"/>
    </row>
    <row r="212" spans="2:2">
      <c r="B212" s="2"/>
    </row>
    <row r="213" spans="2:2">
      <c r="B213" s="3"/>
    </row>
    <row r="214" spans="2:2">
      <c r="B214" s="2"/>
    </row>
    <row r="215" spans="2:2">
      <c r="B215" s="3"/>
    </row>
    <row r="216" spans="2:2">
      <c r="B216" s="2"/>
    </row>
    <row r="217" spans="2:2">
      <c r="B217" s="3"/>
    </row>
    <row r="218" spans="2:2">
      <c r="B218" s="2"/>
    </row>
    <row r="219" spans="2:2">
      <c r="B219" s="3"/>
    </row>
    <row r="220" spans="2:2">
      <c r="B220" s="2"/>
    </row>
    <row r="221" spans="2:2">
      <c r="B221" s="3"/>
    </row>
    <row r="222" spans="2:2">
      <c r="B222" s="2"/>
    </row>
    <row r="223" spans="2:2">
      <c r="B223" s="3"/>
    </row>
    <row r="224" spans="2:2">
      <c r="B224" s="2"/>
    </row>
    <row r="225" spans="2:2">
      <c r="B225" s="3"/>
    </row>
    <row r="226" spans="2:2">
      <c r="B226" s="2"/>
    </row>
    <row r="227" spans="2:2">
      <c r="B227" s="3"/>
    </row>
    <row r="228" spans="2:2">
      <c r="B228" s="2"/>
    </row>
    <row r="229" spans="2:2">
      <c r="B229" s="3"/>
    </row>
    <row r="230" spans="2:2">
      <c r="B230" s="2"/>
    </row>
    <row r="231" spans="2:2">
      <c r="B231" s="3"/>
    </row>
    <row r="232" spans="2:2">
      <c r="B232" s="2"/>
    </row>
    <row r="233" spans="2:2">
      <c r="B233" s="3"/>
    </row>
    <row r="234" spans="2:2">
      <c r="B234" s="2"/>
    </row>
    <row r="235" spans="2:2">
      <c r="B235" s="3"/>
    </row>
    <row r="236" spans="2:2">
      <c r="B236" s="2"/>
    </row>
    <row r="237" spans="2:2">
      <c r="B237" s="3"/>
    </row>
    <row r="238" spans="2:2">
      <c r="B238" s="2"/>
    </row>
    <row r="239" spans="2:2">
      <c r="B239" s="3"/>
    </row>
    <row r="240" spans="2:2">
      <c r="B240" s="2"/>
    </row>
    <row r="241" spans="2:2">
      <c r="B241" s="3"/>
    </row>
    <row r="242" spans="2:2">
      <c r="B242" s="2"/>
    </row>
    <row r="243" spans="2:2">
      <c r="B243" s="3"/>
    </row>
    <row r="244" spans="2:2">
      <c r="B244" s="2"/>
    </row>
    <row r="245" spans="2:2">
      <c r="B245" s="3"/>
    </row>
    <row r="246" spans="2:2">
      <c r="B246" s="2"/>
    </row>
    <row r="247" spans="2:2">
      <c r="B247" s="3"/>
    </row>
    <row r="248" spans="2:2">
      <c r="B248" s="2"/>
    </row>
    <row r="249" spans="2:2">
      <c r="B249" s="3"/>
    </row>
    <row r="250" spans="2:2">
      <c r="B250" s="2"/>
    </row>
    <row r="251" spans="2:2">
      <c r="B251" s="3"/>
    </row>
    <row r="252" spans="2:2">
      <c r="B252" s="2"/>
    </row>
    <row r="253" spans="2:2">
      <c r="B253" s="3"/>
    </row>
    <row r="254" spans="2:2">
      <c r="B254" s="2"/>
    </row>
    <row r="255" spans="2:2">
      <c r="B255" s="3"/>
    </row>
    <row r="256" spans="2:2">
      <c r="B256" s="2"/>
    </row>
    <row r="257" spans="2:2">
      <c r="B257" s="3"/>
    </row>
    <row r="258" spans="2:2">
      <c r="B258" s="2"/>
    </row>
    <row r="259" spans="2:2">
      <c r="B259" s="3"/>
    </row>
    <row r="260" spans="2:2">
      <c r="B260" s="2"/>
    </row>
    <row r="261" spans="2:2">
      <c r="B261" s="3"/>
    </row>
    <row r="262" spans="2:2">
      <c r="B262" s="2"/>
    </row>
    <row r="263" spans="2:2">
      <c r="B263" s="3"/>
    </row>
    <row r="264" spans="2:2">
      <c r="B264" s="2"/>
    </row>
    <row r="265" spans="2:2">
      <c r="B265" s="3"/>
    </row>
    <row r="266" spans="2:2">
      <c r="B266" s="2"/>
    </row>
    <row r="267" spans="2:2">
      <c r="B267" s="3"/>
    </row>
    <row r="268" spans="2:2">
      <c r="B268" s="2"/>
    </row>
    <row r="269" spans="2:2">
      <c r="B269" s="3"/>
    </row>
    <row r="270" spans="2:2">
      <c r="B270" s="2"/>
    </row>
    <row r="271" spans="2:2">
      <c r="B271" s="3"/>
    </row>
    <row r="272" spans="2:2">
      <c r="B272" s="2"/>
    </row>
    <row r="273" spans="2:2">
      <c r="B273" s="3"/>
    </row>
    <row r="274" spans="2:2">
      <c r="B274" s="2"/>
    </row>
    <row r="275" spans="2:2">
      <c r="B275" s="3"/>
    </row>
    <row r="276" spans="2:2">
      <c r="B276" s="2"/>
    </row>
    <row r="277" spans="2:2">
      <c r="B277" s="3"/>
    </row>
    <row r="278" spans="2:2">
      <c r="B278" s="2"/>
    </row>
    <row r="279" spans="2:2">
      <c r="B279" s="3"/>
    </row>
    <row r="280" spans="2:2">
      <c r="B280" s="2"/>
    </row>
    <row r="281" spans="2:2">
      <c r="B281" s="3"/>
    </row>
    <row r="282" spans="2:2">
      <c r="B282" s="2"/>
    </row>
    <row r="283" spans="2:2">
      <c r="B283" s="3"/>
    </row>
    <row r="284" spans="2:2">
      <c r="B284" s="2"/>
    </row>
    <row r="285" spans="2:2">
      <c r="B285" s="3"/>
    </row>
    <row r="286" spans="2:2">
      <c r="B286" s="2"/>
    </row>
    <row r="287" spans="2:2">
      <c r="B287" s="3"/>
    </row>
    <row r="288" spans="2:2">
      <c r="B288" s="2"/>
    </row>
    <row r="289" spans="2:2">
      <c r="B289" s="3"/>
    </row>
    <row r="290" spans="2:2">
      <c r="B290" s="2"/>
    </row>
    <row r="291" spans="2:2">
      <c r="B291" s="3"/>
    </row>
    <row r="292" spans="2:2">
      <c r="B292" s="2"/>
    </row>
    <row r="293" spans="2:2">
      <c r="B293" s="3"/>
    </row>
    <row r="294" spans="2:2">
      <c r="B294" s="2"/>
    </row>
    <row r="295" spans="2:2">
      <c r="B295" s="3"/>
    </row>
    <row r="296" spans="2:2">
      <c r="B296" s="2"/>
    </row>
    <row r="297" spans="2:2">
      <c r="B297" s="3"/>
    </row>
    <row r="298" spans="2:2">
      <c r="B298" s="2"/>
    </row>
    <row r="299" spans="2:2">
      <c r="B299" s="3"/>
    </row>
    <row r="300" spans="2:2">
      <c r="B300" s="2"/>
    </row>
    <row r="301" spans="2:2">
      <c r="B301" s="3"/>
    </row>
    <row r="302" spans="2:2">
      <c r="B302" s="2"/>
    </row>
    <row r="303" spans="2:2">
      <c r="B303" s="3"/>
    </row>
    <row r="304" spans="2:2">
      <c r="B304" s="2"/>
    </row>
    <row r="305" spans="2:2">
      <c r="B305" s="3"/>
    </row>
    <row r="306" spans="2:2">
      <c r="B306" s="2"/>
    </row>
    <row r="307" spans="2:2">
      <c r="B307" s="3"/>
    </row>
    <row r="308" spans="2:2">
      <c r="B308" s="2"/>
    </row>
    <row r="309" spans="2:2">
      <c r="B309" s="3"/>
    </row>
    <row r="310" spans="2:2">
      <c r="B310" s="2"/>
    </row>
    <row r="311" spans="2:2">
      <c r="B311" s="3"/>
    </row>
    <row r="312" spans="2:2">
      <c r="B312" s="2"/>
    </row>
    <row r="313" spans="2:2">
      <c r="B313" s="3"/>
    </row>
    <row r="314" spans="2:2">
      <c r="B314" s="2"/>
    </row>
    <row r="315" spans="2:2">
      <c r="B315" s="3"/>
    </row>
    <row r="316" spans="2:2">
      <c r="B316" s="2"/>
    </row>
    <row r="317" spans="2:2">
      <c r="B317" s="3"/>
    </row>
    <row r="318" spans="2:2">
      <c r="B318" s="2"/>
    </row>
    <row r="319" spans="2:2">
      <c r="B319" s="3"/>
    </row>
    <row r="320" spans="2:2">
      <c r="B320" s="2"/>
    </row>
    <row r="321" spans="2:2">
      <c r="B321" s="3"/>
    </row>
    <row r="322" spans="2:2">
      <c r="B322" s="2"/>
    </row>
    <row r="323" spans="2:2">
      <c r="B323" s="3"/>
    </row>
  </sheetData>
  <conditionalFormatting sqref="B1:B1048576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mof_matched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Ryan</dc:creator>
  <cp:lastModifiedBy>RYAN James luke</cp:lastModifiedBy>
  <dcterms:created xsi:type="dcterms:W3CDTF">2026-03-12T15:02:57Z</dcterms:created>
  <dcterms:modified xsi:type="dcterms:W3CDTF">2026-03-24T15:03:52Z</dcterms:modified>
</cp:coreProperties>
</file>