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mes\bucksnoticeboard\"/>
    </mc:Choice>
  </mc:AlternateContent>
  <xr:revisionPtr revIDLastSave="0" documentId="13_ncr:1_{72FFE685-AB7F-4137-8A04-A311F3DB7976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Vacancies" sheetId="1" r:id="rId1"/>
    <sheet name="News" sheetId="2" r:id="rId2"/>
    <sheet name="Provincial Events" sheetId="3" r:id="rId3"/>
    <sheet name="Community Events" sheetId="4" r:id="rId4"/>
    <sheet name="Meta" sheetId="5" r:id="rId5"/>
    <sheet name="Instructions" sheetId="6" r:id="rId6"/>
  </sheets>
  <calcPr calcId="0"/>
</workbook>
</file>

<file path=xl/sharedStrings.xml><?xml version="1.0" encoding="utf-8"?>
<sst xmlns="http://schemas.openxmlformats.org/spreadsheetml/2006/main" count="142" uniqueCount="112">
  <si>
    <t>Lodge Name</t>
  </si>
  <si>
    <t>Lodge No</t>
  </si>
  <si>
    <t>Role</t>
  </si>
  <si>
    <t>Vacancy Type</t>
  </si>
  <si>
    <t>Description</t>
  </si>
  <si>
    <t>Venue</t>
  </si>
  <si>
    <t>Meeting Nights</t>
  </si>
  <si>
    <t>Urgency</t>
  </si>
  <si>
    <t>Contact Name</t>
  </si>
  <si>
    <t>Contact Details</t>
  </si>
  <si>
    <t>Status</t>
  </si>
  <si>
    <t>Example Lodge of Fidelity</t>
  </si>
  <si>
    <t>9001</t>
  </si>
  <si>
    <t>Organist</t>
  </si>
  <si>
    <t>Permanent Guest</t>
  </si>
  <si>
    <t>We meet four times a year and would love a Brother who can play for our ceremonies. A warm festive board and travel expenses offered.</t>
  </si>
  <si>
    <t>Milton Keynes Masonic Centre, Bletchley</t>
  </si>
  <si>
    <t>2nd Tuesday (Oct, Dec, Feb, Apr)</t>
  </si>
  <si>
    <t>High</t>
  </si>
  <si>
    <t>W Bro John Smith</t>
  </si>
  <si>
    <t>secretary@examplelodge.org.uk</t>
  </si>
  <si>
    <t>Open</t>
  </si>
  <si>
    <t>Example St Giles Lodge</t>
  </si>
  <si>
    <t>9002</t>
  </si>
  <si>
    <t>Secretary</t>
  </si>
  <si>
    <t>Joining Member</t>
  </si>
  <si>
    <t>Long-standing lodge seeking an experienced Brother to take on the Secretary's chair from next Installation. Full handover and support from the outgoing Secretary.</t>
  </si>
  <si>
    <t>Aylesbury Masonic Centre</t>
  </si>
  <si>
    <t>1st Thursday (Sep–Apr)</t>
  </si>
  <si>
    <t>Medium</t>
  </si>
  <si>
    <t>W Bro Peter Brown</t>
  </si>
  <si>
    <t>07700 900001</t>
  </si>
  <si>
    <t>Example Wycombe Abbey Lodge</t>
  </si>
  <si>
    <t>9003</t>
  </si>
  <si>
    <t>Tyler</t>
  </si>
  <si>
    <t>Either</t>
  </si>
  <si>
    <t>Friendly lodge looking for a regular Tyler. Ideal for a Brother who enjoys visiting and a good festive board — dining included.</t>
  </si>
  <si>
    <t>High Wycombe Masonic Centre</t>
  </si>
  <si>
    <t>3rd Monday (Oct–May)</t>
  </si>
  <si>
    <t>Low</t>
  </si>
  <si>
    <t>Bro David Jones</t>
  </si>
  <si>
    <t>tyler.vacancy@example.org.uk</t>
  </si>
  <si>
    <t>Example Swan Lodge</t>
  </si>
  <si>
    <t>9004</t>
  </si>
  <si>
    <t>Director of Ceremonies</t>
  </si>
  <si>
    <t>Small, sociable lodge seeking an experienced DC to help guide our ceremonial work. A rewarding role in a lodge with excellent potential.</t>
  </si>
  <si>
    <t>Buckingham Masonic Centre</t>
  </si>
  <si>
    <t>4th Wednesday (Sep, Nov, Jan, Mar, May)</t>
  </si>
  <si>
    <t>W Bro Alan White</t>
  </si>
  <si>
    <t>01280 900002</t>
  </si>
  <si>
    <t>Example Ouse Valley Lodge</t>
  </si>
  <si>
    <t>9005</t>
  </si>
  <si>
    <t>Charity Steward</t>
  </si>
  <si>
    <t>This vacancy has been filled and is shown here only as an example of a Filled row — it will not appear on the website.</t>
  </si>
  <si>
    <t>Newport Pagnell</t>
  </si>
  <si>
    <t>2nd Friday (Oct–Apr)</t>
  </si>
  <si>
    <t>W Bro Filled Example</t>
  </si>
  <si>
    <t>n/a</t>
  </si>
  <si>
    <t>Filled</t>
  </si>
  <si>
    <t>Date</t>
  </si>
  <si>
    <t>Title</t>
  </si>
  <si>
    <t>Body</t>
  </si>
  <si>
    <t>Link</t>
  </si>
  <si>
    <t>Show</t>
  </si>
  <si>
    <t>Example: New Provincial Grand Master invested</t>
  </si>
  <si>
    <t>This is a fictional example news item. Replace it with real Provincial news. Items appear newest first on the noticeboard.</t>
  </si>
  <si>
    <t>https://buckspgl.org</t>
  </si>
  <si>
    <t>Yes</t>
  </si>
  <si>
    <t>Example: Teddies for Loving Care reaches milestone</t>
  </si>
  <si>
    <t>Another fictional example. The Link column is optional - leave it blank and no 'Read more' link is shown.</t>
  </si>
  <si>
    <t>Example: hidden item</t>
  </si>
  <si>
    <t>This row has Show = No, so it does not appear on the website - useful for retiring old news without deleting it.</t>
  </si>
  <si>
    <t>No</t>
  </si>
  <si>
    <t>Booking Link</t>
  </si>
  <si>
    <t>Example: Provincial Team Golf Day</t>
  </si>
  <si>
    <t>Example Golf Club, Aylesbury</t>
  </si>
  <si>
    <t>Fictional example event. Events are shown soonest first, and events whose date has passed disappear automatically.</t>
  </si>
  <si>
    <t>https://www.eventbrite.co.uk</t>
  </si>
  <si>
    <t>Example: Ladies' Festival Weekend</t>
  </si>
  <si>
    <t>Example Hotel, Milton Keynes</t>
  </si>
  <si>
    <t>Another fictional example. The Booking Link becomes the 'Book now' button.</t>
  </si>
  <si>
    <t>https://forms.google.com</t>
  </si>
  <si>
    <t>Example: past event</t>
  </si>
  <si>
    <t>Anywhere</t>
  </si>
  <si>
    <t>This event's date has already passed, so it will not appear on the website even though Show = Yes.</t>
  </si>
  <si>
    <t>Example: Lodge Family Fun Day &amp; BBQ</t>
  </si>
  <si>
    <t>Bletchley Community Field</t>
  </si>
  <si>
    <t>Fictional example community event - open to families, friends and the wider community.</t>
  </si>
  <si>
    <t>Example: Charity Quiz Night in aid of TLC</t>
  </si>
  <si>
    <t>Another fictional example. Community events work exactly like Provincial ones - soonest first, past events disappear.</t>
  </si>
  <si>
    <t>Last Updated</t>
  </si>
  <si>
    <t>13 July 2026</t>
  </si>
  <si>
    <t>Update the date in B1 each time you change the listings — it is shown in the website header.</t>
  </si>
  <si>
    <t>How to use this workbook</t>
  </si>
  <si>
    <t>VACANCIES sheet - one row per vacancy. Use the dropdowns for Vacancy Type, Urgency and Status.</t>
  </si>
  <si>
    <t>Only rows with Status = Open appear on the website. Set Filled (or delete the row) when taken.</t>
  </si>
  <si>
    <t>NEWS sheet - one row per news item, shown newest first. Link is optional ('Read more').</t>
  </si>
  <si>
    <t>Set Show = No to retire an item without deleting it.</t>
  </si>
  <si>
    <t>PROVINCIAL EVENTS &amp; COMMUNITY EVENTS sheets - one row per event, shown soonest first.</t>
  </si>
  <si>
    <t>Booking Link becomes 'Book now'. Past events disappear automatically. Show = No hides one early.</t>
  </si>
  <si>
    <t>Enter dates as real dates (e.g. 12/09/2026), not text.</t>
  </si>
  <si>
    <t>META sheet - update the 'Last Updated' date in B1 whenever you make changes (shown in the app header).</t>
  </si>
  <si>
    <t>PUBLISHING - save the file (keeping the name bucks-board.xlsx), then either commit &amp; push with</t>
  </si>
  <si>
    <t>GitHub Desktop, or on github.com use 'Add file' &gt; 'Upload files' and commit. The app updates on next load.</t>
  </si>
  <si>
    <t>All rows currently in this workbook are fictional examples - delete them before publishing real content.</t>
  </si>
  <si>
    <t>Dagmar Lodge</t>
  </si>
  <si>
    <t>Master</t>
  </si>
  <si>
    <t>Need one</t>
  </si>
  <si>
    <t>Bletchley</t>
  </si>
  <si>
    <t>Every Friday</t>
  </si>
  <si>
    <t>James</t>
  </si>
  <si>
    <t>07477932464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</si>
</sst>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color rgb="FF0000FF"/>
      <name val="Arial"/>
    </font>
    <font>
      <i/>
      <sz val="10"/>
      <name val="Arial"/>
    </font>
    <font>
      <b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rgb="FF1B2A6B"/>
      </patternFill>
    </fill>
    <fill>
      <patternFill patternType="solid">
        <fgColor rgb="FFFFFF00"/>
      </patternFill>
    </fill>
    <fill>
      <patternFill patternType="solid">
        <fgColor rgb="FF09599E"/>
      </patternFill>
    </fill>
  </fills>
  <borders count="3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8B8B8"/>
      </left>
      <right style="thin">
        <color rgb="FFB8B8B8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3" fillId="0" borderId="0" xfId="0" applyFont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2" fillId="0" borderId="0" xfId="0" applyFont="1"/>
    <xf numFmtId="0" fontId="1" fillId="4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top" wrapText="1"/>
    </xf>
    <xf numFmtId="0" fontId="2" fillId="0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topLeftCell="E1" workbookViewId="0">
      <pane ySplit="1" topLeftCell="A2" activePane="bottomLeft" state="frozen"/>
      <selection pane="bottomLeft" activeCell="K8" sqref="K8"/>
    </sheetView>
  </sheetViews>
  <sheetFormatPr defaultRowHeight="14.25" x14ac:dyDescent="0.45"/>
  <cols>
    <col min="1" max="1" width="26" customWidth="1"/>
    <col min="2" max="2" width="10" customWidth="1"/>
    <col min="3" max="3" width="20" customWidth="1"/>
    <col min="4" max="4" width="18" customWidth="1"/>
    <col min="5" max="5" width="52" customWidth="1"/>
    <col min="6" max="6" width="30" customWidth="1"/>
    <col min="7" max="7" width="26" customWidth="1"/>
    <col min="8" max="8" width="10" customWidth="1"/>
    <col min="9" max="9" width="20" customWidth="1"/>
    <col min="10" max="10" width="30" customWidth="1"/>
    <col min="11" max="11" width="10" customWidth="1"/>
  </cols>
  <sheetData>
    <row r="1" spans="1:11" ht="28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38.25" x14ac:dyDescent="0.4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ht="38.25" x14ac:dyDescent="0.4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30</v>
      </c>
      <c r="J3" s="2" t="s">
        <v>31</v>
      </c>
      <c r="K3" s="2" t="s">
        <v>21</v>
      </c>
    </row>
    <row r="4" spans="1:11" ht="38.25" x14ac:dyDescent="0.45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  <c r="J4" s="2" t="s">
        <v>41</v>
      </c>
      <c r="K4" s="2" t="s">
        <v>21</v>
      </c>
    </row>
    <row r="5" spans="1:11" ht="38.25" x14ac:dyDescent="0.45">
      <c r="A5" s="2" t="s">
        <v>42</v>
      </c>
      <c r="B5" s="2" t="s">
        <v>43</v>
      </c>
      <c r="C5" s="2" t="s">
        <v>44</v>
      </c>
      <c r="D5" s="2" t="s">
        <v>25</v>
      </c>
      <c r="E5" s="2" t="s">
        <v>45</v>
      </c>
      <c r="F5" s="2" t="s">
        <v>46</v>
      </c>
      <c r="G5" s="2" t="s">
        <v>47</v>
      </c>
      <c r="H5" s="2" t="s">
        <v>18</v>
      </c>
      <c r="I5" s="2" t="s">
        <v>48</v>
      </c>
      <c r="J5" s="2" t="s">
        <v>49</v>
      </c>
      <c r="K5" s="2" t="s">
        <v>21</v>
      </c>
    </row>
    <row r="6" spans="1:11" ht="25.5" x14ac:dyDescent="0.45">
      <c r="A6" s="2" t="s">
        <v>50</v>
      </c>
      <c r="B6" s="2" t="s">
        <v>51</v>
      </c>
      <c r="C6" s="2" t="s">
        <v>52</v>
      </c>
      <c r="D6" s="2" t="s">
        <v>25</v>
      </c>
      <c r="E6" s="2" t="s">
        <v>53</v>
      </c>
      <c r="F6" s="2" t="s">
        <v>54</v>
      </c>
      <c r="G6" s="2" t="s">
        <v>55</v>
      </c>
      <c r="H6" s="2" t="s">
        <v>39</v>
      </c>
      <c r="I6" s="2" t="s">
        <v>56</v>
      </c>
      <c r="J6" s="2" t="s">
        <v>57</v>
      </c>
      <c r="K6" s="2" t="s">
        <v>58</v>
      </c>
    </row>
    <row r="7" spans="1:11" x14ac:dyDescent="0.45">
      <c r="A7" s="10" t="s">
        <v>105</v>
      </c>
      <c r="B7">
        <v>2262</v>
      </c>
      <c r="C7" s="10" t="s">
        <v>106</v>
      </c>
      <c r="D7" s="10" t="s">
        <v>25</v>
      </c>
      <c r="E7" s="10" t="s">
        <v>107</v>
      </c>
      <c r="F7" s="10" t="s">
        <v>108</v>
      </c>
      <c r="G7" s="10" t="s">
        <v>109</v>
      </c>
      <c r="H7" s="10" t="s">
        <v>18</v>
      </c>
      <c r="I7" s="10" t="s">
        <v>110</v>
      </c>
      <c r="J7" s="10" t="s">
        <v>111</v>
      </c>
      <c r="K7" s="10" t="s">
        <v>21</v>
      </c>
    </row>
  </sheetData>
  <dataValidations count="3">
    <dataValidation type="list" allowBlank="1" showErrorMessage="1" error="Please choose a value from the list." sqref="D2:D500" xr:uid="{00000000-0002-0000-0000-000000000000}">
      <formula1>"Joining Member,Permanent Guest,Either"</formula1>
    </dataValidation>
    <dataValidation type="list" allowBlank="1" showErrorMessage="1" error="Please choose a value from the list." sqref="H2:H500" xr:uid="{00000000-0002-0000-0000-000001000000}">
      <formula1>"High,Medium,Low"</formula1>
    </dataValidation>
    <dataValidation type="list" allowBlank="1" showErrorMessage="1" error="Please choose a value from the list." sqref="K2:K500" xr:uid="{00000000-0002-0000-0000-000002000000}">
      <formula1>"Open,Filled"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4" customWidth="1"/>
    <col min="2" max="2" width="34" customWidth="1"/>
    <col min="3" max="3" width="70" customWidth="1"/>
    <col min="4" max="4" width="40" customWidth="1"/>
    <col min="5" max="5" width="8" customWidth="1"/>
  </cols>
  <sheetData>
    <row r="1" spans="1:5" ht="28.05" customHeight="1" x14ac:dyDescent="0.45">
      <c r="A1" s="8" t="s">
        <v>59</v>
      </c>
      <c r="B1" s="8" t="s">
        <v>60</v>
      </c>
      <c r="C1" s="8" t="s">
        <v>61</v>
      </c>
      <c r="D1" s="8" t="s">
        <v>62</v>
      </c>
      <c r="E1" s="8" t="s">
        <v>63</v>
      </c>
    </row>
    <row r="2" spans="1:5" ht="25.5" x14ac:dyDescent="0.45">
      <c r="A2" s="9">
        <v>46213</v>
      </c>
      <c r="B2" s="2" t="s">
        <v>64</v>
      </c>
      <c r="C2" s="2" t="s">
        <v>65</v>
      </c>
      <c r="D2" s="2" t="s">
        <v>66</v>
      </c>
      <c r="E2" s="2" t="s">
        <v>67</v>
      </c>
    </row>
    <row r="3" spans="1:5" ht="25.5" x14ac:dyDescent="0.45">
      <c r="A3" s="9">
        <v>46201</v>
      </c>
      <c r="B3" s="2" t="s">
        <v>68</v>
      </c>
      <c r="C3" s="2" t="s">
        <v>69</v>
      </c>
      <c r="D3" s="2"/>
      <c r="E3" s="2" t="s">
        <v>67</v>
      </c>
    </row>
    <row r="4" spans="1:5" ht="25.5" x14ac:dyDescent="0.45">
      <c r="A4" s="9">
        <v>46144</v>
      </c>
      <c r="B4" s="2" t="s">
        <v>70</v>
      </c>
      <c r="C4" s="2" t="s">
        <v>71</v>
      </c>
      <c r="D4" s="2"/>
      <c r="E4" s="2" t="s">
        <v>72</v>
      </c>
    </row>
  </sheetData>
  <dataValidations count="1">
    <dataValidation type="list" allowBlank="1" sqref="E2:E500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4" customWidth="1"/>
    <col min="2" max="2" width="32" customWidth="1"/>
    <col min="3" max="3" width="30" customWidth="1"/>
    <col min="4" max="4" width="60" customWidth="1"/>
    <col min="5" max="5" width="40" customWidth="1"/>
    <col min="6" max="6" width="8" customWidth="1"/>
  </cols>
  <sheetData>
    <row r="1" spans="1:6" ht="28.05" customHeight="1" x14ac:dyDescent="0.45">
      <c r="A1" s="8" t="s">
        <v>59</v>
      </c>
      <c r="B1" s="8" t="s">
        <v>60</v>
      </c>
      <c r="C1" s="8" t="s">
        <v>5</v>
      </c>
      <c r="D1" s="8" t="s">
        <v>4</v>
      </c>
      <c r="E1" s="8" t="s">
        <v>73</v>
      </c>
      <c r="F1" s="8" t="s">
        <v>63</v>
      </c>
    </row>
    <row r="2" spans="1:6" ht="25.5" x14ac:dyDescent="0.45">
      <c r="A2" s="9">
        <v>46277</v>
      </c>
      <c r="B2" s="2" t="s">
        <v>74</v>
      </c>
      <c r="C2" s="2" t="s">
        <v>75</v>
      </c>
      <c r="D2" s="2" t="s">
        <v>76</v>
      </c>
      <c r="E2" s="2" t="s">
        <v>77</v>
      </c>
      <c r="F2" s="2" t="s">
        <v>67</v>
      </c>
    </row>
    <row r="3" spans="1:6" ht="25.5" x14ac:dyDescent="0.45">
      <c r="A3" s="9">
        <v>46298</v>
      </c>
      <c r="B3" s="2" t="s">
        <v>78</v>
      </c>
      <c r="C3" s="2" t="s">
        <v>79</v>
      </c>
      <c r="D3" s="2" t="s">
        <v>80</v>
      </c>
      <c r="E3" s="2" t="s">
        <v>81</v>
      </c>
      <c r="F3" s="2" t="s">
        <v>67</v>
      </c>
    </row>
    <row r="4" spans="1:6" ht="25.5" x14ac:dyDescent="0.45">
      <c r="A4" s="9">
        <v>46054</v>
      </c>
      <c r="B4" s="2" t="s">
        <v>82</v>
      </c>
      <c r="C4" s="2" t="s">
        <v>83</v>
      </c>
      <c r="D4" s="2" t="s">
        <v>84</v>
      </c>
      <c r="E4" s="2"/>
      <c r="F4" s="2" t="s">
        <v>67</v>
      </c>
    </row>
  </sheetData>
  <dataValidations count="1">
    <dataValidation type="list" allowBlank="1" sqref="F2:F500" xr:uid="{00000000-0002-0000-0200-000000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4" customWidth="1"/>
    <col min="2" max="2" width="32" customWidth="1"/>
    <col min="3" max="3" width="30" customWidth="1"/>
    <col min="4" max="4" width="60" customWidth="1"/>
    <col min="5" max="5" width="40" customWidth="1"/>
    <col min="6" max="6" width="8" customWidth="1"/>
  </cols>
  <sheetData>
    <row r="1" spans="1:6" ht="28.05" customHeight="1" x14ac:dyDescent="0.45">
      <c r="A1" s="8" t="s">
        <v>59</v>
      </c>
      <c r="B1" s="8" t="s">
        <v>60</v>
      </c>
      <c r="C1" s="8" t="s">
        <v>5</v>
      </c>
      <c r="D1" s="8" t="s">
        <v>4</v>
      </c>
      <c r="E1" s="8" t="s">
        <v>73</v>
      </c>
      <c r="F1" s="8" t="s">
        <v>63</v>
      </c>
    </row>
    <row r="2" spans="1:6" ht="25.5" x14ac:dyDescent="0.45">
      <c r="A2" s="9">
        <v>46256</v>
      </c>
      <c r="B2" s="2" t="s">
        <v>85</v>
      </c>
      <c r="C2" s="2" t="s">
        <v>86</v>
      </c>
      <c r="D2" s="2" t="s">
        <v>87</v>
      </c>
      <c r="E2" s="2" t="s">
        <v>81</v>
      </c>
      <c r="F2" s="2" t="s">
        <v>67</v>
      </c>
    </row>
    <row r="3" spans="1:6" ht="25.5" x14ac:dyDescent="0.45">
      <c r="A3" s="9">
        <v>46340</v>
      </c>
      <c r="B3" s="2" t="s">
        <v>88</v>
      </c>
      <c r="C3" s="2" t="s">
        <v>27</v>
      </c>
      <c r="D3" s="2" t="s">
        <v>89</v>
      </c>
      <c r="E3" s="2" t="s">
        <v>77</v>
      </c>
      <c r="F3" s="2" t="s">
        <v>67</v>
      </c>
    </row>
  </sheetData>
  <dataValidations count="1">
    <dataValidation type="list" allowBlank="1" sqref="F2:F500" xr:uid="{00000000-0002-0000-0300-000000000000}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workbookViewId="0"/>
  </sheetViews>
  <sheetFormatPr defaultRowHeight="14.25" x14ac:dyDescent="0.45"/>
  <cols>
    <col min="1" max="1" width="16" customWidth="1"/>
    <col min="2" max="2" width="20" customWidth="1"/>
  </cols>
  <sheetData>
    <row r="1" spans="1:2" x14ac:dyDescent="0.45">
      <c r="A1" s="3" t="s">
        <v>90</v>
      </c>
      <c r="B1" s="4" t="s">
        <v>91</v>
      </c>
    </row>
    <row r="3" spans="1:2" x14ac:dyDescent="0.45">
      <c r="A3" s="5" t="s">
        <v>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8"/>
  <sheetViews>
    <sheetView workbookViewId="0"/>
  </sheetViews>
  <sheetFormatPr defaultRowHeight="14.25" x14ac:dyDescent="0.45"/>
  <cols>
    <col min="1" max="1" width="110" customWidth="1"/>
  </cols>
  <sheetData>
    <row r="1" spans="1:1" ht="15.4" x14ac:dyDescent="0.45">
      <c r="A1" s="6" t="s">
        <v>93</v>
      </c>
    </row>
    <row r="2" spans="1:1" x14ac:dyDescent="0.45">
      <c r="A2" s="7"/>
    </row>
    <row r="3" spans="1:1" x14ac:dyDescent="0.45">
      <c r="A3" s="7" t="s">
        <v>94</v>
      </c>
    </row>
    <row r="4" spans="1:1" x14ac:dyDescent="0.45">
      <c r="A4" s="7" t="s">
        <v>95</v>
      </c>
    </row>
    <row r="5" spans="1:1" x14ac:dyDescent="0.45">
      <c r="A5" s="7"/>
    </row>
    <row r="6" spans="1:1" x14ac:dyDescent="0.45">
      <c r="A6" s="7" t="s">
        <v>96</v>
      </c>
    </row>
    <row r="7" spans="1:1" x14ac:dyDescent="0.45">
      <c r="A7" s="7" t="s">
        <v>97</v>
      </c>
    </row>
    <row r="8" spans="1:1" x14ac:dyDescent="0.45">
      <c r="A8" s="7"/>
    </row>
    <row r="9" spans="1:1" x14ac:dyDescent="0.45">
      <c r="A9" s="7" t="s">
        <v>98</v>
      </c>
    </row>
    <row r="10" spans="1:1" x14ac:dyDescent="0.45">
      <c r="A10" s="7" t="s">
        <v>99</v>
      </c>
    </row>
    <row r="11" spans="1:1" x14ac:dyDescent="0.45">
      <c r="A11" s="7" t="s">
        <v>100</v>
      </c>
    </row>
    <row r="12" spans="1:1" x14ac:dyDescent="0.45">
      <c r="A12" s="7"/>
    </row>
    <row r="13" spans="1:1" x14ac:dyDescent="0.45">
      <c r="A13" s="7" t="s">
        <v>101</v>
      </c>
    </row>
    <row r="14" spans="1:1" x14ac:dyDescent="0.45">
      <c r="A14" s="7"/>
    </row>
    <row r="15" spans="1:1" x14ac:dyDescent="0.45">
      <c r="A15" s="7" t="s">
        <v>102</v>
      </c>
    </row>
    <row r="16" spans="1:1" x14ac:dyDescent="0.45">
      <c r="A16" s="7" t="s">
        <v>103</v>
      </c>
    </row>
    <row r="17" spans="1:1" x14ac:dyDescent="0.45">
      <c r="A17" s="7"/>
    </row>
    <row r="18" spans="1:1" x14ac:dyDescent="0.45">
      <c r="A18" s="7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Vacancies</vt:lpstr>
      <vt:lpstr>News</vt:lpstr>
      <vt:lpstr>Provincial Events</vt:lpstr>
      <vt:lpstr>Community Events</vt:lpstr>
      <vt:lpstr>Meta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Blackhurst</cp:lastModifiedBy>
  <dcterms:created xsi:type="dcterms:W3CDTF">2026-07-13T09:09:55Z</dcterms:created>
  <dcterms:modified xsi:type="dcterms:W3CDTF">2026-09-05T20:32:46Z</dcterms:modified>
</cp:coreProperties>
</file>