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jamestucker/Desktop/"/>
    </mc:Choice>
  </mc:AlternateContent>
  <bookViews>
    <workbookView xWindow="240" yWindow="11640" windowWidth="38160" windowHeight="9860"/>
  </bookViews>
  <sheets>
    <sheet name="ROI" sheetId="1" r:id="rId1"/>
    <sheet name="fill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<sst xmlns="http://schemas.openxmlformats.org/spreadsheetml/2006/main" count="56" uniqueCount="46">
  <si>
    <t>roi_id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</si>
  <si>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</si>
  <si>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</si>
  <si>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</si>
  <si>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</si>
  <si>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</si>
  <si>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</si>
  <si>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</si>
  <si>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</si>
  <si>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</si>
  <si>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Circ.</t>
  </si>
  <si>
    <t>AR</t>
  </si>
  <si>
    <t>Round</t>
  </si>
  <si>
    <t>Solidity</t>
  </si>
  <si>
    <t>reading_Order</t>
  </si>
  <si>
    <t>reading_Order_Alt</t>
  </si>
  <si>
    <t>uni_He_0</t>
  </si>
  <si>
    <t>uni_He_1</t>
  </si>
  <si>
    <t>uni_He_2</t>
  </si>
  <si>
    <t>uni_He_3</t>
  </si>
  <si>
    <t>uni_He_4</t>
  </si>
  <si>
    <t>line_ID</t>
  </si>
  <si>
    <t>line_ID_Alt</t>
  </si>
  <si>
    <t>attr_0</t>
  </si>
  <si>
    <t>attr_1</t>
  </si>
  <si>
    <t>is_Joined</t>
  </si>
  <si>
    <t>Commentary</t>
  </si>
  <si>
    <t>02_Frg_3i_a_ROI.tif:2685-4246-1:1</t>
  </si>
  <si>
    <t>ב</t>
  </si>
  <si>
    <t>כ</t>
  </si>
  <si>
    <t>פ</t>
  </si>
  <si>
    <t>מ</t>
  </si>
  <si>
    <t>נ</t>
  </si>
  <si>
    <t>02_Frg_3i_a_ROI.tif:2673-4137-2:1</t>
  </si>
  <si>
    <t>ע</t>
  </si>
  <si>
    <t>02_Frg_3i_a_ROI.tif:3000-4207-3:1</t>
  </si>
  <si>
    <t>02_Frg_3i_a_ROI.tif:2980-4119-4:1</t>
  </si>
  <si>
    <t>02_Frg_3i_a_ROI.tif:2951-4028-5:1</t>
  </si>
  <si>
    <t>ר</t>
  </si>
  <si>
    <t>02_Frg_3i_a_ROI.tif:2938-3938-6:1</t>
  </si>
  <si>
    <t>ו</t>
  </si>
  <si>
    <t>02_Frg_3i_a_ROI.tif:3108-4196-7:1</t>
  </si>
  <si>
    <t>ל</t>
  </si>
  <si>
    <t>damaged</t>
  </si>
  <si>
    <t>null</t>
  </si>
  <si>
    <t>The fragment is partially cracked on the lower half. It stands to reason that it is a genuine join, which has become craked in the course of time. As a result, how does one decide whether the character is "damaged." In other cases where we had more reason to question the join, we would say two signs make a character. But here we don't question this. Do we let the image "speak for itself" about the identity of the artefact? It's a small point, but might amplify in time with larger questions about reconstruction of text and material.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</si>
</sst>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Z5" sqref="Z5"/>
    </sheetView>
  </sheetViews>
  <sheetFormatPr baseColWidth="10" defaultColWidth="8.83203125" defaultRowHeight="15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1</v>
      </c>
      <c r="B2" t="s">
        <v>27</v>
      </c>
      <c r="C2">
        <v>4953</v>
      </c>
      <c r="D2">
        <v>51.945999999999998</v>
      </c>
      <c r="E2">
        <v>16</v>
      </c>
      <c r="F2">
        <v>91</v>
      </c>
      <c r="G2">
        <v>4183</v>
      </c>
      <c r="H2">
        <v>2666</v>
      </c>
      <c r="I2">
        <v>127</v>
      </c>
      <c r="J2">
        <v>39</v>
      </c>
      <c r="K2">
        <v>0.56499999999999995</v>
      </c>
      <c r="L2">
        <v>3.2559999999999998</v>
      </c>
      <c r="M2">
        <v>0.307</v>
      </c>
      <c r="N2">
        <v>1</v>
      </c>
      <c r="O2">
        <v>1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>
        <v>1</v>
      </c>
      <c r="X2" t="s">
        <v>43</v>
      </c>
    </row>
    <row r="3" spans="1:27" x14ac:dyDescent="0.2">
      <c r="A3">
        <v>2</v>
      </c>
      <c r="B3" t="s">
        <v>33</v>
      </c>
      <c r="C3">
        <v>4464</v>
      </c>
      <c r="D3">
        <v>47.81</v>
      </c>
      <c r="E3">
        <v>15</v>
      </c>
      <c r="F3">
        <v>98</v>
      </c>
      <c r="G3">
        <v>4091</v>
      </c>
      <c r="H3">
        <v>2649</v>
      </c>
      <c r="I3">
        <v>93</v>
      </c>
      <c r="J3">
        <v>48</v>
      </c>
      <c r="K3">
        <v>0.70499999999999996</v>
      </c>
      <c r="L3">
        <v>1.9379999999999999</v>
      </c>
      <c r="M3">
        <v>0.51600000000000001</v>
      </c>
      <c r="N3">
        <v>1</v>
      </c>
      <c r="O3">
        <v>2</v>
      </c>
      <c r="Q3" t="s">
        <v>34</v>
      </c>
      <c r="R3" t="s">
        <v>30</v>
      </c>
      <c r="S3" t="s">
        <v>31</v>
      </c>
      <c r="T3" t="s">
        <v>29</v>
      </c>
      <c r="V3">
        <v>1</v>
      </c>
      <c r="X3" t="s">
        <v>43</v>
      </c>
    </row>
    <row r="4" spans="1:27" x14ac:dyDescent="0.2">
      <c r="A4">
        <v>3</v>
      </c>
      <c r="B4" t="s">
        <v>35</v>
      </c>
      <c r="C4">
        <v>25725</v>
      </c>
      <c r="D4">
        <v>57.49</v>
      </c>
      <c r="E4">
        <v>12</v>
      </c>
      <c r="F4">
        <v>106</v>
      </c>
      <c r="G4">
        <v>4134</v>
      </c>
      <c r="H4">
        <v>2913</v>
      </c>
      <c r="I4">
        <v>147</v>
      </c>
      <c r="J4">
        <v>175</v>
      </c>
      <c r="K4">
        <v>0.77900000000000003</v>
      </c>
      <c r="L4">
        <v>1.19</v>
      </c>
      <c r="M4">
        <v>0.84</v>
      </c>
      <c r="N4">
        <v>1</v>
      </c>
      <c r="O4">
        <v>3</v>
      </c>
      <c r="Q4" t="s">
        <v>29</v>
      </c>
      <c r="V4">
        <v>2</v>
      </c>
      <c r="X4" t="s">
        <v>43</v>
      </c>
    </row>
    <row r="5" spans="1:27" x14ac:dyDescent="0.2">
      <c r="A5">
        <v>4</v>
      </c>
      <c r="B5" t="s">
        <v>36</v>
      </c>
      <c r="C5">
        <v>22059</v>
      </c>
      <c r="D5">
        <v>57.12</v>
      </c>
      <c r="E5">
        <v>12</v>
      </c>
      <c r="F5">
        <v>107</v>
      </c>
      <c r="G5">
        <v>4055</v>
      </c>
      <c r="H5">
        <v>2895</v>
      </c>
      <c r="I5">
        <v>129</v>
      </c>
      <c r="J5">
        <v>171</v>
      </c>
      <c r="K5">
        <v>0.77</v>
      </c>
      <c r="L5">
        <v>1.3260000000000001</v>
      </c>
      <c r="M5">
        <v>0.754</v>
      </c>
      <c r="N5">
        <v>1</v>
      </c>
      <c r="O5">
        <v>4</v>
      </c>
      <c r="Q5" t="s">
        <v>30</v>
      </c>
      <c r="V5">
        <v>2</v>
      </c>
      <c r="X5" t="s">
        <v>44</v>
      </c>
      <c r="AA5" t="s">
        <v>45</v>
      </c>
    </row>
    <row r="6" spans="1:27" x14ac:dyDescent="0.2">
      <c r="A6">
        <v>5</v>
      </c>
      <c r="B6" t="s">
        <v>37</v>
      </c>
      <c r="C6">
        <v>19520</v>
      </c>
      <c r="D6">
        <v>69.072999999999993</v>
      </c>
      <c r="E6">
        <v>15</v>
      </c>
      <c r="F6">
        <v>109</v>
      </c>
      <c r="G6">
        <v>3967</v>
      </c>
      <c r="H6">
        <v>2871</v>
      </c>
      <c r="I6">
        <v>122</v>
      </c>
      <c r="J6">
        <v>160</v>
      </c>
      <c r="K6">
        <v>0.77100000000000002</v>
      </c>
      <c r="L6">
        <v>1.3109999999999999</v>
      </c>
      <c r="M6">
        <v>0.76300000000000001</v>
      </c>
      <c r="N6">
        <v>1</v>
      </c>
      <c r="O6">
        <v>5</v>
      </c>
      <c r="Q6" t="s">
        <v>38</v>
      </c>
      <c r="V6">
        <v>2</v>
      </c>
      <c r="X6" t="s">
        <v>43</v>
      </c>
    </row>
    <row r="7" spans="1:27" x14ac:dyDescent="0.2">
      <c r="A7">
        <v>6</v>
      </c>
      <c r="B7" t="s">
        <v>39</v>
      </c>
      <c r="C7">
        <v>8321</v>
      </c>
      <c r="D7">
        <v>50.746000000000002</v>
      </c>
      <c r="E7">
        <v>16</v>
      </c>
      <c r="F7">
        <v>103</v>
      </c>
      <c r="G7">
        <v>3912</v>
      </c>
      <c r="H7">
        <v>2860</v>
      </c>
      <c r="I7">
        <v>53</v>
      </c>
      <c r="J7">
        <v>157</v>
      </c>
      <c r="K7">
        <v>0.59299999999999997</v>
      </c>
      <c r="L7">
        <v>2.9620000000000002</v>
      </c>
      <c r="M7">
        <v>0.33800000000000002</v>
      </c>
      <c r="N7">
        <v>1</v>
      </c>
      <c r="O7">
        <v>6</v>
      </c>
      <c r="Q7" t="s">
        <v>40</v>
      </c>
      <c r="V7">
        <v>2</v>
      </c>
      <c r="X7" t="s">
        <v>43</v>
      </c>
    </row>
    <row r="8" spans="1:27" x14ac:dyDescent="0.2">
      <c r="A8">
        <v>7</v>
      </c>
      <c r="B8" t="s">
        <v>41</v>
      </c>
      <c r="C8">
        <v>3504</v>
      </c>
      <c r="D8">
        <v>39.460999999999999</v>
      </c>
      <c r="E8">
        <v>12</v>
      </c>
      <c r="F8">
        <v>93</v>
      </c>
      <c r="G8">
        <v>4172</v>
      </c>
      <c r="H8">
        <v>3072</v>
      </c>
      <c r="I8">
        <v>48</v>
      </c>
      <c r="J8">
        <v>73</v>
      </c>
      <c r="K8">
        <v>0.752</v>
      </c>
      <c r="L8">
        <v>1.5209999999999999</v>
      </c>
      <c r="M8">
        <v>0.65800000000000003</v>
      </c>
      <c r="N8">
        <v>1</v>
      </c>
      <c r="O8">
        <v>7</v>
      </c>
      <c r="Q8" t="s">
        <v>42</v>
      </c>
      <c r="V8">
        <v>3</v>
      </c>
      <c r="X8" t="s">
        <v>43</v>
      </c>
    </row>
  </sheetData>
  <dataValidations count="2">
    <dataValidation type="list" allowBlank="1" showInputMessage="1" showErrorMessage="1" promptTitle="Select character attribute" sqref="X2:X500">
      <formula1>"null,damaged,supralinear,scribal_mark"</formula1>
    </dataValidation>
    <dataValidation type="list" allowBlank="1" showInputMessage="1" showErrorMessage="1" promptTitle="Select character attribute" sqref="X2:Y500">
      <formula1>"null,damaged,supralinear,scribal_mark"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fill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Tucker</cp:lastModifiedBy>
  <dcterms:created xsi:type="dcterms:W3CDTF">2017-12-17T13:16:17Z</dcterms:created>
  <dcterms:modified xsi:type="dcterms:W3CDTF">2017-12-17T13:18:21Z</dcterms:modified>
</cp:coreProperties>
</file>