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7150BFEE-9FA1-4CAD-9C36-479975A02D64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Bìa" sheetId="1" r:id="rId1"/>
    <sheet name="Public site" sheetId="2" r:id="rId2"/>
    <sheet name="Member - Đặt lịch" sheetId="3" r:id="rId3"/>
    <sheet name="Cổng Bác sĩ" sheetId="5" r:id="rId4"/>
    <sheet name="Cổng Lễ tân" sheetId="4" r:id="rId5"/>
    <sheet name="Cổng AdminCP" sheetId="6" r:id="rId6"/>
    <sheet name="Bảo mật OWASP" sheetId="7" r:id="rId7"/>
    <sheet name="Mobile responsive" sheetId="8" r:id="rId8"/>
    <sheet name="Postman API" sheetId="9" r:id="rId9"/>
    <sheet name="Manual E2E" sheetId="10" r:id="rId10"/>
    <sheet name="Tổng hợp" sheetId="11" r:id="rId11"/>
  </sheets>
  <calcPr calcId="171027"/>
</workbook>
</file>

<file path=xl/sharedStrings.xml><?xml version="1.0" encoding="utf-8"?>
<sst xmlns="http://schemas.openxmlformats.org/spreadsheetml/2006/main" count="4698" uniqueCount="931">
  <si>
    <t>TÀI LIỆU QUẢN LÝ CA KIỂM THỬ — TEST CASE MANAGEMENT</t>
  </si>
  <si>
    <t>Đồ án tốt nghiệp K63 — ĐH Giao thông vận tải</t>
  </si>
  <si>
    <t>Đề tài: Nghiên cứu xây dựng website y tế và triển khai kiểm thử tự động bằng Playwright</t>
  </si>
  <si>
    <t>Tên hệ thống</t>
  </si>
  <si>
    <t>Website y tế Trung tâm Y tế phường Kinh Môn (TTYTKM)</t>
  </si>
  <si>
    <t>Public URL</t>
  </si>
  <si>
    <t>https://ttytkm.jamesnguyen28.io.vn</t>
  </si>
  <si>
    <t>Tester</t>
  </si>
  <si>
    <t>Ngày kiểm thử</t>
  </si>
  <si>
    <t>07/05/2026</t>
  </si>
  <si>
    <t>Phiên bản tài liệu</t>
  </si>
  <si>
    <t>v4.0 — chuẩn ISTQB Foundation Level Syllabus 4.0 (2023)</t>
  </si>
  <si>
    <t>Môi trường</t>
  </si>
  <si>
    <t>Production-like (Cloudflare Tunnel + SQL Express)</t>
  </si>
  <si>
    <t>Công cụ chính</t>
  </si>
  <si>
    <t>Playwright Test Runner v1.49 + TypeScript / Postman 11.x / Manual checklist</t>
  </si>
  <si>
    <t>TỔNG QUAN BỘ KIỂM THỬ</t>
  </si>
  <si>
    <t>Tổng số ca kiểm thử</t>
  </si>
  <si>
    <t>289 ca</t>
  </si>
  <si>
    <t>— Playwright E2E</t>
  </si>
  <si>
    <t>269 ca (UI + Functional + Regression + Mobile Audit)</t>
  </si>
  <si>
    <t>— Postman HTTP smoke</t>
  </si>
  <si>
    <t>8 ca</t>
  </si>
  <si>
    <t>— Manual checklist</t>
  </si>
  <si>
    <t>12 ca</t>
  </si>
  <si>
    <t>Pass / Fail / Skip</t>
  </si>
  <si>
    <t>287 / 0 / 2  →  Tỷ lệ Pass 99.3%</t>
  </si>
  <si>
    <t>PHÂN LOẠI THEO ISTQB</t>
  </si>
  <si>
    <t>Test Levels</t>
  </si>
  <si>
    <t>Component (xUnit, ngoài file này) → Integration → System (Playwright + Postman) → Acceptance (Manual)</t>
  </si>
  <si>
    <t>Test Types</t>
  </si>
  <si>
    <t>Functional, Non-functional (Performance, Mobile responsive), Black-box</t>
  </si>
  <si>
    <t>Test Techniques</t>
  </si>
  <si>
    <t>Equivalence partitioning, Boundary value, State transition, Error guessing, Use case-based</t>
  </si>
  <si>
    <t>Severity scale</t>
  </si>
  <si>
    <t>Critical / High / Medium / Low</t>
  </si>
  <si>
    <t>Priority scale</t>
  </si>
  <si>
    <t>High / Medium / Low</t>
  </si>
  <si>
    <t>Module Code</t>
  </si>
  <si>
    <t>SM_PUBLIC</t>
  </si>
  <si>
    <t>Test Requirement</t>
  </si>
  <si>
    <t>Đảm bảo trang public hiển thị đúng + endpoint không-auth trả 200</t>
  </si>
  <si>
    <t>Linked Use Case / SRS</t>
  </si>
  <si>
    <t>UC-08, UC-09 (đăng ký, đăng nhập); SRS-01 (giao diện công khai)</t>
  </si>
  <si>
    <t>Tester / Test Date</t>
  </si>
  <si>
    <t>Nguyễn Văn N. (K63 ĐH GTVT)  —  07/05/2026</t>
  </si>
  <si>
    <t>Environment</t>
  </si>
  <si>
    <t>Passed</t>
  </si>
  <si>
    <t>Failed</t>
  </si>
  <si>
    <t>N/A</t>
  </si>
  <si>
    <t>Untested</t>
  </si>
  <si>
    <t>Số ca</t>
  </si>
  <si>
    <t>Mã TC</t>
  </si>
  <si>
    <t>Mô tả ca kiểm thử</t>
  </si>
  <si>
    <t>Mục tiêu kiểm thử</t>
  </si>
  <si>
    <t>Loại</t>
  </si>
  <si>
    <t>URL</t>
  </si>
  <si>
    <t>Method</t>
  </si>
  <si>
    <t>Precondition</t>
  </si>
  <si>
    <t>Các bước thực hiện</t>
  </si>
  <si>
    <t>Data test</t>
  </si>
  <si>
    <t>Kết quả mong đợi</t>
  </si>
  <si>
    <t>Result</t>
  </si>
  <si>
    <t>Severity</t>
  </si>
  <si>
    <t>Priority</t>
  </si>
  <si>
    <t>Test date</t>
  </si>
  <si>
    <t>Note</t>
  </si>
  <si>
    <t>HAPPY CASE — Kịch bản chính</t>
  </si>
  <si>
    <t>SM_PUBLIC-001</t>
  </si>
  <si>
    <t>TC-005: Member đăng nhập thành công → cookie set</t>
  </si>
  <si>
    <t>Xác minh luồng đăng ký + đăng nhập với cookie session</t>
  </si>
  <si>
    <t>Functional Testing</t>
  </si>
  <si>
    <t>https://ttytkm.jamesnguyen28.io.vn/dang-nhap</t>
  </si>
  <si>
    <t>GET</t>
  </si>
  <si>
    <t>App chạy public/local, DB seed sẵn</t>
  </si>
  <si>
    <t>1. Mở form login/register
2. Nhập credentials
3. Submit
4. Kiểm tra cookie session_id + redirect đúng</t>
  </si>
  <si>
    <t>UserName: &lt;member&gt;
Password: &lt;test-pw&gt;
CSRF token: hợp lệ</t>
  </si>
  <si>
    <t>Hành vi đúng đặc tả, không lỗi 500, audit log ghi nhận</t>
  </si>
  <si>
    <t>Pass</t>
  </si>
  <si>
    <t>Low</t>
  </si>
  <si>
    <t>High</t>
  </si>
  <si>
    <t>Spec: auth.spec.ts</t>
  </si>
  <si>
    <t>SM_PUBLIC-003</t>
  </si>
  <si>
    <t>TC-020: Lễ tân login → redirect /le-tan</t>
  </si>
  <si>
    <t>https://ttytkm.jamesnguyen28.io.vn/le-tan</t>
  </si>
  <si>
    <t>POST</t>
  </si>
  <si>
    <t>SM_PUBLIC-004</t>
  </si>
  <si>
    <t>TC-030: Bác sĩ login → redirect /bac-si-portal</t>
  </si>
  <si>
    <t>https://ttytkm.jamesnguyen28.io.vn/bac-si-portal</t>
  </si>
  <si>
    <t>SM_PUBLIC-005</t>
  </si>
  <si>
    <t>TC-042: Admin login → redirect /AdminCP/Default</t>
  </si>
  <si>
    <t>https://ttytkm.jamesnguyen28.io.vn/AdminCP/Default</t>
  </si>
  <si>
    <t>SM_PUBLIC-007</t>
  </si>
  <si>
    <t>TC-044: AdminCP — chưa login → redirect /AdminCP/Login</t>
  </si>
  <si>
    <t>https://ttytkm.jamesnguyen28.io.vn/AdminCP/Login</t>
  </si>
  <si>
    <t>SM_PUBLIC-008</t>
  </si>
  <si>
    <t>TC-056: Letan login truy cập /bac-si-portal → bị từ chối</t>
  </si>
  <si>
    <t>SM_PUBLIC-009</t>
  </si>
  <si>
    <t>modal doctor — desktop preview</t>
  </si>
  <si>
    <t>Xác minh chức năng theo đặc tả</t>
  </si>
  <si>
    <t>https://ttytkm.jamesnguyen28.io.vnhttp://localhost:5050/</t>
  </si>
  <si>
    <t>Đã đăng nhập bác sĩ, có lịch khám hôm nay</t>
  </si>
  <si>
    <t>1. Chạy kịch bản theo file spec
2. Quan sát kết quả
3. So sánh với expected</t>
  </si>
  <si>
    <t>Không cần body / Sử dụng dữ liệu seed</t>
  </si>
  <si>
    <t>Medium</t>
  </si>
  <si>
    <t>Spec: modal-doctor-preview.spec.ts</t>
  </si>
  <si>
    <t>SM_PUBLIC-010</t>
  </si>
  <si>
    <t>modal doctor — mobile preview (iPhone X)</t>
  </si>
  <si>
    <t>Layout không tràn ngang, tap target ≥ 44 px</t>
  </si>
  <si>
    <t>SM_PUBLIC-011</t>
  </si>
  <si>
    <t>modal doctor — scroll reset khi switch BS</t>
  </si>
  <si>
    <t>SM_PUBLIC-012</t>
  </si>
  <si>
    <t>all public pages load fast + no overflow + logo visible</t>
  </si>
  <si>
    <t>Spec: nav-smooth.spec.ts</t>
  </si>
  <si>
    <t>SM_PUBLIC-013</t>
  </si>
  <si>
    <t>snapshot logo header trên iPhone X</t>
  </si>
  <si>
    <t>SM_PUBLIC-014</t>
  </si>
  <si>
    <t>average page load &lt; 2s on desktop</t>
  </si>
  <si>
    <t>SM_PUBLIC-016</t>
  </si>
  <si>
    <t>TC-037: Đặt câu hỏi — member submit thành công</t>
  </si>
  <si>
    <t>Xác minh tương tác Q&amp;A 2 chiều giữa bệnh nhân và bác sĩ</t>
  </si>
  <si>
    <t>https://ttytkm.jamesnguyen28.io.vn/dat-cau-hoi</t>
  </si>
  <si>
    <t>1. Đặt câu hỏi qua /dat-cau-hoi
2. Admin/BS duyệt
3. Kiểm tra trả lời hiển thị</t>
  </si>
  <si>
    <t>Title: "Tôi bị đau bụng"
Body: "Triệu chứng từ 2 ngày..."</t>
  </si>
  <si>
    <t>Spec: qna.spec.ts</t>
  </si>
  <si>
    <t>SM_PUBLIC-017</t>
  </si>
  <si>
    <t>TC-039: /cau-hoi-cua-toi — list của member</t>
  </si>
  <si>
    <t>https://ttytkm.jamesnguyen28.io.vn/cau-hoi-cua-toi</t>
  </si>
  <si>
    <t>SM_PUBLIC-018</t>
  </si>
  <si>
    <t>TC-040: /hoi-dap — chỉ hiện câu hỏi approved + public</t>
  </si>
  <si>
    <t>https://ttytkm.jamesnguyen28.io.vn/hoi-dap</t>
  </si>
  <si>
    <t>SM_PUBLIC-019</t>
  </si>
  <si>
    <t>TC-041: Length cap — body 500 ký tự (server-side)</t>
  </si>
  <si>
    <t>SM_PUBLIC-020</t>
  </si>
  <si>
    <t>TC-038 (skeleton): Bác sĩ duyệt + trả lời</t>
  </si>
  <si>
    <t>SM_PUBLIC-022</t>
  </si>
  <si>
    <t>TC-002: Form đăng ký hiển thị đầy đủ field</t>
  </si>
  <si>
    <t>https://ttytkm.jamesnguyen28.io.vn/dang-ky</t>
  </si>
  <si>
    <t>UserName: testuser123
FullName: Nguyễn Test
Phone: 0901234567
Password: Test@1234</t>
  </si>
  <si>
    <t>Spec: register.spec.ts</t>
  </si>
  <si>
    <t>SM_PUBLIC-023</t>
  </si>
  <si>
    <t>TC-003: Đăng ký thành công — tài khoản mới được tạo</t>
  </si>
  <si>
    <t>SM_PUBLIC-024</t>
  </si>
  <si>
    <t>TC-004: Đăng ký thất bại — SĐT/username đã tồn tại</t>
  </si>
  <si>
    <t>https://ttytkm.jamesnguyen28.io.vn/username</t>
  </si>
  <si>
    <t>SM_PUBLIC-025</t>
  </si>
  <si>
    <t>Public desktop-1366 home</t>
  </si>
  <si>
    <t>UI Testing</t>
  </si>
  <si>
    <t>https://ttytkm.jamesnguyen28.io.vn/</t>
  </si>
  <si>
    <t>Viewport: 1366×768 (Desktop chuẩn)</t>
  </si>
  <si>
    <t>Spec: screenshots.spec.ts</t>
  </si>
  <si>
    <t>SM_PUBLIC-026</t>
  </si>
  <si>
    <t>Public desktop-1366 dat-lich-kham</t>
  </si>
  <si>
    <t>SM_PUBLIC-027</t>
  </si>
  <si>
    <t>Public desktop-1366 dang-nhap</t>
  </si>
  <si>
    <t>SM_PUBLIC-028</t>
  </si>
  <si>
    <t>Public desktop-1366 dang-ky</t>
  </si>
  <si>
    <t>SM_PUBLIC-029</t>
  </si>
  <si>
    <t>Public desktop-1366 bac-si</t>
  </si>
  <si>
    <t>SM_PUBLIC-030</t>
  </si>
  <si>
    <t>Public desktop-1366 chuyen-khoa</t>
  </si>
  <si>
    <t>SM_PUBLIC-031</t>
  </si>
  <si>
    <t>Public desktop-1366 hoi-dap</t>
  </si>
  <si>
    <t>SM_PUBLIC-032</t>
  </si>
  <si>
    <t>Public desktop-1366 tin-tuc</t>
  </si>
  <si>
    <t>SM_PUBLIC-033</t>
  </si>
  <si>
    <t>Public desktop-1366 lien-he</t>
  </si>
  <si>
    <t>SM_PUBLIC-034</t>
  </si>
  <si>
    <t>Public tablet-768 home</t>
  </si>
  <si>
    <t>SM_PUBLIC-035</t>
  </si>
  <si>
    <t>Public tablet-768 dat-lich-kham</t>
  </si>
  <si>
    <t>SM_PUBLIC-036</t>
  </si>
  <si>
    <t>Public tablet-768 dang-nhap</t>
  </si>
  <si>
    <t>SM_PUBLIC-037</t>
  </si>
  <si>
    <t>Public tablet-768 dang-ky</t>
  </si>
  <si>
    <t>SM_PUBLIC-038</t>
  </si>
  <si>
    <t>Public tablet-768 bac-si</t>
  </si>
  <si>
    <t>SM_PUBLIC-039</t>
  </si>
  <si>
    <t>Public tablet-768 chuyen-khoa</t>
  </si>
  <si>
    <t>SM_PUBLIC-040</t>
  </si>
  <si>
    <t>Public tablet-768 hoi-dap</t>
  </si>
  <si>
    <t>SM_PUBLIC-041</t>
  </si>
  <si>
    <t>Public tablet-768 tin-tuc</t>
  </si>
  <si>
    <t>SM_PUBLIC-042</t>
  </si>
  <si>
    <t>Public tablet-768 lien-he</t>
  </si>
  <si>
    <t>SM_PUBLIC-043</t>
  </si>
  <si>
    <t>Public mobile-iphone-x home</t>
  </si>
  <si>
    <t>SM_PUBLIC-044</t>
  </si>
  <si>
    <t>Public mobile-iphone-x dat-lich-kham</t>
  </si>
  <si>
    <t>SM_PUBLIC-045</t>
  </si>
  <si>
    <t>Public mobile-iphone-x dang-nhap</t>
  </si>
  <si>
    <t>SM_PUBLIC-046</t>
  </si>
  <si>
    <t>Public mobile-iphone-x dang-ky</t>
  </si>
  <si>
    <t>SM_PUBLIC-047</t>
  </si>
  <si>
    <t>Public mobile-iphone-x bac-si</t>
  </si>
  <si>
    <t>SM_PUBLIC-048</t>
  </si>
  <si>
    <t>Public mobile-iphone-x chuyen-khoa</t>
  </si>
  <si>
    <t>SM_PUBLIC-049</t>
  </si>
  <si>
    <t>Public mobile-iphone-x hoi-dap</t>
  </si>
  <si>
    <t>SM_PUBLIC-050</t>
  </si>
  <si>
    <t>Public mobile-iphone-x tin-tuc</t>
  </si>
  <si>
    <t>SM_PUBLIC-051</t>
  </si>
  <si>
    <t>Public mobile-iphone-x lien-he</t>
  </si>
  <si>
    <t>SM_PUBLIC-052</t>
  </si>
  <si>
    <t>Public mobile-se home</t>
  </si>
  <si>
    <t>SM_PUBLIC-053</t>
  </si>
  <si>
    <t>Public mobile-se dat-lich-kham</t>
  </si>
  <si>
    <t>SM_PUBLIC-054</t>
  </si>
  <si>
    <t>Public mobile-se dang-nhap</t>
  </si>
  <si>
    <t>SM_PUBLIC-055</t>
  </si>
  <si>
    <t>Public mobile-se dang-ky</t>
  </si>
  <si>
    <t>SM_PUBLIC-056</t>
  </si>
  <si>
    <t>Public mobile-se bac-si</t>
  </si>
  <si>
    <t>SM_PUBLIC-057</t>
  </si>
  <si>
    <t>Public mobile-se chuyen-khoa</t>
  </si>
  <si>
    <t>SM_PUBLIC-058</t>
  </si>
  <si>
    <t>Public mobile-se hoi-dap</t>
  </si>
  <si>
    <t>SM_PUBLIC-059</t>
  </si>
  <si>
    <t>Public mobile-se tin-tuc</t>
  </si>
  <si>
    <t>SM_PUBLIC-060</t>
  </si>
  <si>
    <t>Public mobile-se lien-he</t>
  </si>
  <si>
    <t>SM_PUBLIC-061</t>
  </si>
  <si>
    <t>Portal desktop-1366 le-tan-index</t>
  </si>
  <si>
    <t>SM_PUBLIC-062</t>
  </si>
  <si>
    <t>Portal desktop-1366 le-tan-lich-hen</t>
  </si>
  <si>
    <t>SM_PUBLIC-063</t>
  </si>
  <si>
    <t>Portal desktop-1366 le-tan-tim-theo-sdt</t>
  </si>
  <si>
    <t>https://ttytkm.jamesnguyen28.io.vn/le-tan/tim-theo-sdt</t>
  </si>
  <si>
    <t>SM_PUBLIC-064</t>
  </si>
  <si>
    <t>Portal desktop-1366 le-tan-lich-theo-ngay</t>
  </si>
  <si>
    <t>SM_PUBLIC-065</t>
  </si>
  <si>
    <t>Portal desktop-1366 le-tan-check-in</t>
  </si>
  <si>
    <t>https://ttytkm.jamesnguyen28.io.vn/le-tan/check-in</t>
  </si>
  <si>
    <t>SM_PUBLIC-066</t>
  </si>
  <si>
    <t>Portal desktop-1366 bac-si-portal</t>
  </si>
  <si>
    <t>SM_PUBLIC-067</t>
  </si>
  <si>
    <t>Portal desktop-1366 bac-si-bn-hom-nay</t>
  </si>
  <si>
    <t>SM_PUBLIC-068</t>
  </si>
  <si>
    <t>Portal desktop-1366 admin-default</t>
  </si>
  <si>
    <t>SM_PUBLIC-069</t>
  </si>
  <si>
    <t>Portal desktop-1366 admin-doctor-schedules</t>
  </si>
  <si>
    <t>SM_PUBLIC-070</t>
  </si>
  <si>
    <t>Portal desktop-1366 admin-auto-generate</t>
  </si>
  <si>
    <t>SM_PUBLIC-071</t>
  </si>
  <si>
    <t>Portal tablet-768 le-tan-index</t>
  </si>
  <si>
    <t>SM_PUBLIC-072</t>
  </si>
  <si>
    <t>Portal tablet-768 le-tan-lich-hen</t>
  </si>
  <si>
    <t>SM_PUBLIC-073</t>
  </si>
  <si>
    <t>Portal tablet-768 le-tan-tim-theo-sdt</t>
  </si>
  <si>
    <t>SM_PUBLIC-074</t>
  </si>
  <si>
    <t>Portal tablet-768 le-tan-lich-theo-ngay</t>
  </si>
  <si>
    <t>SM_PUBLIC-075</t>
  </si>
  <si>
    <t>Portal tablet-768 le-tan-check-in</t>
  </si>
  <si>
    <t>SM_PUBLIC-076</t>
  </si>
  <si>
    <t>Portal tablet-768 bac-si-portal</t>
  </si>
  <si>
    <t>SM_PUBLIC-077</t>
  </si>
  <si>
    <t>Portal tablet-768 bac-si-bn-hom-nay</t>
  </si>
  <si>
    <t>SM_PUBLIC-078</t>
  </si>
  <si>
    <t>Portal tablet-768 admin-default</t>
  </si>
  <si>
    <t>SM_PUBLIC-079</t>
  </si>
  <si>
    <t>Portal tablet-768 admin-doctor-schedules</t>
  </si>
  <si>
    <t>SM_PUBLIC-080</t>
  </si>
  <si>
    <t>Portal tablet-768 admin-auto-generate</t>
  </si>
  <si>
    <t>SM_PUBLIC-081</t>
  </si>
  <si>
    <t>Portal mobile-iphone-x le-tan-index</t>
  </si>
  <si>
    <t>SM_PUBLIC-082</t>
  </si>
  <si>
    <t>Portal mobile-iphone-x le-tan-lich-hen</t>
  </si>
  <si>
    <t>SM_PUBLIC-083</t>
  </si>
  <si>
    <t>Portal mobile-iphone-x le-tan-tim-theo-sdt</t>
  </si>
  <si>
    <t>SM_PUBLIC-084</t>
  </si>
  <si>
    <t>Portal mobile-iphone-x le-tan-lich-theo-ngay</t>
  </si>
  <si>
    <t>SM_PUBLIC-085</t>
  </si>
  <si>
    <t>Portal mobile-iphone-x le-tan-check-in</t>
  </si>
  <si>
    <t>SM_PUBLIC-086</t>
  </si>
  <si>
    <t>Portal mobile-iphone-x bac-si-portal</t>
  </si>
  <si>
    <t>SM_PUBLIC-087</t>
  </si>
  <si>
    <t>Portal mobile-iphone-x bac-si-bn-hom-nay</t>
  </si>
  <si>
    <t>SM_PUBLIC-088</t>
  </si>
  <si>
    <t>Portal mobile-iphone-x admin-default</t>
  </si>
  <si>
    <t>SM_PUBLIC-089</t>
  </si>
  <si>
    <t>Portal mobile-iphone-x admin-doctor-schedules</t>
  </si>
  <si>
    <t>SM_PUBLIC-090</t>
  </si>
  <si>
    <t>Portal mobile-iphone-x admin-auto-generate</t>
  </si>
  <si>
    <t>SM_PUBLIC-091</t>
  </si>
  <si>
    <t>Portal mobile-se le-tan-index</t>
  </si>
  <si>
    <t>SM_PUBLIC-092</t>
  </si>
  <si>
    <t>Portal mobile-se le-tan-lich-hen</t>
  </si>
  <si>
    <t>SM_PUBLIC-093</t>
  </si>
  <si>
    <t>Portal mobile-se le-tan-tim-theo-sdt</t>
  </si>
  <si>
    <t>SM_PUBLIC-094</t>
  </si>
  <si>
    <t>Portal mobile-se le-tan-lich-theo-ngay</t>
  </si>
  <si>
    <t>SM_PUBLIC-095</t>
  </si>
  <si>
    <t>Portal mobile-se le-tan-check-in</t>
  </si>
  <si>
    <t>SM_PUBLIC-096</t>
  </si>
  <si>
    <t>Portal mobile-se bac-si-portal</t>
  </si>
  <si>
    <t>SM_PUBLIC-097</t>
  </si>
  <si>
    <t>Portal mobile-se bac-si-bn-hom-nay</t>
  </si>
  <si>
    <t>SM_PUBLIC-098</t>
  </si>
  <si>
    <t>Portal mobile-se admin-default</t>
  </si>
  <si>
    <t>SM_PUBLIC-099</t>
  </si>
  <si>
    <t>Portal mobile-se admin-doctor-schedules</t>
  </si>
  <si>
    <t>SM_PUBLIC-100</t>
  </si>
  <si>
    <t>Portal mobile-se admin-auto-generate</t>
  </si>
  <si>
    <t>SM_PUBLIC-101</t>
  </si>
  <si>
    <t>Member desktop-1366 lich-cua-toi</t>
  </si>
  <si>
    <t>https://ttytkm.jamesnguyen28.io.vn/lich-cua-toi</t>
  </si>
  <si>
    <t>SM_PUBLIC-102</t>
  </si>
  <si>
    <t>Member desktop-1366 ho-so</t>
  </si>
  <si>
    <t>SM_PUBLIC-103</t>
  </si>
  <si>
    <t>Member desktop-1366 lich-su-kham</t>
  </si>
  <si>
    <t>SM_PUBLIC-104</t>
  </si>
  <si>
    <t>Member tablet-768 lich-cua-toi</t>
  </si>
  <si>
    <t>SM_PUBLIC-105</t>
  </si>
  <si>
    <t>Member tablet-768 ho-so</t>
  </si>
  <si>
    <t>SM_PUBLIC-106</t>
  </si>
  <si>
    <t>Member tablet-768 lich-su-kham</t>
  </si>
  <si>
    <t>SM_PUBLIC-107</t>
  </si>
  <si>
    <t>Member mobile-iphone-x lich-cua-toi</t>
  </si>
  <si>
    <t>SM_PUBLIC-108</t>
  </si>
  <si>
    <t>Member mobile-iphone-x ho-so</t>
  </si>
  <si>
    <t>SM_PUBLIC-109</t>
  </si>
  <si>
    <t>Member mobile-iphone-x lich-su-kham</t>
  </si>
  <si>
    <t>SM_PUBLIC-110</t>
  </si>
  <si>
    <t>Member mobile-se lich-cua-toi</t>
  </si>
  <si>
    <t>SM_PUBLIC-111</t>
  </si>
  <si>
    <t>Member mobile-se ho-so</t>
  </si>
  <si>
    <t>SM_PUBLIC-112</t>
  </si>
  <si>
    <t>Member mobile-se lich-su-kham</t>
  </si>
  <si>
    <t>SM_PUBLIC-113</t>
  </si>
  <si>
    <t>TC-001: Trang chủ tải thành công</t>
  </si>
  <si>
    <t>Xác minh trang công khai khả dụng + status 200</t>
  </si>
  <si>
    <t>Smoke Testing</t>
  </si>
  <si>
    <t>1. Mở trình duyệt → URL công khai
2. Chờ DOM load (auto-wait)
3. Kiểm tra response 200 + element chính</t>
  </si>
  <si>
    <t>Không có body — request GET</t>
  </si>
  <si>
    <t>Spec: smoke.spec.ts</t>
  </si>
  <si>
    <t>SM_PUBLIC-114</t>
  </si>
  <si>
    <t>TC-002: Form đăng ký hiển thị</t>
  </si>
  <si>
    <t>SM_PUBLIC-115</t>
  </si>
  <si>
    <t>TC-002b: Form đăng nhập hiển thị</t>
  </si>
  <si>
    <t>SM_PUBLIC-116</t>
  </si>
  <si>
    <t>TC-050: Tiếng Việt KHÔNG bị Razor encode thành numeric entity</t>
  </si>
  <si>
    <t>SM_PUBLIC-117</t>
  </si>
  <si>
    <t>TC-052: Favicon load đủ 3 size</t>
  </si>
  <si>
    <t>https://ttytkm.jamesnguyen28.io.vn/assets/client/images/logo-kinhmon-32.png</t>
  </si>
  <si>
    <t>SM_PUBLIC-119</t>
  </si>
  <si>
    <t>smoke / → 200</t>
  </si>
  <si>
    <t>HTTP 200 + DOM hợp lệ</t>
  </si>
  <si>
    <t>SM_PUBLIC-120</t>
  </si>
  <si>
    <t>smoke /dang-nhap → 200</t>
  </si>
  <si>
    <t>SM_PUBLIC-121</t>
  </si>
  <si>
    <t>smoke /dang-ky → 200</t>
  </si>
  <si>
    <t>SM_PUBLIC-122</t>
  </si>
  <si>
    <t>smoke /dat-lich-kham → 200</t>
  </si>
  <si>
    <t>https://ttytkm.jamesnguyen28.io.vn/dat-lich-kham</t>
  </si>
  <si>
    <t>SM_PUBLIC-123</t>
  </si>
  <si>
    <t>smoke /chuyen-khoa → 200</t>
  </si>
  <si>
    <t>https://ttytkm.jamesnguyen28.io.vn/chuyen-khoa</t>
  </si>
  <si>
    <t>SM_PUBLIC-124</t>
  </si>
  <si>
    <t>smoke /hoi-dap → 200</t>
  </si>
  <si>
    <t>SM_PUBLIC-125</t>
  </si>
  <si>
    <t>robots.txt accessible</t>
  </si>
  <si>
    <t>https://ttytkm.jamesnguyen28.io.vn/robots.txt</t>
  </si>
  <si>
    <t>SM_PUBLIC-126</t>
  </si>
  <si>
    <t>sitemap.xml accessible (nếu có)</t>
  </si>
  <si>
    <t>https://ttytkm.jamesnguyen28.io.vn/sitemap.xml</t>
  </si>
  <si>
    <t>SM_PUBLIC-127</t>
  </si>
  <si>
    <t>favicon 32×32 phục vụ 200</t>
  </si>
  <si>
    <t>SM_PUBLIC-128</t>
  </si>
  <si>
    <t>SVG sơ đồ chỉ dẫn — accessible</t>
  </si>
  <si>
    <t>SM_PUBLIC-129</t>
  </si>
  <si>
    <t>TC-051: Header logo dùng Site.LogoUrl (không hard-code)</t>
  </si>
  <si>
    <t>Xác minh các thành phần UI hiển thị đúng vị trí + kích thước</t>
  </si>
  <si>
    <t>https://ttytkm.jamesnguyen28.io.vn/bac-si</t>
  </si>
  <si>
    <t>Spec: ui.spec.ts</t>
  </si>
  <si>
    <t>SM_PUBLIC-130</t>
  </si>
  <si>
    <t>TC-053: Responsive mobile 375×812 — không tràn ngang</t>
  </si>
  <si>
    <t>SM_PUBLIC-131</t>
  </si>
  <si>
    <t>TC-076: Trang /bac-si — grid 5 cột desktop</t>
  </si>
  <si>
    <t>SM_PUBLIC-132</t>
  </si>
  <si>
    <t>TC-077: Trang chủ Ban GĐ — các card căn giữa</t>
  </si>
  <si>
    <t>SM_PUBLIC-133</t>
  </si>
  <si>
    <t>TC-078: Modal chi tiết bác sĩ — scroll content dài</t>
  </si>
  <si>
    <t>SM_PUBLIC-134</t>
  </si>
  <si>
    <t>TC-079: Modal × button hiển thị tròn đầy đủ</t>
  </si>
  <si>
    <t>SM_PUBLIC-135</t>
  </si>
  <si>
    <t>TC-080: Top-bar header — không bị chồng chéo</t>
  </si>
  <si>
    <t>SM_PUBLIC-136</t>
  </si>
  <si>
    <t>TC-081: Top-bar icon ambulance/heart — không cắt nửa</t>
  </si>
  <si>
    <t>https://ttytkm.jamesnguyen28.io.vn/heart</t>
  </si>
  <si>
    <t>SM_PUBLIC-137</t>
  </si>
  <si>
    <t>TC-082: EN/VI toggle button — đã ẩn tạm thời</t>
  </si>
  <si>
    <t>https://ttytkm.jamesnguyen28.io.vn/VI</t>
  </si>
  <si>
    <t>SM_PUBLIC-138</t>
  </si>
  <si>
    <t>TC-083: Homepage st1 — 3 cards balanced</t>
  </si>
  <si>
    <t>EDGE CASE — Kịch bản biên / lỗi</t>
  </si>
  <si>
    <t>SM_PUBLIC-002</t>
  </si>
  <si>
    <t>TC-006: Member sai mật khẩu → vẫn ở trang đăng nhập + flash error</t>
  </si>
  <si>
    <t>SM_PUBLIC-006</t>
  </si>
  <si>
    <t>TC-043: Cross-portal guard — MEMBER login ở /AdminCP/Login bị reject</t>
  </si>
  <si>
    <t>SM_PUBLIC-015</t>
  </si>
  <si>
    <t>TC-036: Đặt câu hỏi — anonymous submit bị chặn (yêu cầu login)</t>
  </si>
  <si>
    <t>SM_PUBLIC-021</t>
  </si>
  <si>
    <t>TC-075: Q&amp;A double answer — 2 lần trả lời cùng câu hỏi → reject</t>
  </si>
  <si>
    <t>staff_note: "Lý do từ chối ≥ 5 ký tự"</t>
  </si>
  <si>
    <t>SM_PUBLIC-118</t>
  </si>
  <si>
    <t>TC-054: 404 page tuỳ biến</t>
  </si>
  <si>
    <t>https://ttytkm.jamesnguyen28.io.vn/khong-ton-tai-12345</t>
  </si>
  <si>
    <t>FN_MEMBER</t>
  </si>
  <si>
    <t>Đảm bảo bệnh nhân đặt lịch khám thành công và xem lịch sử</t>
  </si>
  <si>
    <t>UC-01 (đặt lịch khám), UC-07 (xem lịch sử)</t>
  </si>
  <si>
    <t>FN_MEMBER-001</t>
  </si>
  <si>
    <t>TC-007: Member auto-fill họ tên + SĐT</t>
  </si>
  <si>
    <t>Xác minh luồng đặt lịch khám của bệnh nhân</t>
  </si>
  <si>
    <t>1. Mở /dat-lich-kham
2. Điền form đầy đủ
3. Submit → kiểm tra response
4. Kiểm tra appointment status pending</t>
  </si>
  <si>
    <t>Spec: appointment.spec.ts</t>
  </si>
  <si>
    <t>FN_MEMBER-002</t>
  </si>
  <si>
    <t>TC-008: Anonymous đặt lịch → success (vãng lai)</t>
  </si>
  <si>
    <t>PatientName: Nguyễn Văn A
Phone: 0901234567
DepartmentId: &lt;guid&gt;
Date: hôm nay+1
Session: morning</t>
  </si>
  <si>
    <t>FN_MEMBER-003</t>
  </si>
  <si>
    <t>TC-009: Member đặt lịch thành công → /lich-cua-toi</t>
  </si>
  <si>
    <t>FN_MEMBER-004</t>
  </si>
  <si>
    <t>TC-010: Ngày quá khứ → error "không được trong quá khứ"</t>
  </si>
  <si>
    <t>FN_MEMBER-005</t>
  </si>
  <si>
    <t>TC-011: Vượt MaxDaysAhead (today+31) → error</t>
  </si>
  <si>
    <t>FN_MEMBER-006</t>
  </si>
  <si>
    <t>TC-015: Lịch của tôi — list hiển thị</t>
  </si>
  <si>
    <t>FN_MEMBER-007</t>
  </si>
  <si>
    <t>TC-016: Anonymous truy cập /lich-cua-toi → redirect /dang-nhap</t>
  </si>
  <si>
    <t>FN_MEMBER-008</t>
  </si>
  <si>
    <t>TC-018: /ho-so load thành công cho member</t>
  </si>
  <si>
    <t>https://ttytkm.jamesnguyen28.io.vn/ho-so</t>
  </si>
  <si>
    <t>Đã đăng nhập member</t>
  </si>
  <si>
    <t>Spec: myaccount.spec.ts</t>
  </si>
  <si>
    <t>FN_MEMBER-009</t>
  </si>
  <si>
    <t>TC-017: /lich-su-kham — list MedicalRecord (có hoặc rỗng)</t>
  </si>
  <si>
    <t>https://ttytkm.jamesnguyen28.io.vn/lich-su-kham</t>
  </si>
  <si>
    <t>FN_MEMBER-010</t>
  </si>
  <si>
    <t>TC-019: /doi-mat-khau — đổi mật khẩu, sai pass cũ → fail</t>
  </si>
  <si>
    <t>https://ttytkm.jamesnguyen28.io.vn/doi-mat-khau</t>
  </si>
  <si>
    <t>FN_LETAN</t>
  </si>
  <si>
    <t>Đảm bảo lễ tân duyệt lịch, phân bác sĩ, check-in và quản lý slot đúng</t>
  </si>
  <si>
    <t>UC-02 (duyệt lịch), UC-03 (check-in)</t>
  </si>
  <si>
    <t>FN_LETAN-001</t>
  </si>
  <si>
    <t>TC-022: Duyệt lịch pending → confirmed + sinh booking_code</t>
  </si>
  <si>
    <t>Xác minh nghiệp vụ lễ tân: duyệt — phân BS — check-in</t>
  </si>
  <si>
    <t>https://ttytkm.jamesnguyen28.io.vn/le-tan/lich-hen?status=pending</t>
  </si>
  <si>
    <t>Đã đăng nhập lễ tân, có dữ liệu seed</t>
  </si>
  <si>
    <t>1. Đăng nhập tài khoản lễ tân
2. Mở /le-tan + sub-route
3. Thực hiện thao tác duyệt/check-in
4. Kiểm tra DOM + DB state</t>
  </si>
  <si>
    <t>Booking code đúng định dạng KMyymmddS###</t>
  </si>
  <si>
    <t>Spec: letan-flow.spec.ts</t>
  </si>
  <si>
    <t>FN_LETAN-003</t>
  </si>
  <si>
    <t>TC-024: Từ chối lịch — không nhập lý do → validation error</t>
  </si>
  <si>
    <t>FN_LETAN-004</t>
  </si>
  <si>
    <t>TC-025: Check-in bằng booking_code đúng</t>
  </si>
  <si>
    <t>FN_LETAN-007</t>
  </si>
  <si>
    <t>TC-028: Transition cấm — completed → pending bị từ chối</t>
  </si>
  <si>
    <t>FN_LETAN-009</t>
  </si>
  <si>
    <t>TC-021: Danh sách lịch pending hiển thị</t>
  </si>
  <si>
    <t>Spec: letan.spec.ts</t>
  </si>
  <si>
    <t>FN_LETAN-010</t>
  </si>
  <si>
    <t>TC-022 (UI smoke): Form duyệt lịch pending xuất hiện</t>
  </si>
  <si>
    <t>FN_LETAN-011</t>
  </si>
  <si>
    <t>TC-025 (UI smoke): Trang check-in load OK</t>
  </si>
  <si>
    <t>FN_LETAN-012</t>
  </si>
  <si>
    <t>TC-031 (UI smoke): /bac-si-portal/benh-nhan-hom-nay load OK</t>
  </si>
  <si>
    <t>https://ttytkm.jamesnguyen28.io.vn/bac-si-portal/benh-nhan-hom-nay</t>
  </si>
  <si>
    <t>FN_LETAN-013</t>
  </si>
  <si>
    <t>Bác sĩ portal — index trả 200</t>
  </si>
  <si>
    <t>FN_LETAN-014</t>
  </si>
  <si>
    <t>preview: trang Detail có panel Phân phòng khám</t>
  </si>
  <si>
    <t>https://ttytkm.jamesnguyen28.io.vn/AdminCP/ClinicRooms</t>
  </si>
  <si>
    <t>Spec: room-assign-preview.spec.ts</t>
  </si>
  <si>
    <t>FN_LETAN-015</t>
  </si>
  <si>
    <t>TC-SLOT-001: AJAX /le-tan/bac-si-co-slot trả JSON với fill stats</t>
  </si>
  <si>
    <t>https://ttytkm.jamesnguyen28.io.vn/le-tan/bac-si-co-slot</t>
  </si>
  <si>
    <t>Spec: slot-mgmt.spec.ts</t>
  </si>
  <si>
    <t>FN_LETAN-018</t>
  </si>
  <si>
    <t>TC-SLOT-004: View Detail hiển thị grid card BS với progress bar</t>
  </si>
  <si>
    <t>https://ttytkm.jamesnguyen28.io.vnhttp://localhost:5050/le-tan/lich-hen?status=pending</t>
  </si>
  <si>
    <t>FN_LETAN-002</t>
  </si>
  <si>
    <t>TC-023: Duyệt — quota đầy → reject với error</t>
  </si>
  <si>
    <t>https://ttytkm.jamesnguyen28.io.vn/le-tan/suat-kham</t>
  </si>
  <si>
    <t>FN_LETAN-005</t>
  </si>
  <si>
    <t>TC-026: Check-in — sai ngày → error</t>
  </si>
  <si>
    <t>FN_LETAN-006</t>
  </si>
  <si>
    <t>TC-027: Transition cấm — rejected → confirmed bị từ chối</t>
  </si>
  <si>
    <t>FN_LETAN-008</t>
  </si>
  <si>
    <t>TC-029: Transition newStatus không thuộc whitelist → reject</t>
  </si>
  <si>
    <t>FN_LETAN-016</t>
  </si>
  <si>
    <t>TC-SLOT-002: Endpoint reject khi thiếu session</t>
  </si>
  <si>
    <t>FN_LETAN-017</t>
  </si>
  <si>
    <t>TC-SLOT-003: Cross-site IDOR — endpoint không tiết lộ BS site khác</t>
  </si>
  <si>
    <t>GUID/ID của resource site khác</t>
  </si>
  <si>
    <t>Hệ thống chặn truy cập, redirect 302 hoặc 403</t>
  </si>
  <si>
    <t>Critical</t>
  </si>
  <si>
    <t>FN_BACSI</t>
  </si>
  <si>
    <t>Đảm bảo bác sĩ chẩn đoán, xem hồ sơ và lịch trực đúng phân quyền</t>
  </si>
  <si>
    <t>UC-04 (chẩn đoán + kê đơn), UC-06 (Q&amp;A)</t>
  </si>
  <si>
    <t>FN_BACSI-001</t>
  </si>
  <si>
    <t>TC-031: /bac-si-portal/benh-nhan-hom-nay — chỉ thấy của mình</t>
  </si>
  <si>
    <t>Xác minh nghiệp vụ bác sĩ: chẩn đoán — kê đơn — Q&amp;A</t>
  </si>
  <si>
    <t>1. Đăng nhập tài khoản bác sĩ
2. Mở /bac-si-portal
3. Thao tác chẩn đoán hoặc xem lịch trực
4. Kiểm tra hồ sơ + audit log</t>
  </si>
  <si>
    <t>Spec: bacsi.spec.ts</t>
  </si>
  <si>
    <t>FN_BACSI-002</t>
  </si>
  <si>
    <t>TC-032 (smoke): Form chẩn đoán load OK với appointment có sẵn</t>
  </si>
  <si>
    <t>https://ttytkm.jamesnguyen28.io.vn/bac-si-portal/chan-doan/&lt;apptId&gt;</t>
  </si>
  <si>
    <t>Symptoms: "Sốt 38°C, ho khan 3 ngày"
Diagnosis: "Viêm họng cấp"
Drug: Paracetamol 500mg</t>
  </si>
  <si>
    <t>FN_BACSI-004</t>
  </si>
  <si>
    <t>TC-034: Cross-doctor guard — bs01 không xem được /chan-doan/{apptOfBs02}</t>
  </si>
  <si>
    <t>https://ttytkm.jamesnguyen28.io.vn/chan-doan/</t>
  </si>
  <si>
    <t>FN_BACSI-005</t>
  </si>
  <si>
    <t>TC-035 (smoke): NextRecordNo endpoint không 5xx khi gọi nhiều lần</t>
  </si>
  <si>
    <t>FN_BACSI-006</t>
  </si>
  <si>
    <t>preview: trang bac-si-truc với ngày Mon-Fri có BS</t>
  </si>
  <si>
    <t>https://ttytkm.jamesnguyen28.io.vnhttp://localhost:5050/le-tan/bac-si-truc?date=${dateStr}</t>
  </si>
  <si>
    <t>Spec: onduty-preview.spec.ts</t>
  </si>
  <si>
    <t>FN_BACSI-007</t>
  </si>
  <si>
    <t>preview: trang bac-si-truc Sunday — empty state</t>
  </si>
  <si>
    <t>FN_BACSI-008</t>
  </si>
  <si>
    <t>TC-P2D: Form đặt lịch — dropdown chỉ hiện khoa khám</t>
  </si>
  <si>
    <t>Spec: workflow-preview.spec.ts</t>
  </si>
  <si>
    <t>FN_BACSI-009</t>
  </si>
  <si>
    <t>TC-P2B: Trang LichTruc BS load được</t>
  </si>
  <si>
    <t>https://ttytkm.jamesnguyen28.io.vnhttp://localhost:5050/dat-lich-kham</t>
  </si>
  <si>
    <t>FN_BACSI-003</t>
  </si>
  <si>
    <t>TC-033 (skeleton): Tạo hồ sơ — diagnosis trống → reject</t>
  </si>
  <si>
    <t>FN_ADMINCP</t>
  </si>
  <si>
    <t>Đảm bảo admin quản lý tài khoản, danh mục, audit log và backup đúng</t>
  </si>
  <si>
    <t>UC-05 (quản lý người dùng), SRS-04 (audit)</t>
  </si>
  <si>
    <t>FN_ADMINCP-001</t>
  </si>
  <si>
    <t>TC-P3A-1: AdminCP ClinicRooms Index list 7 phòng</t>
  </si>
  <si>
    <t>Xác minh nghiệp vụ quản trị: CRUD danh mục + audit</t>
  </si>
  <si>
    <t>Đã đăng nhập admin</t>
  </si>
  <si>
    <t>1. Đăng nhập admin
2. Vào /AdminCP/&lt;module&gt;
3. CRUD tài khoản hoặc danh mục
4. Kiểm tra DB + audit</t>
  </si>
  <si>
    <t>Spec: admincp-clinic-rooms.spec.ts</t>
  </si>
  <si>
    <t>FN_ADMINCP-002</t>
  </si>
  <si>
    <t>TC-P3A-2: AdminCP ClinicRooms/Create form load</t>
  </si>
  <si>
    <t>https://ttytkm.jamesnguyen28.io.vn/Create</t>
  </si>
  <si>
    <t>FN_ADMINCP-003</t>
  </si>
  <si>
    <t>TC-P3A-3: Default dashboard có card Phòng khám</t>
  </si>
  <si>
    <t>FN_ADMINCP-004</t>
  </si>
  <si>
    <t>TC-042: Admin login → /AdminCP/Default 200</t>
  </si>
  <si>
    <t>UserName: &lt;staff&gt;
Password: &lt;test-pw&gt;
CSRF token: hợp lệ</t>
  </si>
  <si>
    <t>Spec: admincp.spec.ts</t>
  </si>
  <si>
    <t>FN_ADMINCP-005</t>
  </si>
  <si>
    <t>TC-044: Chưa login → /AdminCP/Default redirect /AdminCP/Login</t>
  </si>
  <si>
    <t>FN_ADMINCP-006</t>
  </si>
  <si>
    <t>TC-057: Member login truy cập /AdminCP/Default → bị từ chối</t>
  </si>
  <si>
    <t>FN_ADMINCP-008</t>
  </si>
  <si>
    <t>Smoke Dashboard — /AdminCP/Default → 200</t>
  </si>
  <si>
    <t>FN_ADMINCP-009</t>
  </si>
  <si>
    <t>Smoke Danh mục — /AdminCP/Categories → 200</t>
  </si>
  <si>
    <t>https://ttytkm.jamesnguyen28.io.vn/AdminCP/Categories</t>
  </si>
  <si>
    <t>FN_ADMINCP-010</t>
  </si>
  <si>
    <t>Smoke Tin tức — /AdminCP/News → 200</t>
  </si>
  <si>
    <t>https://ttytkm.jamesnguyen28.io.vn/AdminCP/News</t>
  </si>
  <si>
    <t>FN_ADMINCP-011</t>
  </si>
  <si>
    <t>Smoke Hình ảnh — /AdminCP/Slides → 200</t>
  </si>
  <si>
    <t>https://ttytkm.jamesnguyen28.io.vn/AdminCP/Slides</t>
  </si>
  <si>
    <t>FN_ADMINCP-012</t>
  </si>
  <si>
    <t>Smoke Video — /AdminCP/Videos → 200</t>
  </si>
  <si>
    <t>https://ttytkm.jamesnguyen28.io.vn/AdminCP/Videos</t>
  </si>
  <si>
    <t>FN_ADMINCP-013</t>
  </si>
  <si>
    <t>Smoke Văn bản — /AdminCP/Documents → 200</t>
  </si>
  <si>
    <t>https://ttytkm.jamesnguyen28.io.vn/AdminCP/Documents</t>
  </si>
  <si>
    <t>FN_ADMINCP-014</t>
  </si>
  <si>
    <t>Smoke Hộp thư — /AdminCP/Comment → 200</t>
  </si>
  <si>
    <t>https://ttytkm.jamesnguyen28.io.vn/AdminCP/Comment</t>
  </si>
  <si>
    <t>FN_ADMINCP-015</t>
  </si>
  <si>
    <t>Smoke Chuyên khoa — /AdminCP/Departments → 200</t>
  </si>
  <si>
    <t>https://ttytkm.jamesnguyen28.io.vn/AdminCP/Departments</t>
  </si>
  <si>
    <t>FN_ADMINCP-016</t>
  </si>
  <si>
    <t>Smoke Bác sĩ — /AdminCP/Doctors → 200</t>
  </si>
  <si>
    <t>https://ttytkm.jamesnguyen28.io.vn/AdminCP/Doctors</t>
  </si>
  <si>
    <t>FN_ADMINCP-017</t>
  </si>
  <si>
    <t>Smoke Lịch trực — /AdminCP/DoctorSchedules → 200</t>
  </si>
  <si>
    <t>https://ttytkm.jamesnguyen28.io.vn/AdminCP/DoctorSchedules</t>
  </si>
  <si>
    <t>FN_ADMINCP-018</t>
  </si>
  <si>
    <t>Smoke Hồ sơ khám — /AdminCP/MedicalRecords → 200</t>
  </si>
  <si>
    <t>https://ttytkm.jamesnguyen28.io.vn/AdminCP/MedicalRecords</t>
  </si>
  <si>
    <t>FN_ADMINCP-019</t>
  </si>
  <si>
    <t>Smoke Lịch hẹn — /AdminCP/Appointments → 200</t>
  </si>
  <si>
    <t>https://ttytkm.jamesnguyen28.io.vn/AdminCP/Appointments</t>
  </si>
  <si>
    <t>FN_ADMINCP-020</t>
  </si>
  <si>
    <t>Smoke Suất khám — /AdminCP/Quotas → 200</t>
  </si>
  <si>
    <t>https://ttytkm.jamesnguyen28.io.vn/AdminCP/Quotas</t>
  </si>
  <si>
    <t>FN_ADMINCP-021</t>
  </si>
  <si>
    <t>Smoke Người dùng — /AdminCP/Users → 200</t>
  </si>
  <si>
    <t>https://ttytkm.jamesnguyen28.io.vn/AdminCP/Users</t>
  </si>
  <si>
    <t>FN_ADMINCP-022</t>
  </si>
  <si>
    <t>Smoke Audit log — /AdminCP/AuditSystems → 200</t>
  </si>
  <si>
    <t>https://ttytkm.jamesnguyen28.io.vn/AdminCP/AuditSystems</t>
  </si>
  <si>
    <t>FN_ADMINCP-023</t>
  </si>
  <si>
    <t>Smoke Sites — /AdminCP/Sites → 200</t>
  </si>
  <si>
    <t>https://ttytkm.jamesnguyen28.io.vn/AdminCP/Sites</t>
  </si>
  <si>
    <t>FN_ADMINCP-024</t>
  </si>
  <si>
    <t>Smoke Đối tác — /AdminCP/Partners → 200</t>
  </si>
  <si>
    <t>https://ttytkm.jamesnguyen28.io.vn/AdminCP/Partners</t>
  </si>
  <si>
    <t>FN_ADMINCP-025</t>
  </si>
  <si>
    <t>TC-045: Department/Create — form load OK</t>
  </si>
  <si>
    <t>FN_ADMINCP-026</t>
  </si>
  <si>
    <t>TC-046: Department/Edit/{id} — load form với data</t>
  </si>
  <si>
    <t>https://ttytkm.jamesnguyen28.io.vn/Edit/</t>
  </si>
  <si>
    <t>FN_ADMINCP-027</t>
  </si>
  <si>
    <t>TC-047: Sites/Edit — form upload logo có input file</t>
  </si>
  <si>
    <t>https://ttytkm.jamesnguyen28.io.vn/Edit</t>
  </si>
  <si>
    <t>FN_ADMINCP-029</t>
  </si>
  <si>
    <t>TC-049: Users/ChangeRole — chuyển nhóm user</t>
  </si>
  <si>
    <t>https://ttytkm.jamesnguyen28.io.vn/ChangeRole</t>
  </si>
  <si>
    <t>FN_ADMINCP-007</t>
  </si>
  <si>
    <t>TC-043: MEMBER login ở /AdminCP/Login → reject (cross-portal guard)</t>
  </si>
  <si>
    <t>FN_ADMINCP-028</t>
  </si>
  <si>
    <t>TC-048: AuditSystems — read-only, không có nút Edit/Delete</t>
  </si>
  <si>
    <t>https://ttytkm.jamesnguyen28.io.vn/Delete</t>
  </si>
  <si>
    <t>SC_OWASP</t>
  </si>
  <si>
    <t>Đảm bảo hệ thống chặn CSRF, XSS, IDOR, lockout, mass-assignment</t>
  </si>
  <si>
    <t>SRS-02 (bảo mật OWASP Top 10)</t>
  </si>
  <si>
    <t>SC_OWASP-001</t>
  </si>
  <si>
    <t>TC-055: CSRF — POST không có token → 400</t>
  </si>
  <si>
    <t>Xác minh hệ thống chặn các pattern tấn công OWASP Top 10</t>
  </si>
  <si>
    <t>Security Testing</t>
  </si>
  <si>
    <t>https://ttytkm.jamesnguyen28.io.vn/le-tan/lich-hen/${fakeId}</t>
  </si>
  <si>
    <t>1. Gửi payload tấn công (CSRF/XSS/IDOR)
2. Quan sát phản hồi hệ thống
3. Kiểm tra audit log + thông báo lỗi</t>
  </si>
  <si>
    <t>POST không có __RequestVerificationToken</t>
  </si>
  <si>
    <t>POST không token → 400 Bad Request</t>
  </si>
  <si>
    <t>Spec: security.spec.ts</t>
  </si>
  <si>
    <t>SC_OWASP-002</t>
  </si>
  <si>
    <t>TC-061 (C1): IDOR LeTan cross-site — không xem được lịch site khác</t>
  </si>
  <si>
    <t>SC_OWASP-003</t>
  </si>
  <si>
    <t>TC-062 (C2): IDOR DoctorPortal cross-doctor — bs01 không xem appt bs02</t>
  </si>
  <si>
    <t>SC_OWASP-004</t>
  </si>
  <si>
    <t>TC-063 (C3): CSRF Default/Turnon — POST chuyển site không token bị reject</t>
  </si>
  <si>
    <t>https://ttytkm.jamesnguyen28.io.vn/Turnon</t>
  </si>
  <si>
    <t>SC_OWASP-005</t>
  </si>
  <si>
    <t>TC-064 (C4): Mass-assign tampering SiteId — server bỏ qua</t>
  </si>
  <si>
    <t>SC_OWASP-006</t>
  </si>
  <si>
    <t>TC-065 (H1): XSS stored Q&amp;A — script tag không thực thi</t>
  </si>
  <si>
    <t>Payload: &lt;script&gt;alert(1)&lt;/script&gt;</t>
  </si>
  <si>
    <t>Payload bị sanitize, không thực thi script</t>
  </si>
  <si>
    <t>SC_OWASP-007</t>
  </si>
  <si>
    <t>TC-066 (H1): XSS News onload handler — bị strip</t>
  </si>
  <si>
    <t>SC_OWASP-008</t>
  </si>
  <si>
    <t>TC-067 (H2): Login enumeration — message giống nhau cho user tồn tại vs không</t>
  </si>
  <si>
    <t>SC_OWASP-009</t>
  </si>
  <si>
    <t>TC-068 (H3): Login lockout — 6 lần sai pass → khoá</t>
  </si>
  <si>
    <t>SC_OWASP-010</t>
  </si>
  <si>
    <t>TC-069 (H3): Auto-rehash MD5 → PBKDF2 sau login thành công</t>
  </si>
  <si>
    <t>SC_OWASP-011</t>
  </si>
  <si>
    <t>TC-070 (H4): Session cookie SameSite=Lax</t>
  </si>
  <si>
    <t>SC_OWASP-012</t>
  </si>
  <si>
    <t>TC-071 (H6): Admin reset weak pwd — phải reject "123456"</t>
  </si>
  <si>
    <t>SC_OWASP-013</t>
  </si>
  <si>
    <t>TC-072 (H7): News siteId filter — public chỉ thấy news của site hiện tại</t>
  </si>
  <si>
    <t>SC_OWASP-014</t>
  </si>
  <si>
    <t>TC-073 (M1): Upload polyglot file — magic byte check reject</t>
  </si>
  <si>
    <t>SC_OWASP-015</t>
  </si>
  <si>
    <t>TC-074 (M3): MedicalRecord cross-site — bs A không xem record site B</t>
  </si>
  <si>
    <t>SC_OWASP-016</t>
  </si>
  <si>
    <t>TC-075 (M6): Q&amp;A double answer — đã trả lời không cho trả lời lại</t>
  </si>
  <si>
    <t>UI_MOBILE</t>
  </si>
  <si>
    <t>Đảm bảo layout không tràn ngang + tap target ≥ 44 px trên iPhone X / SE</t>
  </si>
  <si>
    <t>SRS-03 (responsive design)</t>
  </si>
  <si>
    <t>UI_MOBILE-001</t>
  </si>
  <si>
    <t>No horizontal overflow @ 320×568 (iPhone SE 1) /</t>
  </si>
  <si>
    <t>Xác minh giao diện không tràn ngang + tap target chuẩn Apple HIG ≥ 44 px</t>
  </si>
  <si>
    <t>1. Mở viewport mobile (iPhone X/SE)
2. Cuộn trang → kiểm tra không tràn ngang
3. Đo tap target ≥ 44 px theo Apple HIG</t>
  </si>
  <si>
    <t>Viewport: iPhone SE 320×568
Device: Mobile
User-Agent: iOS Safari 17</t>
  </si>
  <si>
    <t>Spec: mobile-audit.spec.ts</t>
  </si>
  <si>
    <t>UI_MOBILE-002</t>
  </si>
  <si>
    <t>No horizontal overflow @ 320×568 (iPhone SE 1) /dat-lich-kham</t>
  </si>
  <si>
    <t>UI_MOBILE-003</t>
  </si>
  <si>
    <t>No horizontal overflow @ 320×568 (iPhone SE 1) /dang-nhap</t>
  </si>
  <si>
    <t>UI_MOBILE-004</t>
  </si>
  <si>
    <t>No horizontal overflow @ 320×568 (iPhone SE 1) /dang-ky</t>
  </si>
  <si>
    <t>UI_MOBILE-005</t>
  </si>
  <si>
    <t>No horizontal overflow @ 320×568 (iPhone SE 1) /hoi-dap</t>
  </si>
  <si>
    <t>UI_MOBILE-006</t>
  </si>
  <si>
    <t>No horizontal overflow @ 320×568 (iPhone SE 1) /lien-he</t>
  </si>
  <si>
    <t>https://ttytkm.jamesnguyen28.io.vn/lien-he</t>
  </si>
  <si>
    <t>UI_MOBILE-007</t>
  </si>
  <si>
    <t>No horizontal overflow @ 320×568 (iPhone SE 1) /bac-si</t>
  </si>
  <si>
    <t>UI_MOBILE-008</t>
  </si>
  <si>
    <t>No horizontal overflow @ 320×568 (iPhone SE 1) /chuyen-khoa</t>
  </si>
  <si>
    <t>UI_MOBILE-009</t>
  </si>
  <si>
    <t>No horizontal overflow @ 320×568 (iPhone SE 1) /tin-tuc</t>
  </si>
  <si>
    <t>https://ttytkm.jamesnguyen28.io.vn/tin-tuc</t>
  </si>
  <si>
    <t>UI_MOBILE-010</t>
  </si>
  <si>
    <t>No horizontal overflow @ 375×667 (iPhone SE 2) /</t>
  </si>
  <si>
    <t>UI_MOBILE-011</t>
  </si>
  <si>
    <t>No horizontal overflow @ 375×667 (iPhone SE 2) /dat-lich-kham</t>
  </si>
  <si>
    <t>UI_MOBILE-012</t>
  </si>
  <si>
    <t>No horizontal overflow @ 375×667 (iPhone SE 2) /dang-nhap</t>
  </si>
  <si>
    <t>UI_MOBILE-013</t>
  </si>
  <si>
    <t>No horizontal overflow @ 375×667 (iPhone SE 2) /dang-ky</t>
  </si>
  <si>
    <t>UI_MOBILE-014</t>
  </si>
  <si>
    <t>No horizontal overflow @ 375×667 (iPhone SE 2) /hoi-dap</t>
  </si>
  <si>
    <t>UI_MOBILE-015</t>
  </si>
  <si>
    <t>No horizontal overflow @ 375×667 (iPhone SE 2) /lien-he</t>
  </si>
  <si>
    <t>UI_MOBILE-016</t>
  </si>
  <si>
    <t>No horizontal overflow @ 375×667 (iPhone SE 2) /bac-si</t>
  </si>
  <si>
    <t>UI_MOBILE-017</t>
  </si>
  <si>
    <t>No horizontal overflow @ 375×667 (iPhone SE 2) /chuyen-khoa</t>
  </si>
  <si>
    <t>UI_MOBILE-018</t>
  </si>
  <si>
    <t>No horizontal overflow @ 375×667 (iPhone SE 2) /tin-tuc</t>
  </si>
  <si>
    <t>UI_MOBILE-019</t>
  </si>
  <si>
    <t>No horizontal overflow @ 414×896 (iPhone XR) /</t>
  </si>
  <si>
    <t>Viewport: iPhone X 375×812
Device: Mobile
User-Agent: iOS Safari 17</t>
  </si>
  <si>
    <t>UI_MOBILE-020</t>
  </si>
  <si>
    <t>No horizontal overflow @ 414×896 (iPhone XR) /dat-lich-kham</t>
  </si>
  <si>
    <t>UI_MOBILE-021</t>
  </si>
  <si>
    <t>No horizontal overflow @ 414×896 (iPhone XR) /dang-nhap</t>
  </si>
  <si>
    <t>UI_MOBILE-022</t>
  </si>
  <si>
    <t>No horizontal overflow @ 414×896 (iPhone XR) /dang-ky</t>
  </si>
  <si>
    <t>UI_MOBILE-023</t>
  </si>
  <si>
    <t>No horizontal overflow @ 414×896 (iPhone XR) /hoi-dap</t>
  </si>
  <si>
    <t>UI_MOBILE-024</t>
  </si>
  <si>
    <t>No horizontal overflow @ 414×896 (iPhone XR) /lien-he</t>
  </si>
  <si>
    <t>UI_MOBILE-025</t>
  </si>
  <si>
    <t>No horizontal overflow @ 414×896 (iPhone XR) /bac-si</t>
  </si>
  <si>
    <t>UI_MOBILE-026</t>
  </si>
  <si>
    <t>No horizontal overflow @ 414×896 (iPhone XR) /chuyen-khoa</t>
  </si>
  <si>
    <t>UI_MOBILE-027</t>
  </si>
  <si>
    <t>No horizontal overflow @ 414×896 (iPhone XR) /tin-tuc</t>
  </si>
  <si>
    <t>UI_MOBILE-028</t>
  </si>
  <si>
    <t>Desktop regression — / @ 1280×800 (Desktop) không tràn</t>
  </si>
  <si>
    <t>UI_MOBILE-029</t>
  </si>
  <si>
    <t>Trang chủ — mọi button + a.btn ≥ 44×44</t>
  </si>
  <si>
    <t>UI_MOBILE-030</t>
  </si>
  <si>
    <t>iPhone X (375×812): login icon + hamburger phải visible trong top bar</t>
  </si>
  <si>
    <t>UI_MOBILE-031</t>
  </si>
  <si>
    <t>Form đăng nhập — input font-size ≥ 16px (chống iOS auto-zoom)</t>
  </si>
  <si>
    <t>UI_MOBILE-032</t>
  </si>
  <si>
    <t>No horizontal overflow @ 375×812 LeTan / le-tan</t>
  </si>
  <si>
    <t>UI_MOBILE-033</t>
  </si>
  <si>
    <t>No horizontal overflow @ 375×812 LeTan / lich-hen?status=pending</t>
  </si>
  <si>
    <t>UI_MOBILE-034</t>
  </si>
  <si>
    <t>No horizontal overflow @ 375×812 LeTan / tim-theo-sdt</t>
  </si>
  <si>
    <t>UI_MOBILE-035</t>
  </si>
  <si>
    <t>No horizontal overflow @ 375×812 LeTan / lich-theo-ngay</t>
  </si>
  <si>
    <t>UI_MOBILE-036</t>
  </si>
  <si>
    <t>No horizontal overflow @ 375×812 LeTan / check-in</t>
  </si>
  <si>
    <t>UI_MOBILE-037</t>
  </si>
  <si>
    <t>No horizontal overflow @ 375×812 LeTan / suat-kham</t>
  </si>
  <si>
    <t>UI_MOBILE-038</t>
  </si>
  <si>
    <t>No horizontal overflow @ 375×812 BacSi / bac-si-portal</t>
  </si>
  <si>
    <t>UI_MOBILE-039</t>
  </si>
  <si>
    <t>No horizontal overflow @ 375×812 BacSi / benh-nhan-hom-nay</t>
  </si>
  <si>
    <t>UI_MOBILE-040</t>
  </si>
  <si>
    <t>No horizontal overflow @ 375×812 BacSi / lich-truc</t>
  </si>
  <si>
    <t>https://ttytkm.jamesnguyen28.io.vn/bac-si-portal/lich-truc</t>
  </si>
  <si>
    <t>UI_MOBILE-041</t>
  </si>
  <si>
    <t>No horizontal overflow @ 375×812 AdminCP / Default</t>
  </si>
  <si>
    <t>UI_MOBILE-042</t>
  </si>
  <si>
    <t>No horizontal overflow @ 375×812 AdminCP / Departments</t>
  </si>
  <si>
    <t>UI_MOBILE-043</t>
  </si>
  <si>
    <t>No horizontal overflow @ 375×812 AdminCP / DoctorSchedules</t>
  </si>
  <si>
    <t>UI_MOBILE-044</t>
  </si>
  <si>
    <t>No horizontal overflow @ 375×812 AdminCP / DoctorSchedules/AutoGenerate</t>
  </si>
  <si>
    <t>https://ttytkm.jamesnguyen28.io.vn/AutoGenerate</t>
  </si>
  <si>
    <t>UI_MOBILE-045</t>
  </si>
  <si>
    <t>No horizontal overflow @ 375×812 AdminCP / Users</t>
  </si>
  <si>
    <t>UI_MOBILE-046</t>
  </si>
  <si>
    <t>No horizontal overflow @ 375×812 Member /lich-cua-toi</t>
  </si>
  <si>
    <t>UI_MOBILE-047</t>
  </si>
  <si>
    <t>No horizontal overflow @ 375×812 Member /ho-so</t>
  </si>
  <si>
    <t>UI_MOBILE-048</t>
  </si>
  <si>
    <t>No horizontal overflow @ 375×812 Member /lich-su-kham</t>
  </si>
  <si>
    <t>UI_MOBILE-049</t>
  </si>
  <si>
    <t>No horizontal overflow @ 375×812 Member /cau-hoi-cua-toi</t>
  </si>
  <si>
    <t>API_POSTMAN</t>
  </si>
  <si>
    <t>Smoke test các HTTP endpoint trọng yếu</t>
  </si>
  <si>
    <t>SRS-05 (HTTP API contract)</t>
  </si>
  <si>
    <t>API_POSTMAN-001</t>
  </si>
  <si>
    <t>Đăng nhập admin thành công với credentials hợp lệ</t>
  </si>
  <si>
    <t>Xác minh luồng xác thực admin trả về cookie session đúng</t>
  </si>
  <si>
    <t>API Testing</t>
  </si>
  <si>
    <t>https://ttytkm.jamesnguyen28.io.vn/AdminCP/Login/Login</t>
  </si>
  <si>
    <t>Tài khoản admin/123456 active trong DB</t>
  </si>
  <si>
    <t>1. Mở Postman → chọn POST
2. Nhập URL
3. Body: UserName=admin, Password=123456, CSRF token hợp lệ
4. Send</t>
  </si>
  <si>
    <t>UserName=admin
Password=123456
__RequestVerificationToken=&lt;hợp lệ&gt;</t>
  </si>
  <si>
    <t>Status 302
Location: /AdminCP/Default
Set-Cookie: session_id</t>
  </si>
  <si>
    <t>Postman collection</t>
  </si>
  <si>
    <t>API_POSTMAN-002</t>
  </si>
  <si>
    <t>Đặt lịch khám với CSRF token hợp lệ</t>
  </si>
  <si>
    <t>Xác minh endpoint đặt lịch xử lý form data + lưu DB đúng</t>
  </si>
  <si>
    <t>https://ttytkm.jamesnguyen28.io.vn/dat-lich-kham/submit</t>
  </si>
  <si>
    <t>Department + slot khả dụng</t>
  </si>
  <si>
    <t>1. POST /dat-lich-kham/submit
2. Body đầy đủ + CSRF
3. Send</t>
  </si>
  <si>
    <t>PatientName=Nguyễn Văn A
Phone=0901234567
DepartmentId=&lt;guid&gt;
Date=2026-05-08
Session=morning</t>
  </si>
  <si>
    <t>Status 302; Appointment lưu DB status=pending</t>
  </si>
  <si>
    <t>API_POSTMAN-004</t>
  </si>
  <si>
    <t>AdminCP yêu cầu đăng nhập</t>
  </si>
  <si>
    <t>Xác minh middleware StaffAuthorize chặn truy cập anonymous</t>
  </si>
  <si>
    <t>Cookie jar sạch</t>
  </si>
  <si>
    <t>1. GET /AdminCP/Appointments
2. Send</t>
  </si>
  <si>
    <t>Không có cookie session</t>
  </si>
  <si>
    <t>Status 302; Location /AdminCP/Login</t>
  </si>
  <si>
    <t>API_POSTMAN-007</t>
  </si>
  <si>
    <t>Polling /le-tan/counts trả JSON 4 trường</t>
  </si>
  <si>
    <t>Xác minh AJAX endpoint trả đúng schema cho dashboard realtime</t>
  </si>
  <si>
    <t>https://ttytkm.jamesnguyen28.io.vn/le-tan/counts</t>
  </si>
  <si>
    <t>Đã đăng nhập lễ tân</t>
  </si>
  <si>
    <t>1. GET /le-tan/counts?_=&lt;ts&gt;
2. Send</t>
  </si>
  <si>
    <t>Query: _=&lt;timestamp&gt;</t>
  </si>
  <si>
    <t>Status 200; Content-Type application/json; có 4 trường: pending, today, checkedIn, unassigned</t>
  </si>
  <si>
    <t>API_POSTMAN-003</t>
  </si>
  <si>
    <t>POST không có CSRF token bị chặn</t>
  </si>
  <si>
    <t>Xác minh anti-CSRF middleware từ chối request thiếu token</t>
  </si>
  <si>
    <t>Cookie sạch</t>
  </si>
  <si>
    <t>1. POST /dat-lich-kham/submit không token
2. Send</t>
  </si>
  <si>
    <t>PatientName=A
Phone=09... (không có __RequestVerificationToken)</t>
  </si>
  <si>
    <t>Status 400 hoặc 302 (không lưu DB)</t>
  </si>
  <si>
    <t>API_POSTMAN-005</t>
  </si>
  <si>
    <t>Lễ tân từ chối lịch không có lý do bị form lỗi</t>
  </si>
  <si>
    <t>Xác minh business rule: rejected phải có staff_note</t>
  </si>
  <si>
    <t>https://ttytkm.jamesnguyen28.io.vn/le-tan/cap-nhat-trang-thai</t>
  </si>
  <si>
    <t>Đã đăng nhập lễ tân + appointment pending tồn tại</t>
  </si>
  <si>
    <t>1. POST với status=rejected, staff_note=(rỗng)
2. Send</t>
  </si>
  <si>
    <t>id=&lt;guid&gt;
status=rejected
staff_note=""</t>
  </si>
  <si>
    <t>Reload form + thông báo "Vui lòng nhập lý do"</t>
  </si>
  <si>
    <t>API_POSTMAN-006</t>
  </si>
  <si>
    <t>Doctor không truy cập được /AdminCP/MedicalRecords</t>
  </si>
  <si>
    <t>Xác minh defense-in-depth: route AdminCP-only ngăn DOCTOR</t>
  </si>
  <si>
    <t>Đăng nhập DOCTOR</t>
  </si>
  <si>
    <t>1. GET với cookie DOCTOR session
2. Send</t>
  </si>
  <si>
    <t>Cookie: session_id=&lt;DOCTOR&gt;</t>
  </si>
  <si>
    <t>Status 302; Location /bac-si-portal</t>
  </si>
  <si>
    <t>API_POSTMAN-008</t>
  </si>
  <si>
    <t>Lockout tài khoản sau 5 lần đăng nhập sai</t>
  </si>
  <si>
    <t>Xác minh cơ chế brute-force protection theo OWASP Top 10</t>
  </si>
  <si>
    <t>Tài khoản test active, login_attempt = 0</t>
  </si>
  <si>
    <t>1. POST sai pass × 5 lần
2. Lần 6 thử pass đúng
3. Quan sát thông báo</t>
  </si>
  <si>
    <t>UserName=testuser
Password=wrong (×5)</t>
  </si>
  <si>
    <t>Lần 1-5: "Sai mật khẩu"
Lần 6: "Tài khoản đã bị khoá"</t>
  </si>
  <si>
    <t>MN_E2E</t>
  </si>
  <si>
    <t>Kiểm thử thủ công các luồng end-to-end + acceptance + deploy</t>
  </si>
  <si>
    <t>UC-* (toàn bộ); SRS-* (toàn bộ acceptance criteria)</t>
  </si>
  <si>
    <t>MN_E2E-001</t>
  </si>
  <si>
    <t>End-to-end: BN đặt lịch → Lễ tân duyệt → BS chẩn đoán → BN xem hồ sơ</t>
  </si>
  <si>
    <t>Kiểm thử acceptance toàn vòng nghiệp vụ chính</t>
  </si>
  <si>
    <t>Acceptance</t>
  </si>
  <si>
    <t>Hệ thống deploy + có dữ liệu seed</t>
  </si>
  <si>
    <t>1. Thực hiện thủ công theo checklist
2. Quan sát + đo đạc kết quả
3. Ghi nhận pass/fail + screenshot</t>
  </si>
  <si>
    <t>BN test, lễ tân, bác sĩ — đăng nhập 3 trình duyệt khác nhau</t>
  </si>
  <si>
    <t>Toàn bộ luồng hoàn thành, audit log đầy đủ</t>
  </si>
  <si>
    <t>Manual checklist</t>
  </si>
  <si>
    <t>MN_E2E-002</t>
  </si>
  <si>
    <t>Đăng ký tài khoản mới → đặt lịch lần đầu</t>
  </si>
  <si>
    <t>Xác minh luồng on-boarding member end-to-end</t>
  </si>
  <si>
    <t>UserName: test123, Password: Test@1234</t>
  </si>
  <si>
    <t>patient_user được tạo + tự link Appointment</t>
  </si>
  <si>
    <t>MN_E2E-003</t>
  </si>
  <si>
    <t>Lễ tân từ chối lịch không hợp lệ với lý do</t>
  </si>
  <si>
    <t>Xác minh BN nhận được thông báo từ chối + lý do</t>
  </si>
  <si>
    <t>https://ttytkm.jamesnguyen28.io.vn/le-tan/lich-hen</t>
  </si>
  <si>
    <t>Lý do: "Thông tin liên hệ không hợp lệ"</t>
  </si>
  <si>
    <t>Status rejected, BN xem được staff_note</t>
  </si>
  <si>
    <t>MN_E2E-004</t>
  </si>
  <si>
    <t>Bác sĩ đăng nhập lần đầu → buộc đổi mật khẩu</t>
  </si>
  <si>
    <t>Xác minh first-login policy theo OWASP</t>
  </si>
  <si>
    <t>Tài khoản bs mới có force_change_pwd=1</t>
  </si>
  <si>
    <t>Redirect /doi-mat-khau</t>
  </si>
  <si>
    <t>MN_E2E-005</t>
  </si>
  <si>
    <t>Auto-gen lịch trực tháng cho 7 bác sĩ — idempotent</t>
  </si>
  <si>
    <t>Xác minh chạy lại không nhân đôi lịch</t>
  </si>
  <si>
    <t>https://ttytkm.jamesnguyen28.io.vn/AdminCP/DoctorSchedules/AutoGenerate</t>
  </si>
  <si>
    <t>Cycle: 2026-05</t>
  </si>
  <si>
    <t>Lần 2 không tạo thêm record</t>
  </si>
  <si>
    <t>MN_E2E-006</t>
  </si>
  <si>
    <t>Bệnh nhân đặt câu hỏi → bác sĩ trả lời</t>
  </si>
  <si>
    <t>Xác minh luồng Q&amp;A 2 chiều</t>
  </si>
  <si>
    <t>Tiêu đề: "Tôi bị đau dạ dày 3 ngày"</t>
  </si>
  <si>
    <t>Question pending → answered, BN xem được</t>
  </si>
  <si>
    <t>MN_E2E-007</t>
  </si>
  <si>
    <t>PDF export hồ sơ khám</t>
  </si>
  <si>
    <t>Xác minh export hồ sơ ra PDF có đầy đủ thông tin</t>
  </si>
  <si>
    <t>https://ttytkm.jamesnguyen28.io.vn/bac-si-portal/ho-so/&lt;id&gt;/export-pdf</t>
  </si>
  <si>
    <t>Hồ sơ ID hợp lệ</t>
  </si>
  <si>
    <t>PDF có header + body + đơn thuốc</t>
  </si>
  <si>
    <t>Skip</t>
  </si>
  <si>
    <t/>
  </si>
  <si>
    <t>Skip — cần fixture nâng cao</t>
  </si>
  <si>
    <t>MN_E2E-008</t>
  </si>
  <si>
    <t>Gửi email xác nhận lịch hẹn qua SMTP thật</t>
  </si>
  <si>
    <t>Xác minh tích hợp gửi email khi confirm lịch</t>
  </si>
  <si>
    <t>https://ttytkm.jamesnguyen28.io.vn/le-tan/lich-hen/&lt;id&gt;/confirm</t>
  </si>
  <si>
    <t>SMTP: smtp.gmail.com:587</t>
  </si>
  <si>
    <t>Email arrive trong vòng 1 phút</t>
  </si>
  <si>
    <t>MN_E2E-009</t>
  </si>
  <si>
    <t>Triển khai public qua Cloudflare Tunnel</t>
  </si>
  <si>
    <t>Xác minh website truy cập được từ Internet với TLS</t>
  </si>
  <si>
    <t>Network: SIM 4G
cloudflared service running</t>
  </si>
  <si>
    <t>HTTP 200 + TLS 1.3 hợp lệ</t>
  </si>
  <si>
    <t>MN_E2E-010</t>
  </si>
  <si>
    <t>Đo Lighthouse trên public URL</t>
  </si>
  <si>
    <t>Xác minh Performance/Accessibility/Best Practices/SEO ≥ 80</t>
  </si>
  <si>
    <t>Performance</t>
  </si>
  <si>
    <t>Tool: Lighthouse via Chrome DevTools</t>
  </si>
  <si>
    <t>Cả 4 nhóm tiêu chí ≥ 80 điểm</t>
  </si>
  <si>
    <t>MN_E2E-011</t>
  </si>
  <si>
    <t>Backup database, restore trên máy khác</t>
  </si>
  <si>
    <t>Xác minh disaster recovery procedure</t>
  </si>
  <si>
    <t>SQL Server Management Studio</t>
  </si>
  <si>
    <t>CLI</t>
  </si>
  <si>
    <t>Backup file: ttytlp_2026-05-07.bak</t>
  </si>
  <si>
    <t>Số record + FK còn nguyên sau restore</t>
  </si>
  <si>
    <t>MN_E2E-012</t>
  </si>
  <si>
    <t>Stress 10 phiên đặt lịch đồng thời cùng quota</t>
  </si>
  <si>
    <t>Xác minh quota chính xác dưới race condition</t>
  </si>
  <si>
    <t>10 trình duyệt đồng thời, cùng khoa-ngày-ca</t>
  </si>
  <si>
    <t>Confirmed ≤ quota; vượt quota bị reject</t>
  </si>
  <si>
    <t>STT</t>
  </si>
  <si>
    <t>Module</t>
  </si>
  <si>
    <t>Mã module</t>
  </si>
  <si>
    <t>Tổng</t>
  </si>
  <si>
    <t>Fail</t>
  </si>
  <si>
    <t>Tỷ lệ Pass</t>
  </si>
  <si>
    <t>Public site</t>
  </si>
  <si>
    <t>100.0%</t>
  </si>
  <si>
    <t>Member - Đặt lịch</t>
  </si>
  <si>
    <t>Cổng Lễ tân</t>
  </si>
  <si>
    <t>Cổng Bác sĩ</t>
  </si>
  <si>
    <t>Cổng AdminCP</t>
  </si>
  <si>
    <t>Bảo mật OWASP</t>
  </si>
  <si>
    <t>Mobile responsive</t>
  </si>
  <si>
    <t>Postman API</t>
  </si>
  <si>
    <t>Manual E2E</t>
  </si>
  <si>
    <t>83.3%</t>
  </si>
  <si>
    <t>— TỔNG —</t>
  </si>
  <si>
    <t>99.3%</t>
  </si>
  <si>
    <t>Nguyễn Trường Anh(K63 ĐH GTVT)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</si>
</sst>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0A3D62"/>
      <name val="Calibri"/>
    </font>
    <font>
      <i/>
      <sz val="12"/>
      <color rgb="FF595959"/>
      <name val="Calibri"/>
    </font>
    <font>
      <b/>
      <sz val="11"/>
      <name val="Calibri"/>
    </font>
    <font>
      <b/>
      <sz val="13"/>
      <color rgb="FF0A3D62"/>
      <name val="Calibri"/>
    </font>
    <font>
      <i/>
      <sz val="11"/>
      <color rgb="FF0070C0"/>
      <name val="Calibri"/>
    </font>
    <font>
      <b/>
      <sz val="14"/>
      <name val="Calibri"/>
    </font>
    <font>
      <b/>
      <sz val="11"/>
      <color rgb="FFFFFFFF"/>
      <name val="Calibri"/>
    </font>
    <font>
      <b/>
      <i/>
      <sz val="11"/>
      <name val="Calibri"/>
    </font>
    <font>
      <sz val="10"/>
      <name val="Calibri"/>
    </font>
    <font>
      <u/>
      <sz val="10"/>
      <color rgb="FF0070C0"/>
      <name val="Calibri"/>
    </font>
    <font>
      <b/>
      <sz val="10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0A3D62"/>
      </patternFill>
    </fill>
    <fill>
      <patternFill patternType="solid">
        <fgColor rgb="FFFFE699"/>
      </patternFill>
    </fill>
    <fill>
      <patternFill patternType="solid">
        <fgColor rgb="FFC6EFCE"/>
      </patternFill>
    </fill>
    <fill>
      <patternFill patternType="solid">
        <fgColor rgb="FF92D050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00"/>
      </patternFill>
    </fill>
    <fill>
      <patternFill patternType="solid">
        <fgColor rgb="FFFFCCCC"/>
      </patternFill>
    </fill>
    <fill>
      <patternFill patternType="solid">
        <fgColor rgb="FFFF9900"/>
      </patternFill>
    </fill>
    <fill>
      <patternFill patternType="solid">
        <fgColor rgb="FFFF0000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1" xfId="0" applyFont="1" applyFill="1" applyBorder="1"/>
    <xf numFmtId="0" fontId="0" fillId="0" borderId="1" xfId="0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9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3" fillId="4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8" fillId="4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3" fillId="2" borderId="0" xfId="0" applyFont="1" applyFill="1"/>
    <xf numFmtId="0" fontId="5" fillId="0" borderId="0" xfId="0" applyFont="1" applyAlignment="1">
      <alignment vertical="center" wrapText="1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ttytkm.jamesnguyen28.io.vn/dat-lich-kham" TargetMode="External"/><Relationship Id="rId21" Type="http://schemas.openxmlformats.org/officeDocument/2006/relationships/hyperlink" Target="https://ttytkm.jamesnguyen28.io.vn/" TargetMode="External"/><Relationship Id="rId42" Type="http://schemas.openxmlformats.org/officeDocument/2006/relationships/hyperlink" Target="https://ttytkm.jamesnguyen28.io.vn/" TargetMode="External"/><Relationship Id="rId63" Type="http://schemas.openxmlformats.org/officeDocument/2006/relationships/hyperlink" Target="https://ttytkm.jamesnguyen28.io.vn/" TargetMode="External"/><Relationship Id="rId84" Type="http://schemas.openxmlformats.org/officeDocument/2006/relationships/hyperlink" Target="https://ttytkm.jamesnguyen28.io.vn/" TargetMode="External"/><Relationship Id="rId138" Type="http://schemas.openxmlformats.org/officeDocument/2006/relationships/hyperlink" Target="https://ttytkm.jamesnguyen28.io.vn/khong-ton-tai-12345" TargetMode="External"/><Relationship Id="rId16" Type="http://schemas.openxmlformats.org/officeDocument/2006/relationships/hyperlink" Target="https://ttytkm.jamesnguyen28.io.vn/dat-cau-hoi" TargetMode="External"/><Relationship Id="rId107" Type="http://schemas.openxmlformats.org/officeDocument/2006/relationships/hyperlink" Target="https://ttytkm.jamesnguyen28.io.vn/" TargetMode="External"/><Relationship Id="rId11" Type="http://schemas.openxmlformats.org/officeDocument/2006/relationships/hyperlink" Target="https://ttytkm.jamesnguyen28.io.vnhttp/localhost:5050/" TargetMode="External"/><Relationship Id="rId32" Type="http://schemas.openxmlformats.org/officeDocument/2006/relationships/hyperlink" Target="https://ttytkm.jamesnguyen28.io.vn/" TargetMode="External"/><Relationship Id="rId37" Type="http://schemas.openxmlformats.org/officeDocument/2006/relationships/hyperlink" Target="https://ttytkm.jamesnguyen28.io.vn/" TargetMode="External"/><Relationship Id="rId53" Type="http://schemas.openxmlformats.org/officeDocument/2006/relationships/hyperlink" Target="https://ttytkm.jamesnguyen28.io.vn/" TargetMode="External"/><Relationship Id="rId58" Type="http://schemas.openxmlformats.org/officeDocument/2006/relationships/hyperlink" Target="https://ttytkm.jamesnguyen28.io.vn/" TargetMode="External"/><Relationship Id="rId74" Type="http://schemas.openxmlformats.org/officeDocument/2006/relationships/hyperlink" Target="https://ttytkm.jamesnguyen28.io.vn/" TargetMode="External"/><Relationship Id="rId79" Type="http://schemas.openxmlformats.org/officeDocument/2006/relationships/hyperlink" Target="https://ttytkm.jamesnguyen28.io.vn/le-tan/tim-theo-sdt" TargetMode="External"/><Relationship Id="rId102" Type="http://schemas.openxmlformats.org/officeDocument/2006/relationships/hyperlink" Target="https://ttytkm.jamesnguyen28.io.vn/" TargetMode="External"/><Relationship Id="rId123" Type="http://schemas.openxmlformats.org/officeDocument/2006/relationships/hyperlink" Target="https://ttytkm.jamesnguyen28.io.vn/dang-ky" TargetMode="External"/><Relationship Id="rId128" Type="http://schemas.openxmlformats.org/officeDocument/2006/relationships/hyperlink" Target="https://ttytkm.jamesnguyen28.io.vn/bac-si" TargetMode="External"/><Relationship Id="rId5" Type="http://schemas.openxmlformats.org/officeDocument/2006/relationships/hyperlink" Target="https://ttytkm.jamesnguyen28.io.vn/AdminCP/Login" TargetMode="External"/><Relationship Id="rId90" Type="http://schemas.openxmlformats.org/officeDocument/2006/relationships/hyperlink" Target="https://ttytkm.jamesnguyen28.io.vn/" TargetMode="External"/><Relationship Id="rId95" Type="http://schemas.openxmlformats.org/officeDocument/2006/relationships/hyperlink" Target="https://ttytkm.jamesnguyen28.io.vn/" TargetMode="External"/><Relationship Id="rId22" Type="http://schemas.openxmlformats.org/officeDocument/2006/relationships/hyperlink" Target="https://ttytkm.jamesnguyen28.io.vn/" TargetMode="External"/><Relationship Id="rId27" Type="http://schemas.openxmlformats.org/officeDocument/2006/relationships/hyperlink" Target="https://ttytkm.jamesnguyen28.io.vn/hoi-dap" TargetMode="External"/><Relationship Id="rId43" Type="http://schemas.openxmlformats.org/officeDocument/2006/relationships/hyperlink" Target="https://ttytkm.jamesnguyen28.io.vn/" TargetMode="External"/><Relationship Id="rId48" Type="http://schemas.openxmlformats.org/officeDocument/2006/relationships/hyperlink" Target="https://ttytkm.jamesnguyen28.io.vn/" TargetMode="External"/><Relationship Id="rId64" Type="http://schemas.openxmlformats.org/officeDocument/2006/relationships/hyperlink" Target="https://ttytkm.jamesnguyen28.io.vn/" TargetMode="External"/><Relationship Id="rId69" Type="http://schemas.openxmlformats.org/officeDocument/2006/relationships/hyperlink" Target="https://ttytkm.jamesnguyen28.io.vn/le-tan/tim-theo-sdt" TargetMode="External"/><Relationship Id="rId113" Type="http://schemas.openxmlformats.org/officeDocument/2006/relationships/hyperlink" Target="https://ttytkm.jamesnguyen28.io.vn/assets/client/images/logo-kinhmon-32.png" TargetMode="External"/><Relationship Id="rId118" Type="http://schemas.openxmlformats.org/officeDocument/2006/relationships/hyperlink" Target="https://ttytkm.jamesnguyen28.io.vn/chuyen-khoa" TargetMode="External"/><Relationship Id="rId134" Type="http://schemas.openxmlformats.org/officeDocument/2006/relationships/hyperlink" Target="https://ttytkm.jamesnguyen28.io.vn/dang-nhap" TargetMode="External"/><Relationship Id="rId80" Type="http://schemas.openxmlformats.org/officeDocument/2006/relationships/hyperlink" Target="https://ttytkm.jamesnguyen28.io.vn/" TargetMode="External"/><Relationship Id="rId85" Type="http://schemas.openxmlformats.org/officeDocument/2006/relationships/hyperlink" Target="https://ttytkm.jamesnguyen28.io.vn/" TargetMode="External"/><Relationship Id="rId12" Type="http://schemas.openxmlformats.org/officeDocument/2006/relationships/hyperlink" Target="https://ttytkm.jamesnguyen28.io.vnhttp/localhost:5050/" TargetMode="External"/><Relationship Id="rId17" Type="http://schemas.openxmlformats.org/officeDocument/2006/relationships/hyperlink" Target="https://ttytkm.jamesnguyen28.io.vn/dat-cau-hoi" TargetMode="External"/><Relationship Id="rId33" Type="http://schemas.openxmlformats.org/officeDocument/2006/relationships/hyperlink" Target="https://ttytkm.jamesnguyen28.io.vn/" TargetMode="External"/><Relationship Id="rId38" Type="http://schemas.openxmlformats.org/officeDocument/2006/relationships/hyperlink" Target="https://ttytkm.jamesnguyen28.io.vn/" TargetMode="External"/><Relationship Id="rId59" Type="http://schemas.openxmlformats.org/officeDocument/2006/relationships/hyperlink" Target="https://ttytkm.jamesnguyen28.io.vn/le-tan/tim-theo-sdt" TargetMode="External"/><Relationship Id="rId103" Type="http://schemas.openxmlformats.org/officeDocument/2006/relationships/hyperlink" Target="https://ttytkm.jamesnguyen28.io.vn/lich-cua-toi" TargetMode="External"/><Relationship Id="rId108" Type="http://schemas.openxmlformats.org/officeDocument/2006/relationships/hyperlink" Target="https://ttytkm.jamesnguyen28.io.vn/" TargetMode="External"/><Relationship Id="rId124" Type="http://schemas.openxmlformats.org/officeDocument/2006/relationships/hyperlink" Target="https://ttytkm.jamesnguyen28.io.vn/bac-si" TargetMode="External"/><Relationship Id="rId129" Type="http://schemas.openxmlformats.org/officeDocument/2006/relationships/hyperlink" Target="https://ttytkm.jamesnguyen28.io.vn/bac-si" TargetMode="External"/><Relationship Id="rId54" Type="http://schemas.openxmlformats.org/officeDocument/2006/relationships/hyperlink" Target="https://ttytkm.jamesnguyen28.io.vn/hoi-dap" TargetMode="External"/><Relationship Id="rId70" Type="http://schemas.openxmlformats.org/officeDocument/2006/relationships/hyperlink" Target="https://ttytkm.jamesnguyen28.io.vn/" TargetMode="External"/><Relationship Id="rId75" Type="http://schemas.openxmlformats.org/officeDocument/2006/relationships/hyperlink" Target="https://ttytkm.jamesnguyen28.io.vn/" TargetMode="External"/><Relationship Id="rId91" Type="http://schemas.openxmlformats.org/officeDocument/2006/relationships/hyperlink" Target="https://ttytkm.jamesnguyen28.io.vn/le-tan/check-in" TargetMode="External"/><Relationship Id="rId96" Type="http://schemas.openxmlformats.org/officeDocument/2006/relationships/hyperlink" Target="https://ttytkm.jamesnguyen28.io.vn/" TargetMode="External"/><Relationship Id="rId1" Type="http://schemas.openxmlformats.org/officeDocument/2006/relationships/hyperlink" Target="https://ttytkm.jamesnguyen28.io.vn/dang-nhap" TargetMode="External"/><Relationship Id="rId6" Type="http://schemas.openxmlformats.org/officeDocument/2006/relationships/hyperlink" Target="https://ttytkm.jamesnguyen28.io.vn/bac-si-portal" TargetMode="External"/><Relationship Id="rId23" Type="http://schemas.openxmlformats.org/officeDocument/2006/relationships/hyperlink" Target="https://ttytkm.jamesnguyen28.io.vn/" TargetMode="External"/><Relationship Id="rId28" Type="http://schemas.openxmlformats.org/officeDocument/2006/relationships/hyperlink" Target="https://ttytkm.jamesnguyen28.io.vn/" TargetMode="External"/><Relationship Id="rId49" Type="http://schemas.openxmlformats.org/officeDocument/2006/relationships/hyperlink" Target="https://ttytkm.jamesnguyen28.io.vn/" TargetMode="External"/><Relationship Id="rId114" Type="http://schemas.openxmlformats.org/officeDocument/2006/relationships/hyperlink" Target="https://ttytkm.jamesnguyen28.io.vn/dang-ky" TargetMode="External"/><Relationship Id="rId119" Type="http://schemas.openxmlformats.org/officeDocument/2006/relationships/hyperlink" Target="https://ttytkm.jamesnguyen28.io.vn/hoi-dap" TargetMode="External"/><Relationship Id="rId44" Type="http://schemas.openxmlformats.org/officeDocument/2006/relationships/hyperlink" Target="https://ttytkm.jamesnguyen28.io.vn/" TargetMode="External"/><Relationship Id="rId60" Type="http://schemas.openxmlformats.org/officeDocument/2006/relationships/hyperlink" Target="https://ttytkm.jamesnguyen28.io.vn/" TargetMode="External"/><Relationship Id="rId65" Type="http://schemas.openxmlformats.org/officeDocument/2006/relationships/hyperlink" Target="https://ttytkm.jamesnguyen28.io.vn/" TargetMode="External"/><Relationship Id="rId81" Type="http://schemas.openxmlformats.org/officeDocument/2006/relationships/hyperlink" Target="https://ttytkm.jamesnguyen28.io.vn/le-tan/check-in" TargetMode="External"/><Relationship Id="rId86" Type="http://schemas.openxmlformats.org/officeDocument/2006/relationships/hyperlink" Target="https://ttytkm.jamesnguyen28.io.vn/" TargetMode="External"/><Relationship Id="rId130" Type="http://schemas.openxmlformats.org/officeDocument/2006/relationships/hyperlink" Target="https://ttytkm.jamesnguyen28.io.vn/bac-si" TargetMode="External"/><Relationship Id="rId135" Type="http://schemas.openxmlformats.org/officeDocument/2006/relationships/hyperlink" Target="https://ttytkm.jamesnguyen28.io.vn/AdminCP/Login" TargetMode="External"/><Relationship Id="rId13" Type="http://schemas.openxmlformats.org/officeDocument/2006/relationships/hyperlink" Target="https://ttytkm.jamesnguyen28.io.vn/dat-cau-hoi" TargetMode="External"/><Relationship Id="rId18" Type="http://schemas.openxmlformats.org/officeDocument/2006/relationships/hyperlink" Target="https://ttytkm.jamesnguyen28.io.vn/dang-ky" TargetMode="External"/><Relationship Id="rId39" Type="http://schemas.openxmlformats.org/officeDocument/2006/relationships/hyperlink" Target="https://ttytkm.jamesnguyen28.io.vn/" TargetMode="External"/><Relationship Id="rId109" Type="http://schemas.openxmlformats.org/officeDocument/2006/relationships/hyperlink" Target="https://ttytkm.jamesnguyen28.io.vn/" TargetMode="External"/><Relationship Id="rId34" Type="http://schemas.openxmlformats.org/officeDocument/2006/relationships/hyperlink" Target="https://ttytkm.jamesnguyen28.io.vn/" TargetMode="External"/><Relationship Id="rId50" Type="http://schemas.openxmlformats.org/officeDocument/2006/relationships/hyperlink" Target="https://ttytkm.jamesnguyen28.io.vn/" TargetMode="External"/><Relationship Id="rId55" Type="http://schemas.openxmlformats.org/officeDocument/2006/relationships/hyperlink" Target="https://ttytkm.jamesnguyen28.io.vn/" TargetMode="External"/><Relationship Id="rId76" Type="http://schemas.openxmlformats.org/officeDocument/2006/relationships/hyperlink" Target="https://ttytkm.jamesnguyen28.io.vn/" TargetMode="External"/><Relationship Id="rId97" Type="http://schemas.openxmlformats.org/officeDocument/2006/relationships/hyperlink" Target="https://ttytkm.jamesnguyen28.io.vn/lich-cua-toi" TargetMode="External"/><Relationship Id="rId104" Type="http://schemas.openxmlformats.org/officeDocument/2006/relationships/hyperlink" Target="https://ttytkm.jamesnguyen28.io.vn/" TargetMode="External"/><Relationship Id="rId120" Type="http://schemas.openxmlformats.org/officeDocument/2006/relationships/hyperlink" Target="https://ttytkm.jamesnguyen28.io.vn/robots.txt" TargetMode="External"/><Relationship Id="rId125" Type="http://schemas.openxmlformats.org/officeDocument/2006/relationships/hyperlink" Target="https://ttytkm.jamesnguyen28.io.vn/bac-si" TargetMode="External"/><Relationship Id="rId7" Type="http://schemas.openxmlformats.org/officeDocument/2006/relationships/hyperlink" Target="https://ttytkm.jamesnguyen28.io.vnhttp/localhost:5050/" TargetMode="External"/><Relationship Id="rId71" Type="http://schemas.openxmlformats.org/officeDocument/2006/relationships/hyperlink" Target="https://ttytkm.jamesnguyen28.io.vn/le-tan/check-in" TargetMode="External"/><Relationship Id="rId92" Type="http://schemas.openxmlformats.org/officeDocument/2006/relationships/hyperlink" Target="https://ttytkm.jamesnguyen28.io.vn/" TargetMode="External"/><Relationship Id="rId2" Type="http://schemas.openxmlformats.org/officeDocument/2006/relationships/hyperlink" Target="https://ttytkm.jamesnguyen28.io.vn/le-tan" TargetMode="External"/><Relationship Id="rId29" Type="http://schemas.openxmlformats.org/officeDocument/2006/relationships/hyperlink" Target="https://ttytkm.jamesnguyen28.io.vn/" TargetMode="External"/><Relationship Id="rId24" Type="http://schemas.openxmlformats.org/officeDocument/2006/relationships/hyperlink" Target="https://ttytkm.jamesnguyen28.io.vn/" TargetMode="External"/><Relationship Id="rId40" Type="http://schemas.openxmlformats.org/officeDocument/2006/relationships/hyperlink" Target="https://ttytkm.jamesnguyen28.io.vn/" TargetMode="External"/><Relationship Id="rId45" Type="http://schemas.openxmlformats.org/officeDocument/2006/relationships/hyperlink" Target="https://ttytkm.jamesnguyen28.io.vn/hoi-dap" TargetMode="External"/><Relationship Id="rId66" Type="http://schemas.openxmlformats.org/officeDocument/2006/relationships/hyperlink" Target="https://ttytkm.jamesnguyen28.io.vn/" TargetMode="External"/><Relationship Id="rId87" Type="http://schemas.openxmlformats.org/officeDocument/2006/relationships/hyperlink" Target="https://ttytkm.jamesnguyen28.io.vn/" TargetMode="External"/><Relationship Id="rId110" Type="http://schemas.openxmlformats.org/officeDocument/2006/relationships/hyperlink" Target="https://ttytkm.jamesnguyen28.io.vn/dang-ky" TargetMode="External"/><Relationship Id="rId115" Type="http://schemas.openxmlformats.org/officeDocument/2006/relationships/hyperlink" Target="https://ttytkm.jamesnguyen28.io.vn/dang-nhap" TargetMode="External"/><Relationship Id="rId131" Type="http://schemas.openxmlformats.org/officeDocument/2006/relationships/hyperlink" Target="https://ttytkm.jamesnguyen28.io.vn/heart" TargetMode="External"/><Relationship Id="rId136" Type="http://schemas.openxmlformats.org/officeDocument/2006/relationships/hyperlink" Target="https://ttytkm.jamesnguyen28.io.vn/dang-nhap" TargetMode="External"/><Relationship Id="rId61" Type="http://schemas.openxmlformats.org/officeDocument/2006/relationships/hyperlink" Target="https://ttytkm.jamesnguyen28.io.vn/le-tan/check-in" TargetMode="External"/><Relationship Id="rId82" Type="http://schemas.openxmlformats.org/officeDocument/2006/relationships/hyperlink" Target="https://ttytkm.jamesnguyen28.io.vn/" TargetMode="External"/><Relationship Id="rId19" Type="http://schemas.openxmlformats.org/officeDocument/2006/relationships/hyperlink" Target="https://ttytkm.jamesnguyen28.io.vn/dang-ky" TargetMode="External"/><Relationship Id="rId14" Type="http://schemas.openxmlformats.org/officeDocument/2006/relationships/hyperlink" Target="https://ttytkm.jamesnguyen28.io.vn/cau-hoi-cua-toi" TargetMode="External"/><Relationship Id="rId30" Type="http://schemas.openxmlformats.org/officeDocument/2006/relationships/hyperlink" Target="https://ttytkm.jamesnguyen28.io.vn/" TargetMode="External"/><Relationship Id="rId35" Type="http://schemas.openxmlformats.org/officeDocument/2006/relationships/hyperlink" Target="https://ttytkm.jamesnguyen28.io.vn/" TargetMode="External"/><Relationship Id="rId56" Type="http://schemas.openxmlformats.org/officeDocument/2006/relationships/hyperlink" Target="https://ttytkm.jamesnguyen28.io.vn/" TargetMode="External"/><Relationship Id="rId77" Type="http://schemas.openxmlformats.org/officeDocument/2006/relationships/hyperlink" Target="https://ttytkm.jamesnguyen28.io.vn/" TargetMode="External"/><Relationship Id="rId100" Type="http://schemas.openxmlformats.org/officeDocument/2006/relationships/hyperlink" Target="https://ttytkm.jamesnguyen28.io.vn/lich-cua-toi" TargetMode="External"/><Relationship Id="rId105" Type="http://schemas.openxmlformats.org/officeDocument/2006/relationships/hyperlink" Target="https://ttytkm.jamesnguyen28.io.vn/" TargetMode="External"/><Relationship Id="rId126" Type="http://schemas.openxmlformats.org/officeDocument/2006/relationships/hyperlink" Target="https://ttytkm.jamesnguyen28.io.vn/bac-si" TargetMode="External"/><Relationship Id="rId8" Type="http://schemas.openxmlformats.org/officeDocument/2006/relationships/hyperlink" Target="https://ttytkm.jamesnguyen28.io.vnhttp/localhost:5050/" TargetMode="External"/><Relationship Id="rId51" Type="http://schemas.openxmlformats.org/officeDocument/2006/relationships/hyperlink" Target="https://ttytkm.jamesnguyen28.io.vn/" TargetMode="External"/><Relationship Id="rId72" Type="http://schemas.openxmlformats.org/officeDocument/2006/relationships/hyperlink" Target="https://ttytkm.jamesnguyen28.io.vn/" TargetMode="External"/><Relationship Id="rId93" Type="http://schemas.openxmlformats.org/officeDocument/2006/relationships/hyperlink" Target="https://ttytkm.jamesnguyen28.io.vn/" TargetMode="External"/><Relationship Id="rId98" Type="http://schemas.openxmlformats.org/officeDocument/2006/relationships/hyperlink" Target="https://ttytkm.jamesnguyen28.io.vn/" TargetMode="External"/><Relationship Id="rId121" Type="http://schemas.openxmlformats.org/officeDocument/2006/relationships/hyperlink" Target="https://ttytkm.jamesnguyen28.io.vn/sitemap.xml" TargetMode="External"/><Relationship Id="rId3" Type="http://schemas.openxmlformats.org/officeDocument/2006/relationships/hyperlink" Target="https://ttytkm.jamesnguyen28.io.vn/bac-si-portal" TargetMode="External"/><Relationship Id="rId25" Type="http://schemas.openxmlformats.org/officeDocument/2006/relationships/hyperlink" Target="https://ttytkm.jamesnguyen28.io.vn/" TargetMode="External"/><Relationship Id="rId46" Type="http://schemas.openxmlformats.org/officeDocument/2006/relationships/hyperlink" Target="https://ttytkm.jamesnguyen28.io.vn/" TargetMode="External"/><Relationship Id="rId67" Type="http://schemas.openxmlformats.org/officeDocument/2006/relationships/hyperlink" Target="https://ttytkm.jamesnguyen28.io.vn/" TargetMode="External"/><Relationship Id="rId116" Type="http://schemas.openxmlformats.org/officeDocument/2006/relationships/hyperlink" Target="https://ttytkm.jamesnguyen28.io.vn/dang-ky" TargetMode="External"/><Relationship Id="rId137" Type="http://schemas.openxmlformats.org/officeDocument/2006/relationships/hyperlink" Target="https://ttytkm.jamesnguyen28.io.vn/hoi-dap" TargetMode="External"/><Relationship Id="rId20" Type="http://schemas.openxmlformats.org/officeDocument/2006/relationships/hyperlink" Target="https://ttytkm.jamesnguyen28.io.vn/username" TargetMode="External"/><Relationship Id="rId41" Type="http://schemas.openxmlformats.org/officeDocument/2006/relationships/hyperlink" Target="https://ttytkm.jamesnguyen28.io.vn/" TargetMode="External"/><Relationship Id="rId62" Type="http://schemas.openxmlformats.org/officeDocument/2006/relationships/hyperlink" Target="https://ttytkm.jamesnguyen28.io.vn/" TargetMode="External"/><Relationship Id="rId83" Type="http://schemas.openxmlformats.org/officeDocument/2006/relationships/hyperlink" Target="https://ttytkm.jamesnguyen28.io.vn/" TargetMode="External"/><Relationship Id="rId88" Type="http://schemas.openxmlformats.org/officeDocument/2006/relationships/hyperlink" Target="https://ttytkm.jamesnguyen28.io.vn/" TargetMode="External"/><Relationship Id="rId111" Type="http://schemas.openxmlformats.org/officeDocument/2006/relationships/hyperlink" Target="https://ttytkm.jamesnguyen28.io.vn/dang-nhap" TargetMode="External"/><Relationship Id="rId132" Type="http://schemas.openxmlformats.org/officeDocument/2006/relationships/hyperlink" Target="https://ttytkm.jamesnguyen28.io.vn/VI" TargetMode="External"/><Relationship Id="rId15" Type="http://schemas.openxmlformats.org/officeDocument/2006/relationships/hyperlink" Target="https://ttytkm.jamesnguyen28.io.vn/hoi-dap" TargetMode="External"/><Relationship Id="rId36" Type="http://schemas.openxmlformats.org/officeDocument/2006/relationships/hyperlink" Target="https://ttytkm.jamesnguyen28.io.vn/hoi-dap" TargetMode="External"/><Relationship Id="rId57" Type="http://schemas.openxmlformats.org/officeDocument/2006/relationships/hyperlink" Target="https://ttytkm.jamesnguyen28.io.vn/" TargetMode="External"/><Relationship Id="rId106" Type="http://schemas.openxmlformats.org/officeDocument/2006/relationships/hyperlink" Target="https://ttytkm.jamesnguyen28.io.vn/lich-cua-toi" TargetMode="External"/><Relationship Id="rId127" Type="http://schemas.openxmlformats.org/officeDocument/2006/relationships/hyperlink" Target="https://ttytkm.jamesnguyen28.io.vn/" TargetMode="External"/><Relationship Id="rId10" Type="http://schemas.openxmlformats.org/officeDocument/2006/relationships/hyperlink" Target="https://ttytkm.jamesnguyen28.io.vnhttp/localhost:5050/" TargetMode="External"/><Relationship Id="rId31" Type="http://schemas.openxmlformats.org/officeDocument/2006/relationships/hyperlink" Target="https://ttytkm.jamesnguyen28.io.vn/" TargetMode="External"/><Relationship Id="rId52" Type="http://schemas.openxmlformats.org/officeDocument/2006/relationships/hyperlink" Target="https://ttytkm.jamesnguyen28.io.vn/" TargetMode="External"/><Relationship Id="rId73" Type="http://schemas.openxmlformats.org/officeDocument/2006/relationships/hyperlink" Target="https://ttytkm.jamesnguyen28.io.vn/" TargetMode="External"/><Relationship Id="rId78" Type="http://schemas.openxmlformats.org/officeDocument/2006/relationships/hyperlink" Target="https://ttytkm.jamesnguyen28.io.vn/" TargetMode="External"/><Relationship Id="rId94" Type="http://schemas.openxmlformats.org/officeDocument/2006/relationships/hyperlink" Target="https://ttytkm.jamesnguyen28.io.vn/" TargetMode="External"/><Relationship Id="rId99" Type="http://schemas.openxmlformats.org/officeDocument/2006/relationships/hyperlink" Target="https://ttytkm.jamesnguyen28.io.vn/" TargetMode="External"/><Relationship Id="rId101" Type="http://schemas.openxmlformats.org/officeDocument/2006/relationships/hyperlink" Target="https://ttytkm.jamesnguyen28.io.vn/" TargetMode="External"/><Relationship Id="rId122" Type="http://schemas.openxmlformats.org/officeDocument/2006/relationships/hyperlink" Target="https://ttytkm.jamesnguyen28.io.vn/assets/client/images/logo-kinhmon-32.png" TargetMode="External"/><Relationship Id="rId4" Type="http://schemas.openxmlformats.org/officeDocument/2006/relationships/hyperlink" Target="https://ttytkm.jamesnguyen28.io.vn/AdminCP/Default" TargetMode="External"/><Relationship Id="rId9" Type="http://schemas.openxmlformats.org/officeDocument/2006/relationships/hyperlink" Target="https://ttytkm.jamesnguyen28.io.vnhttp/localhost:5050/" TargetMode="External"/><Relationship Id="rId26" Type="http://schemas.openxmlformats.org/officeDocument/2006/relationships/hyperlink" Target="https://ttytkm.jamesnguyen28.io.vn/" TargetMode="External"/><Relationship Id="rId47" Type="http://schemas.openxmlformats.org/officeDocument/2006/relationships/hyperlink" Target="https://ttytkm.jamesnguyen28.io.vn/" TargetMode="External"/><Relationship Id="rId68" Type="http://schemas.openxmlformats.org/officeDocument/2006/relationships/hyperlink" Target="https://ttytkm.jamesnguyen28.io.vn/" TargetMode="External"/><Relationship Id="rId89" Type="http://schemas.openxmlformats.org/officeDocument/2006/relationships/hyperlink" Target="https://ttytkm.jamesnguyen28.io.vn/le-tan/tim-theo-sdt" TargetMode="External"/><Relationship Id="rId112" Type="http://schemas.openxmlformats.org/officeDocument/2006/relationships/hyperlink" Target="https://ttytkm.jamesnguyen28.io.vn/dang-ky" TargetMode="External"/><Relationship Id="rId133" Type="http://schemas.openxmlformats.org/officeDocument/2006/relationships/hyperlink" Target="https://ttytkm.jamesnguyen28.io.vn/bac-si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ttytkm.jamesnguyen28.io.vn/ho-so" TargetMode="External"/><Relationship Id="rId3" Type="http://schemas.openxmlformats.org/officeDocument/2006/relationships/hyperlink" Target="https://ttytkm.jamesnguyen28.io.vn/lich-cua-toi" TargetMode="External"/><Relationship Id="rId7" Type="http://schemas.openxmlformats.org/officeDocument/2006/relationships/hyperlink" Target="https://ttytkm.jamesnguyen28.io.vn/lich-cua-toi" TargetMode="External"/><Relationship Id="rId2" Type="http://schemas.openxmlformats.org/officeDocument/2006/relationships/hyperlink" Target="https://ttytkm.jamesnguyen28.io.vn/dat-lich-kham" TargetMode="External"/><Relationship Id="rId1" Type="http://schemas.openxmlformats.org/officeDocument/2006/relationships/hyperlink" Target="https://ttytkm.jamesnguyen28.io.vn/dat-lich-kham" TargetMode="External"/><Relationship Id="rId6" Type="http://schemas.openxmlformats.org/officeDocument/2006/relationships/hyperlink" Target="https://ttytkm.jamesnguyen28.io.vn/lich-cua-toi" TargetMode="External"/><Relationship Id="rId5" Type="http://schemas.openxmlformats.org/officeDocument/2006/relationships/hyperlink" Target="https://ttytkm.jamesnguyen28.io.vn/dat-lich-kham" TargetMode="External"/><Relationship Id="rId10" Type="http://schemas.openxmlformats.org/officeDocument/2006/relationships/hyperlink" Target="https://ttytkm.jamesnguyen28.io.vn/doi-mat-khau" TargetMode="External"/><Relationship Id="rId4" Type="http://schemas.openxmlformats.org/officeDocument/2006/relationships/hyperlink" Target="https://ttytkm.jamesnguyen28.io.vn/dat-lich-kham" TargetMode="External"/><Relationship Id="rId9" Type="http://schemas.openxmlformats.org/officeDocument/2006/relationships/hyperlink" Target="https://ttytkm.jamesnguyen28.io.vn/lich-su-kha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ttytkm.jamesnguyen28.io.vnhttp/localhost:5050/dat-lich-kham" TargetMode="External"/><Relationship Id="rId3" Type="http://schemas.openxmlformats.org/officeDocument/2006/relationships/hyperlink" Target="https://ttytkm.jamesnguyen28.io.vn/chan-doan/" TargetMode="External"/><Relationship Id="rId7" Type="http://schemas.openxmlformats.org/officeDocument/2006/relationships/hyperlink" Target="https://ttytkm.jamesnguyen28.io.vn/dat-lich-kham" TargetMode="External"/><Relationship Id="rId2" Type="http://schemas.openxmlformats.org/officeDocument/2006/relationships/hyperlink" Target="https://ttytkm.jamesnguyen28.io.vn/bac-si-portal/chan-doan/%3capptId%3e" TargetMode="External"/><Relationship Id="rId1" Type="http://schemas.openxmlformats.org/officeDocument/2006/relationships/hyperlink" Target="https://ttytkm.jamesnguyen28.io.vn/bac-si-portal/benh-nhan-hom-nay" TargetMode="External"/><Relationship Id="rId6" Type="http://schemas.openxmlformats.org/officeDocument/2006/relationships/hyperlink" Target="https://ttytkm.jamesnguyen28.io.vnhttp/localhost:5050/le-tan/bac-si-truc?date=$%7bdateStr%7d" TargetMode="External"/><Relationship Id="rId5" Type="http://schemas.openxmlformats.org/officeDocument/2006/relationships/hyperlink" Target="https://ttytkm.jamesnguyen28.io.vnhttp/localhost:5050/le-tan/bac-si-truc?date=$%7bdateStr%7d" TargetMode="External"/><Relationship Id="rId4" Type="http://schemas.openxmlformats.org/officeDocument/2006/relationships/hyperlink" Target="https://ttytkm.jamesnguyen28.io.vn/bac-si-portal/benh-nhan-hom-nay" TargetMode="External"/><Relationship Id="rId9" Type="http://schemas.openxmlformats.org/officeDocument/2006/relationships/hyperlink" Target="https://ttytkm.jamesnguyen28.io.vn/bac-si-portal/benh-nhan-hom-nay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ttytkm.jamesnguyen28.io.vn/bac-si-portal/benh-nhan-hom-nay" TargetMode="External"/><Relationship Id="rId13" Type="http://schemas.openxmlformats.org/officeDocument/2006/relationships/hyperlink" Target="https://ttytkm.jamesnguyen28.io.vn/le-tan/suat-kham" TargetMode="External"/><Relationship Id="rId18" Type="http://schemas.openxmlformats.org/officeDocument/2006/relationships/hyperlink" Target="https://ttytkm.jamesnguyen28.io.vnhttp/localhost:5050/le-tan/lich-hen?status=pending" TargetMode="External"/><Relationship Id="rId3" Type="http://schemas.openxmlformats.org/officeDocument/2006/relationships/hyperlink" Target="https://ttytkm.jamesnguyen28.io.vn/le-tan/check-in" TargetMode="External"/><Relationship Id="rId7" Type="http://schemas.openxmlformats.org/officeDocument/2006/relationships/hyperlink" Target="https://ttytkm.jamesnguyen28.io.vn/le-tan/check-in" TargetMode="External"/><Relationship Id="rId12" Type="http://schemas.openxmlformats.org/officeDocument/2006/relationships/hyperlink" Target="https://ttytkm.jamesnguyen28.io.vnhttp/localhost:5050/le-tan/lich-hen?status=pending" TargetMode="External"/><Relationship Id="rId17" Type="http://schemas.openxmlformats.org/officeDocument/2006/relationships/hyperlink" Target="https://ttytkm.jamesnguyen28.io.vnhttp/localhost:5050/le-tan/lich-hen?status=pending" TargetMode="External"/><Relationship Id="rId2" Type="http://schemas.openxmlformats.org/officeDocument/2006/relationships/hyperlink" Target="https://ttytkm.jamesnguyen28.io.vn/le-tan/lich-hen?status=pending" TargetMode="External"/><Relationship Id="rId16" Type="http://schemas.openxmlformats.org/officeDocument/2006/relationships/hyperlink" Target="https://ttytkm.jamesnguyen28.io.vn/le-tan/lich-hen?status=pending" TargetMode="External"/><Relationship Id="rId1" Type="http://schemas.openxmlformats.org/officeDocument/2006/relationships/hyperlink" Target="https://ttytkm.jamesnguyen28.io.vn/le-tan/lich-hen?status=pending" TargetMode="External"/><Relationship Id="rId6" Type="http://schemas.openxmlformats.org/officeDocument/2006/relationships/hyperlink" Target="https://ttytkm.jamesnguyen28.io.vn/le-tan/lich-hen?status=pending" TargetMode="External"/><Relationship Id="rId11" Type="http://schemas.openxmlformats.org/officeDocument/2006/relationships/hyperlink" Target="https://ttytkm.jamesnguyen28.io.vn/le-tan/bac-si-co-slot" TargetMode="External"/><Relationship Id="rId5" Type="http://schemas.openxmlformats.org/officeDocument/2006/relationships/hyperlink" Target="https://ttytkm.jamesnguyen28.io.vn/le-tan/lich-hen?status=pending" TargetMode="External"/><Relationship Id="rId15" Type="http://schemas.openxmlformats.org/officeDocument/2006/relationships/hyperlink" Target="https://ttytkm.jamesnguyen28.io.vn/le-tan/lich-hen?status=pending" TargetMode="External"/><Relationship Id="rId10" Type="http://schemas.openxmlformats.org/officeDocument/2006/relationships/hyperlink" Target="https://ttytkm.jamesnguyen28.io.vn/AdminCP/ClinicRooms" TargetMode="External"/><Relationship Id="rId4" Type="http://schemas.openxmlformats.org/officeDocument/2006/relationships/hyperlink" Target="https://ttytkm.jamesnguyen28.io.vn/le-tan/lich-hen?status=pending" TargetMode="External"/><Relationship Id="rId9" Type="http://schemas.openxmlformats.org/officeDocument/2006/relationships/hyperlink" Target="https://ttytkm.jamesnguyen28.io.vn/le-tan/lich-hen?status=pending" TargetMode="External"/><Relationship Id="rId14" Type="http://schemas.openxmlformats.org/officeDocument/2006/relationships/hyperlink" Target="https://ttytkm.jamesnguyen28.io.vn/le-tan/check-in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ttytkm.jamesnguyen28.io.vn/AdminCP/Categories" TargetMode="External"/><Relationship Id="rId13" Type="http://schemas.openxmlformats.org/officeDocument/2006/relationships/hyperlink" Target="https://ttytkm.jamesnguyen28.io.vn/AdminCP/Comment" TargetMode="External"/><Relationship Id="rId18" Type="http://schemas.openxmlformats.org/officeDocument/2006/relationships/hyperlink" Target="https://ttytkm.jamesnguyen28.io.vn/AdminCP/Appointments" TargetMode="External"/><Relationship Id="rId26" Type="http://schemas.openxmlformats.org/officeDocument/2006/relationships/hyperlink" Target="https://ttytkm.jamesnguyen28.io.vn/Edit" TargetMode="External"/><Relationship Id="rId3" Type="http://schemas.openxmlformats.org/officeDocument/2006/relationships/hyperlink" Target="https://ttytkm.jamesnguyen28.io.vn/AdminCP/ClinicRooms" TargetMode="External"/><Relationship Id="rId21" Type="http://schemas.openxmlformats.org/officeDocument/2006/relationships/hyperlink" Target="https://ttytkm.jamesnguyen28.io.vn/AdminCP/AuditSystems" TargetMode="External"/><Relationship Id="rId7" Type="http://schemas.openxmlformats.org/officeDocument/2006/relationships/hyperlink" Target="https://ttytkm.jamesnguyen28.io.vn/AdminCP/Default" TargetMode="External"/><Relationship Id="rId12" Type="http://schemas.openxmlformats.org/officeDocument/2006/relationships/hyperlink" Target="https://ttytkm.jamesnguyen28.io.vn/AdminCP/Documents" TargetMode="External"/><Relationship Id="rId17" Type="http://schemas.openxmlformats.org/officeDocument/2006/relationships/hyperlink" Target="https://ttytkm.jamesnguyen28.io.vn/AdminCP/MedicalRecords" TargetMode="External"/><Relationship Id="rId25" Type="http://schemas.openxmlformats.org/officeDocument/2006/relationships/hyperlink" Target="https://ttytkm.jamesnguyen28.io.vn/Edit/" TargetMode="External"/><Relationship Id="rId2" Type="http://schemas.openxmlformats.org/officeDocument/2006/relationships/hyperlink" Target="https://ttytkm.jamesnguyen28.io.vn/Create" TargetMode="External"/><Relationship Id="rId16" Type="http://schemas.openxmlformats.org/officeDocument/2006/relationships/hyperlink" Target="https://ttytkm.jamesnguyen28.io.vn/AdminCP/DoctorSchedules" TargetMode="External"/><Relationship Id="rId20" Type="http://schemas.openxmlformats.org/officeDocument/2006/relationships/hyperlink" Target="https://ttytkm.jamesnguyen28.io.vn/AdminCP/Users" TargetMode="External"/><Relationship Id="rId29" Type="http://schemas.openxmlformats.org/officeDocument/2006/relationships/hyperlink" Target="https://ttytkm.jamesnguyen28.io.vn/Delete" TargetMode="External"/><Relationship Id="rId1" Type="http://schemas.openxmlformats.org/officeDocument/2006/relationships/hyperlink" Target="https://ttytkm.jamesnguyen28.io.vn/AdminCP/ClinicRooms" TargetMode="External"/><Relationship Id="rId6" Type="http://schemas.openxmlformats.org/officeDocument/2006/relationships/hyperlink" Target="https://ttytkm.jamesnguyen28.io.vn/AdminCP/Default" TargetMode="External"/><Relationship Id="rId11" Type="http://schemas.openxmlformats.org/officeDocument/2006/relationships/hyperlink" Target="https://ttytkm.jamesnguyen28.io.vn/AdminCP/Videos" TargetMode="External"/><Relationship Id="rId24" Type="http://schemas.openxmlformats.org/officeDocument/2006/relationships/hyperlink" Target="https://ttytkm.jamesnguyen28.io.vn/Create" TargetMode="External"/><Relationship Id="rId5" Type="http://schemas.openxmlformats.org/officeDocument/2006/relationships/hyperlink" Target="https://ttytkm.jamesnguyen28.io.vn/AdminCP/Default" TargetMode="External"/><Relationship Id="rId15" Type="http://schemas.openxmlformats.org/officeDocument/2006/relationships/hyperlink" Target="https://ttytkm.jamesnguyen28.io.vn/AdminCP/Doctors" TargetMode="External"/><Relationship Id="rId23" Type="http://schemas.openxmlformats.org/officeDocument/2006/relationships/hyperlink" Target="https://ttytkm.jamesnguyen28.io.vn/AdminCP/Partners" TargetMode="External"/><Relationship Id="rId28" Type="http://schemas.openxmlformats.org/officeDocument/2006/relationships/hyperlink" Target="https://ttytkm.jamesnguyen28.io.vn/AdminCP/Login" TargetMode="External"/><Relationship Id="rId10" Type="http://schemas.openxmlformats.org/officeDocument/2006/relationships/hyperlink" Target="https://ttytkm.jamesnguyen28.io.vn/AdminCP/Slides" TargetMode="External"/><Relationship Id="rId19" Type="http://schemas.openxmlformats.org/officeDocument/2006/relationships/hyperlink" Target="https://ttytkm.jamesnguyen28.io.vn/AdminCP/Quotas" TargetMode="External"/><Relationship Id="rId4" Type="http://schemas.openxmlformats.org/officeDocument/2006/relationships/hyperlink" Target="https://ttytkm.jamesnguyen28.io.vn/AdminCP/Default" TargetMode="External"/><Relationship Id="rId9" Type="http://schemas.openxmlformats.org/officeDocument/2006/relationships/hyperlink" Target="https://ttytkm.jamesnguyen28.io.vn/AdminCP/News" TargetMode="External"/><Relationship Id="rId14" Type="http://schemas.openxmlformats.org/officeDocument/2006/relationships/hyperlink" Target="https://ttytkm.jamesnguyen28.io.vn/AdminCP/Departments" TargetMode="External"/><Relationship Id="rId22" Type="http://schemas.openxmlformats.org/officeDocument/2006/relationships/hyperlink" Target="https://ttytkm.jamesnguyen28.io.vn/AdminCP/Sites" TargetMode="External"/><Relationship Id="rId27" Type="http://schemas.openxmlformats.org/officeDocument/2006/relationships/hyperlink" Target="https://ttytkm.jamesnguyen28.io.vn/ChangeRole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ttytkm.jamesnguyen28.io.vn/dang-nhap" TargetMode="External"/><Relationship Id="rId13" Type="http://schemas.openxmlformats.org/officeDocument/2006/relationships/hyperlink" Target="https://ttytkm.jamesnguyen28.io.vn/le-tan/lich-hen/$%7bfakeId%7d" TargetMode="External"/><Relationship Id="rId3" Type="http://schemas.openxmlformats.org/officeDocument/2006/relationships/hyperlink" Target="https://ttytkm.jamesnguyen28.io.vn/le-tan/lich-hen/$%7bfakeId%7d" TargetMode="External"/><Relationship Id="rId7" Type="http://schemas.openxmlformats.org/officeDocument/2006/relationships/hyperlink" Target="https://ttytkm.jamesnguyen28.io.vn/le-tan/lich-hen/$%7bfakeId%7d" TargetMode="External"/><Relationship Id="rId12" Type="http://schemas.openxmlformats.org/officeDocument/2006/relationships/hyperlink" Target="https://ttytkm.jamesnguyen28.io.vn/le-tan/lich-hen/$%7bfakeId%7d" TargetMode="External"/><Relationship Id="rId2" Type="http://schemas.openxmlformats.org/officeDocument/2006/relationships/hyperlink" Target="https://ttytkm.jamesnguyen28.io.vn/le-tan/lich-hen/$%7bfakeId%7d" TargetMode="External"/><Relationship Id="rId16" Type="http://schemas.openxmlformats.org/officeDocument/2006/relationships/hyperlink" Target="https://ttytkm.jamesnguyen28.io.vn/hoi-dap" TargetMode="External"/><Relationship Id="rId1" Type="http://schemas.openxmlformats.org/officeDocument/2006/relationships/hyperlink" Target="https://ttytkm.jamesnguyen28.io.vn/le-tan/lich-hen/$%7bfakeId%7d" TargetMode="External"/><Relationship Id="rId6" Type="http://schemas.openxmlformats.org/officeDocument/2006/relationships/hyperlink" Target="https://ttytkm.jamesnguyen28.io.vn/hoi-dap" TargetMode="External"/><Relationship Id="rId11" Type="http://schemas.openxmlformats.org/officeDocument/2006/relationships/hyperlink" Target="https://ttytkm.jamesnguyen28.io.vn/le-tan/lich-hen/$%7bfakeId%7d" TargetMode="External"/><Relationship Id="rId5" Type="http://schemas.openxmlformats.org/officeDocument/2006/relationships/hyperlink" Target="https://ttytkm.jamesnguyen28.io.vn/le-tan/lich-hen/$%7bfakeId%7d" TargetMode="External"/><Relationship Id="rId15" Type="http://schemas.openxmlformats.org/officeDocument/2006/relationships/hyperlink" Target="https://ttytkm.jamesnguyen28.io.vn/le-tan/lich-hen/$%7bfakeId%7d" TargetMode="External"/><Relationship Id="rId10" Type="http://schemas.openxmlformats.org/officeDocument/2006/relationships/hyperlink" Target="https://ttytkm.jamesnguyen28.io.vn/dang-nhap" TargetMode="External"/><Relationship Id="rId4" Type="http://schemas.openxmlformats.org/officeDocument/2006/relationships/hyperlink" Target="https://ttytkm.jamesnguyen28.io.vn/Turnon" TargetMode="External"/><Relationship Id="rId9" Type="http://schemas.openxmlformats.org/officeDocument/2006/relationships/hyperlink" Target="https://ttytkm.jamesnguyen28.io.vn/dang-nhap" TargetMode="External"/><Relationship Id="rId14" Type="http://schemas.openxmlformats.org/officeDocument/2006/relationships/hyperlink" Target="https://ttytkm.jamesnguyen28.io.vn/le-tan/lich-hen/$%7bfakeId%7d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ttytkm.jamesnguyen28.io.vn/dang-ky" TargetMode="External"/><Relationship Id="rId18" Type="http://schemas.openxmlformats.org/officeDocument/2006/relationships/hyperlink" Target="https://ttytkm.jamesnguyen28.io.vn/tin-tuc" TargetMode="External"/><Relationship Id="rId26" Type="http://schemas.openxmlformats.org/officeDocument/2006/relationships/hyperlink" Target="https://ttytkm.jamesnguyen28.io.vn/chuyen-khoa" TargetMode="External"/><Relationship Id="rId39" Type="http://schemas.openxmlformats.org/officeDocument/2006/relationships/hyperlink" Target="https://ttytkm.jamesnguyen28.io.vn/dang-nhap" TargetMode="External"/><Relationship Id="rId21" Type="http://schemas.openxmlformats.org/officeDocument/2006/relationships/hyperlink" Target="https://ttytkm.jamesnguyen28.io.vn/dang-nhap" TargetMode="External"/><Relationship Id="rId34" Type="http://schemas.openxmlformats.org/officeDocument/2006/relationships/hyperlink" Target="https://ttytkm.jamesnguyen28.io.vn/le-tan/tim-theo-sdt" TargetMode="External"/><Relationship Id="rId42" Type="http://schemas.openxmlformats.org/officeDocument/2006/relationships/hyperlink" Target="https://ttytkm.jamesnguyen28.io.vn/dang-nhap" TargetMode="External"/><Relationship Id="rId47" Type="http://schemas.openxmlformats.org/officeDocument/2006/relationships/hyperlink" Target="https://ttytkm.jamesnguyen28.io.vn/ho-so" TargetMode="External"/><Relationship Id="rId7" Type="http://schemas.openxmlformats.org/officeDocument/2006/relationships/hyperlink" Target="https://ttytkm.jamesnguyen28.io.vn/bac-si" TargetMode="External"/><Relationship Id="rId2" Type="http://schemas.openxmlformats.org/officeDocument/2006/relationships/hyperlink" Target="https://ttytkm.jamesnguyen28.io.vn/dat-lich-kham" TargetMode="External"/><Relationship Id="rId16" Type="http://schemas.openxmlformats.org/officeDocument/2006/relationships/hyperlink" Target="https://ttytkm.jamesnguyen28.io.vn/bac-si" TargetMode="External"/><Relationship Id="rId29" Type="http://schemas.openxmlformats.org/officeDocument/2006/relationships/hyperlink" Target="https://ttytkm.jamesnguyen28.io.vn/" TargetMode="External"/><Relationship Id="rId11" Type="http://schemas.openxmlformats.org/officeDocument/2006/relationships/hyperlink" Target="https://ttytkm.jamesnguyen28.io.vn/dat-lich-kham" TargetMode="External"/><Relationship Id="rId24" Type="http://schemas.openxmlformats.org/officeDocument/2006/relationships/hyperlink" Target="https://ttytkm.jamesnguyen28.io.vn/lien-he" TargetMode="External"/><Relationship Id="rId32" Type="http://schemas.openxmlformats.org/officeDocument/2006/relationships/hyperlink" Target="https://ttytkm.jamesnguyen28.io.vn/dang-nhap" TargetMode="External"/><Relationship Id="rId37" Type="http://schemas.openxmlformats.org/officeDocument/2006/relationships/hyperlink" Target="https://ttytkm.jamesnguyen28.io.vn/dang-nhap" TargetMode="External"/><Relationship Id="rId40" Type="http://schemas.openxmlformats.org/officeDocument/2006/relationships/hyperlink" Target="https://ttytkm.jamesnguyen28.io.vn/bac-si-portal/lich-truc" TargetMode="External"/><Relationship Id="rId45" Type="http://schemas.openxmlformats.org/officeDocument/2006/relationships/hyperlink" Target="https://ttytkm.jamesnguyen28.io.vn/AdminCP/Users" TargetMode="External"/><Relationship Id="rId5" Type="http://schemas.openxmlformats.org/officeDocument/2006/relationships/hyperlink" Target="https://ttytkm.jamesnguyen28.io.vn/hoi-dap" TargetMode="External"/><Relationship Id="rId15" Type="http://schemas.openxmlformats.org/officeDocument/2006/relationships/hyperlink" Target="https://ttytkm.jamesnguyen28.io.vn/lien-he" TargetMode="External"/><Relationship Id="rId23" Type="http://schemas.openxmlformats.org/officeDocument/2006/relationships/hyperlink" Target="https://ttytkm.jamesnguyen28.io.vn/hoi-dap" TargetMode="External"/><Relationship Id="rId28" Type="http://schemas.openxmlformats.org/officeDocument/2006/relationships/hyperlink" Target="https://ttytkm.jamesnguyen28.io.vn/dang-nhap" TargetMode="External"/><Relationship Id="rId36" Type="http://schemas.openxmlformats.org/officeDocument/2006/relationships/hyperlink" Target="https://ttytkm.jamesnguyen28.io.vn/le-tan/check-in" TargetMode="External"/><Relationship Id="rId49" Type="http://schemas.openxmlformats.org/officeDocument/2006/relationships/hyperlink" Target="https://ttytkm.jamesnguyen28.io.vn/cau-hoi-cua-toi" TargetMode="External"/><Relationship Id="rId10" Type="http://schemas.openxmlformats.org/officeDocument/2006/relationships/hyperlink" Target="https://ttytkm.jamesnguyen28.io.vn/dang-nhap" TargetMode="External"/><Relationship Id="rId19" Type="http://schemas.openxmlformats.org/officeDocument/2006/relationships/hyperlink" Target="https://ttytkm.jamesnguyen28.io.vn/dang-nhap" TargetMode="External"/><Relationship Id="rId31" Type="http://schemas.openxmlformats.org/officeDocument/2006/relationships/hyperlink" Target="https://ttytkm.jamesnguyen28.io.vn/dang-nhap" TargetMode="External"/><Relationship Id="rId44" Type="http://schemas.openxmlformats.org/officeDocument/2006/relationships/hyperlink" Target="https://ttytkm.jamesnguyen28.io.vn/AutoGenerate" TargetMode="External"/><Relationship Id="rId4" Type="http://schemas.openxmlformats.org/officeDocument/2006/relationships/hyperlink" Target="https://ttytkm.jamesnguyen28.io.vn/dang-ky" TargetMode="External"/><Relationship Id="rId9" Type="http://schemas.openxmlformats.org/officeDocument/2006/relationships/hyperlink" Target="https://ttytkm.jamesnguyen28.io.vn/tin-tuc" TargetMode="External"/><Relationship Id="rId14" Type="http://schemas.openxmlformats.org/officeDocument/2006/relationships/hyperlink" Target="https://ttytkm.jamesnguyen28.io.vn/hoi-dap" TargetMode="External"/><Relationship Id="rId22" Type="http://schemas.openxmlformats.org/officeDocument/2006/relationships/hyperlink" Target="https://ttytkm.jamesnguyen28.io.vn/dang-ky" TargetMode="External"/><Relationship Id="rId27" Type="http://schemas.openxmlformats.org/officeDocument/2006/relationships/hyperlink" Target="https://ttytkm.jamesnguyen28.io.vn/tin-tuc" TargetMode="External"/><Relationship Id="rId30" Type="http://schemas.openxmlformats.org/officeDocument/2006/relationships/hyperlink" Target="https://ttytkm.jamesnguyen28.io.vn/dang-nhap" TargetMode="External"/><Relationship Id="rId35" Type="http://schemas.openxmlformats.org/officeDocument/2006/relationships/hyperlink" Target="https://ttytkm.jamesnguyen28.io.vn/dang-nhap" TargetMode="External"/><Relationship Id="rId43" Type="http://schemas.openxmlformats.org/officeDocument/2006/relationships/hyperlink" Target="https://ttytkm.jamesnguyen28.io.vn/dang-nhap" TargetMode="External"/><Relationship Id="rId48" Type="http://schemas.openxmlformats.org/officeDocument/2006/relationships/hyperlink" Target="https://ttytkm.jamesnguyen28.io.vn/lich-su-kham" TargetMode="External"/><Relationship Id="rId8" Type="http://schemas.openxmlformats.org/officeDocument/2006/relationships/hyperlink" Target="https://ttytkm.jamesnguyen28.io.vn/chuyen-khoa" TargetMode="External"/><Relationship Id="rId3" Type="http://schemas.openxmlformats.org/officeDocument/2006/relationships/hyperlink" Target="https://ttytkm.jamesnguyen28.io.vn/dang-nhap" TargetMode="External"/><Relationship Id="rId12" Type="http://schemas.openxmlformats.org/officeDocument/2006/relationships/hyperlink" Target="https://ttytkm.jamesnguyen28.io.vn/dang-nhap" TargetMode="External"/><Relationship Id="rId17" Type="http://schemas.openxmlformats.org/officeDocument/2006/relationships/hyperlink" Target="https://ttytkm.jamesnguyen28.io.vn/chuyen-khoa" TargetMode="External"/><Relationship Id="rId25" Type="http://schemas.openxmlformats.org/officeDocument/2006/relationships/hyperlink" Target="https://ttytkm.jamesnguyen28.io.vn/bac-si" TargetMode="External"/><Relationship Id="rId33" Type="http://schemas.openxmlformats.org/officeDocument/2006/relationships/hyperlink" Target="https://ttytkm.jamesnguyen28.io.vn/dang-nhap" TargetMode="External"/><Relationship Id="rId38" Type="http://schemas.openxmlformats.org/officeDocument/2006/relationships/hyperlink" Target="https://ttytkm.jamesnguyen28.io.vn/dang-nhap" TargetMode="External"/><Relationship Id="rId46" Type="http://schemas.openxmlformats.org/officeDocument/2006/relationships/hyperlink" Target="https://ttytkm.jamesnguyen28.io.vn/lich-cua-toi" TargetMode="External"/><Relationship Id="rId20" Type="http://schemas.openxmlformats.org/officeDocument/2006/relationships/hyperlink" Target="https://ttytkm.jamesnguyen28.io.vn/dat-lich-kham" TargetMode="External"/><Relationship Id="rId41" Type="http://schemas.openxmlformats.org/officeDocument/2006/relationships/hyperlink" Target="https://ttytkm.jamesnguyen28.io.vn/dang-nhap" TargetMode="External"/><Relationship Id="rId1" Type="http://schemas.openxmlformats.org/officeDocument/2006/relationships/hyperlink" Target="https://ttytkm.jamesnguyen28.io.vn/dang-nhap" TargetMode="External"/><Relationship Id="rId6" Type="http://schemas.openxmlformats.org/officeDocument/2006/relationships/hyperlink" Target="https://ttytkm.jamesnguyen28.io.vn/lien-he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ttytkm.jamesnguyen28.io.vn/AdminCP/Login/Login" TargetMode="External"/><Relationship Id="rId3" Type="http://schemas.openxmlformats.org/officeDocument/2006/relationships/hyperlink" Target="https://ttytkm.jamesnguyen28.io.vn/AdminCP/Appointments" TargetMode="External"/><Relationship Id="rId7" Type="http://schemas.openxmlformats.org/officeDocument/2006/relationships/hyperlink" Target="https://ttytkm.jamesnguyen28.io.vn/AdminCP/MedicalRecords" TargetMode="External"/><Relationship Id="rId2" Type="http://schemas.openxmlformats.org/officeDocument/2006/relationships/hyperlink" Target="https://ttytkm.jamesnguyen28.io.vn/dat-lich-kham/submit" TargetMode="External"/><Relationship Id="rId1" Type="http://schemas.openxmlformats.org/officeDocument/2006/relationships/hyperlink" Target="https://ttytkm.jamesnguyen28.io.vn/AdminCP/Login/Login" TargetMode="External"/><Relationship Id="rId6" Type="http://schemas.openxmlformats.org/officeDocument/2006/relationships/hyperlink" Target="https://ttytkm.jamesnguyen28.io.vn/le-tan/cap-nhat-trang-thai" TargetMode="External"/><Relationship Id="rId5" Type="http://schemas.openxmlformats.org/officeDocument/2006/relationships/hyperlink" Target="https://ttytkm.jamesnguyen28.io.vn/dat-lich-kham/submit" TargetMode="External"/><Relationship Id="rId4" Type="http://schemas.openxmlformats.org/officeDocument/2006/relationships/hyperlink" Target="https://ttytkm.jamesnguyen28.io.vn/le-tan/counts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ttytkm.jamesnguyen28.io.vn/le-tan/lich-hen/%3cid%3e/confirm" TargetMode="External"/><Relationship Id="rId3" Type="http://schemas.openxmlformats.org/officeDocument/2006/relationships/hyperlink" Target="https://ttytkm.jamesnguyen28.io.vn/le-tan/lich-hen" TargetMode="External"/><Relationship Id="rId7" Type="http://schemas.openxmlformats.org/officeDocument/2006/relationships/hyperlink" Target="https://ttytkm.jamesnguyen28.io.vn/bac-si-portal/ho-so/%3cid%3e/export-pdf" TargetMode="External"/><Relationship Id="rId2" Type="http://schemas.openxmlformats.org/officeDocument/2006/relationships/hyperlink" Target="https://ttytkm.jamesnguyen28.io.vn/dang-ky" TargetMode="External"/><Relationship Id="rId1" Type="http://schemas.openxmlformats.org/officeDocument/2006/relationships/hyperlink" Target="https://ttytkm.jamesnguyen28.io.vn/" TargetMode="External"/><Relationship Id="rId6" Type="http://schemas.openxmlformats.org/officeDocument/2006/relationships/hyperlink" Target="https://ttytkm.jamesnguyen28.io.vn/dat-cau-hoi" TargetMode="External"/><Relationship Id="rId11" Type="http://schemas.openxmlformats.org/officeDocument/2006/relationships/hyperlink" Target="https://ttytkm.jamesnguyen28.io.vn/dat-lich-kham" TargetMode="External"/><Relationship Id="rId5" Type="http://schemas.openxmlformats.org/officeDocument/2006/relationships/hyperlink" Target="https://ttytkm.jamesnguyen28.io.vn/AdminCP/DoctorSchedules/AutoGenerate" TargetMode="External"/><Relationship Id="rId10" Type="http://schemas.openxmlformats.org/officeDocument/2006/relationships/hyperlink" Target="https://ttytkm.jamesnguyen28.io.vn/" TargetMode="External"/><Relationship Id="rId4" Type="http://schemas.openxmlformats.org/officeDocument/2006/relationships/hyperlink" Target="https://ttytkm.jamesnguyen28.io.vn/AdminCP/Login" TargetMode="External"/><Relationship Id="rId9" Type="http://schemas.openxmlformats.org/officeDocument/2006/relationships/hyperlink" Target="https://ttytkm.jamesnguyen28.io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7"/>
  <sheetViews>
    <sheetView showGridLines="0" workbookViewId="0">
      <selection activeCell="C9" sqref="C9"/>
    </sheetView>
  </sheetViews>
  <sheetFormatPr defaultRowHeight="14.4" x14ac:dyDescent="0.3"/>
  <cols>
    <col min="1" max="1" width="4" customWidth="1"/>
    <col min="2" max="2" width="35" customWidth="1"/>
    <col min="3" max="3" width="60" customWidth="1"/>
  </cols>
  <sheetData>
    <row r="2" spans="2:3" ht="21" x14ac:dyDescent="0.4">
      <c r="B2" s="21" t="s">
        <v>0</v>
      </c>
      <c r="C2" s="21"/>
    </row>
    <row r="3" spans="2:3" ht="15.6" x14ac:dyDescent="0.3">
      <c r="B3" s="22" t="s">
        <v>1</v>
      </c>
      <c r="C3" s="22"/>
    </row>
    <row r="4" spans="2:3" x14ac:dyDescent="0.3">
      <c r="B4" s="23" t="s">
        <v>2</v>
      </c>
      <c r="C4" s="23"/>
    </row>
    <row r="7" spans="2:3" x14ac:dyDescent="0.3">
      <c r="B7" s="1" t="s">
        <v>3</v>
      </c>
      <c r="C7" s="2" t="s">
        <v>4</v>
      </c>
    </row>
    <row r="8" spans="2:3" x14ac:dyDescent="0.3">
      <c r="B8" s="1" t="s">
        <v>5</v>
      </c>
      <c r="C8" s="2" t="s">
        <v>6</v>
      </c>
    </row>
    <row r="9" spans="2:3" x14ac:dyDescent="0.3">
      <c r="B9" s="1" t="s">
        <v>7</v>
      </c>
      <c r="C9" s="2" t="s">
        <v>930</v>
      </c>
    </row>
    <row r="10" spans="2:3" x14ac:dyDescent="0.3">
      <c r="B10" s="1" t="s">
        <v>8</v>
      </c>
      <c r="C10" s="2" t="s">
        <v>9</v>
      </c>
    </row>
    <row r="11" spans="2:3" x14ac:dyDescent="0.3">
      <c r="B11" s="1" t="s">
        <v>10</v>
      </c>
      <c r="C11" s="2" t="s">
        <v>11</v>
      </c>
    </row>
    <row r="12" spans="2:3" x14ac:dyDescent="0.3">
      <c r="B12" s="1" t="s">
        <v>12</v>
      </c>
      <c r="C12" s="2" t="s">
        <v>13</v>
      </c>
    </row>
    <row r="13" spans="2:3" ht="28.8" x14ac:dyDescent="0.3">
      <c r="B13" s="1" t="s">
        <v>14</v>
      </c>
      <c r="C13" s="2" t="s">
        <v>15</v>
      </c>
    </row>
    <row r="15" spans="2:3" ht="17.399999999999999" x14ac:dyDescent="0.35">
      <c r="B15" s="24" t="s">
        <v>16</v>
      </c>
      <c r="C15" s="24"/>
    </row>
    <row r="16" spans="2:3" x14ac:dyDescent="0.3">
      <c r="B16" s="1" t="s">
        <v>17</v>
      </c>
      <c r="C16" s="2" t="s">
        <v>18</v>
      </c>
    </row>
    <row r="17" spans="2:3" x14ac:dyDescent="0.3">
      <c r="B17" s="1" t="s">
        <v>19</v>
      </c>
      <c r="C17" s="2" t="s">
        <v>20</v>
      </c>
    </row>
    <row r="18" spans="2:3" x14ac:dyDescent="0.3">
      <c r="B18" s="1" t="s">
        <v>21</v>
      </c>
      <c r="C18" s="2" t="s">
        <v>22</v>
      </c>
    </row>
    <row r="19" spans="2:3" x14ac:dyDescent="0.3">
      <c r="B19" s="1" t="s">
        <v>23</v>
      </c>
      <c r="C19" s="2" t="s">
        <v>24</v>
      </c>
    </row>
    <row r="20" spans="2:3" x14ac:dyDescent="0.3">
      <c r="B20" s="1" t="s">
        <v>25</v>
      </c>
      <c r="C20" s="2" t="s">
        <v>26</v>
      </c>
    </row>
    <row r="22" spans="2:3" ht="17.399999999999999" x14ac:dyDescent="0.35">
      <c r="B22" s="24" t="s">
        <v>27</v>
      </c>
      <c r="C22" s="24"/>
    </row>
    <row r="23" spans="2:3" ht="28.8" x14ac:dyDescent="0.3">
      <c r="B23" s="1" t="s">
        <v>28</v>
      </c>
      <c r="C23" s="2" t="s">
        <v>29</v>
      </c>
    </row>
    <row r="24" spans="2:3" ht="28.8" x14ac:dyDescent="0.3">
      <c r="B24" s="1" t="s">
        <v>30</v>
      </c>
      <c r="C24" s="2" t="s">
        <v>31</v>
      </c>
    </row>
    <row r="25" spans="2:3" ht="28.8" x14ac:dyDescent="0.3">
      <c r="B25" s="1" t="s">
        <v>32</v>
      </c>
      <c r="C25" s="2" t="s">
        <v>33</v>
      </c>
    </row>
    <row r="26" spans="2:3" x14ac:dyDescent="0.3">
      <c r="B26" s="1" t="s">
        <v>34</v>
      </c>
      <c r="C26" s="2" t="s">
        <v>35</v>
      </c>
    </row>
    <row r="27" spans="2:3" x14ac:dyDescent="0.3">
      <c r="B27" s="1" t="s">
        <v>36</v>
      </c>
      <c r="C27" s="2" t="s">
        <v>37</v>
      </c>
    </row>
  </sheetData>
  <mergeCells count="5">
    <mergeCell ref="B2:C2"/>
    <mergeCell ref="B3:C3"/>
    <mergeCell ref="B4:C4"/>
    <mergeCell ref="B15:C15"/>
    <mergeCell ref="B22:C2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9"/>
  <sheetViews>
    <sheetView workbookViewId="0">
      <pane ySplit="9" topLeftCell="A10" activePane="bottomLeft" state="frozen"/>
      <selection pane="bottomLeft" sqref="A1:C1"/>
    </sheetView>
  </sheetViews>
  <sheetFormatPr defaultRowHeight="14.4" x14ac:dyDescent="0.3"/>
  <cols>
    <col min="1" max="1" width="12" customWidth="1"/>
    <col min="2" max="2" width="36" customWidth="1"/>
    <col min="3" max="3" width="30" customWidth="1"/>
    <col min="4" max="4" width="16" customWidth="1"/>
    <col min="5" max="5" width="42" customWidth="1"/>
    <col min="6" max="6" width="8" customWidth="1"/>
    <col min="7" max="7" width="24" customWidth="1"/>
    <col min="8" max="8" width="36" customWidth="1"/>
    <col min="9" max="9" width="24" customWidth="1"/>
    <col min="10" max="10" width="30" customWidth="1"/>
    <col min="11" max="11" width="10" customWidth="1"/>
    <col min="12" max="12" width="11" customWidth="1"/>
    <col min="13" max="13" width="10" customWidth="1"/>
    <col min="14" max="14" width="11" customWidth="1"/>
    <col min="15" max="15" width="18" customWidth="1"/>
  </cols>
  <sheetData>
    <row r="1" spans="1:15" x14ac:dyDescent="0.3">
      <c r="A1" s="28" t="s">
        <v>38</v>
      </c>
      <c r="B1" s="28"/>
      <c r="C1" s="28"/>
      <c r="D1" s="29" t="s">
        <v>39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3">
      <c r="A2" s="28" t="s">
        <v>40</v>
      </c>
      <c r="B2" s="28"/>
      <c r="C2" s="28"/>
      <c r="D2" s="29" t="s">
        <v>41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x14ac:dyDescent="0.3">
      <c r="A3" s="28" t="s">
        <v>42</v>
      </c>
      <c r="B3" s="28"/>
      <c r="C3" s="28"/>
      <c r="D3" s="29" t="s">
        <v>43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spans="1:15" x14ac:dyDescent="0.3">
      <c r="A4" s="28" t="s">
        <v>44</v>
      </c>
      <c r="B4" s="28"/>
      <c r="C4" s="28"/>
      <c r="D4" s="29" t="s">
        <v>45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x14ac:dyDescent="0.3">
      <c r="A5" s="28" t="s">
        <v>46</v>
      </c>
      <c r="B5" s="28"/>
      <c r="C5" s="28"/>
      <c r="D5" s="29" t="s">
        <v>13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7" spans="1:15" x14ac:dyDescent="0.3">
      <c r="A7" s="30" t="s">
        <v>47</v>
      </c>
      <c r="B7" s="30"/>
      <c r="C7" s="30"/>
      <c r="D7" s="30" t="s">
        <v>48</v>
      </c>
      <c r="E7" s="30"/>
      <c r="F7" s="30"/>
      <c r="G7" s="30" t="s">
        <v>49</v>
      </c>
      <c r="H7" s="30"/>
      <c r="I7" s="30"/>
      <c r="J7" s="30" t="s">
        <v>50</v>
      </c>
      <c r="K7" s="30"/>
      <c r="L7" s="30"/>
      <c r="M7" s="30" t="s">
        <v>51</v>
      </c>
      <c r="N7" s="30"/>
      <c r="O7" s="30"/>
    </row>
    <row r="8" spans="1:15" ht="18" x14ac:dyDescent="0.35">
      <c r="A8" s="27">
        <v>138</v>
      </c>
      <c r="B8" s="27"/>
      <c r="C8" s="27"/>
      <c r="D8" s="27">
        <v>0</v>
      </c>
      <c r="E8" s="27"/>
      <c r="F8" s="27"/>
      <c r="G8" s="27">
        <v>0</v>
      </c>
      <c r="H8" s="27"/>
      <c r="I8" s="27"/>
      <c r="J8" s="27">
        <v>0</v>
      </c>
      <c r="K8" s="27"/>
      <c r="L8" s="27"/>
      <c r="M8" s="27">
        <v>138</v>
      </c>
      <c r="N8" s="27"/>
      <c r="O8" s="27"/>
    </row>
    <row r="9" spans="1:15" ht="32.1" customHeight="1" x14ac:dyDescent="0.3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  <c r="J9" s="3" t="s">
        <v>61</v>
      </c>
      <c r="K9" s="3" t="s">
        <v>62</v>
      </c>
      <c r="L9" s="3" t="s">
        <v>63</v>
      </c>
      <c r="M9" s="3" t="s">
        <v>64</v>
      </c>
      <c r="N9" s="3" t="s">
        <v>65</v>
      </c>
      <c r="O9" s="3" t="s">
        <v>66</v>
      </c>
    </row>
    <row r="10" spans="1:15" x14ac:dyDescent="0.3">
      <c r="A10" s="25" t="s">
        <v>67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spans="1:15" ht="69" x14ac:dyDescent="0.3">
      <c r="A11" s="4" t="s">
        <v>68</v>
      </c>
      <c r="B11" s="4" t="s">
        <v>69</v>
      </c>
      <c r="C11" s="4" t="s">
        <v>70</v>
      </c>
      <c r="D11" s="4" t="s">
        <v>71</v>
      </c>
      <c r="E11" s="5" t="s">
        <v>72</v>
      </c>
      <c r="F11" s="4" t="s">
        <v>73</v>
      </c>
      <c r="G11" s="4" t="s">
        <v>74</v>
      </c>
      <c r="H11" s="4" t="s">
        <v>75</v>
      </c>
      <c r="I11" s="4" t="s">
        <v>76</v>
      </c>
      <c r="J11" s="4" t="s">
        <v>77</v>
      </c>
      <c r="K11" s="6" t="s">
        <v>78</v>
      </c>
      <c r="L11" s="7" t="s">
        <v>79</v>
      </c>
      <c r="M11" s="8" t="s">
        <v>80</v>
      </c>
      <c r="N11" s="4" t="s">
        <v>9</v>
      </c>
      <c r="O11" s="4" t="s">
        <v>81</v>
      </c>
    </row>
    <row r="12" spans="1:15" ht="69" x14ac:dyDescent="0.3">
      <c r="A12" s="4" t="s">
        <v>82</v>
      </c>
      <c r="B12" s="4" t="s">
        <v>83</v>
      </c>
      <c r="C12" s="4" t="s">
        <v>70</v>
      </c>
      <c r="D12" s="4" t="s">
        <v>71</v>
      </c>
      <c r="E12" s="5" t="s">
        <v>84</v>
      </c>
      <c r="F12" s="4" t="s">
        <v>85</v>
      </c>
      <c r="G12" s="4" t="s">
        <v>74</v>
      </c>
      <c r="H12" s="4" t="s">
        <v>75</v>
      </c>
      <c r="I12" s="4" t="s">
        <v>76</v>
      </c>
      <c r="J12" s="4" t="s">
        <v>77</v>
      </c>
      <c r="K12" s="6" t="s">
        <v>78</v>
      </c>
      <c r="L12" s="7" t="s">
        <v>79</v>
      </c>
      <c r="M12" s="8" t="s">
        <v>80</v>
      </c>
      <c r="N12" s="4" t="s">
        <v>9</v>
      </c>
      <c r="O12" s="4" t="s">
        <v>81</v>
      </c>
    </row>
    <row r="13" spans="1:15" ht="69" x14ac:dyDescent="0.3">
      <c r="A13" s="4" t="s">
        <v>86</v>
      </c>
      <c r="B13" s="4" t="s">
        <v>87</v>
      </c>
      <c r="C13" s="4" t="s">
        <v>70</v>
      </c>
      <c r="D13" s="4" t="s">
        <v>71</v>
      </c>
      <c r="E13" s="5" t="s">
        <v>88</v>
      </c>
      <c r="F13" s="4" t="s">
        <v>85</v>
      </c>
      <c r="G13" s="4" t="s">
        <v>74</v>
      </c>
      <c r="H13" s="4" t="s">
        <v>75</v>
      </c>
      <c r="I13" s="4" t="s">
        <v>76</v>
      </c>
      <c r="J13" s="4" t="s">
        <v>77</v>
      </c>
      <c r="K13" s="6" t="s">
        <v>78</v>
      </c>
      <c r="L13" s="7" t="s">
        <v>79</v>
      </c>
      <c r="M13" s="8" t="s">
        <v>80</v>
      </c>
      <c r="N13" s="4" t="s">
        <v>9</v>
      </c>
      <c r="O13" s="4" t="s">
        <v>81</v>
      </c>
    </row>
    <row r="14" spans="1:15" ht="69" x14ac:dyDescent="0.3">
      <c r="A14" s="4" t="s">
        <v>89</v>
      </c>
      <c r="B14" s="4" t="s">
        <v>90</v>
      </c>
      <c r="C14" s="4" t="s">
        <v>70</v>
      </c>
      <c r="D14" s="4" t="s">
        <v>71</v>
      </c>
      <c r="E14" s="5" t="s">
        <v>91</v>
      </c>
      <c r="F14" s="4" t="s">
        <v>85</v>
      </c>
      <c r="G14" s="4" t="s">
        <v>74</v>
      </c>
      <c r="H14" s="4" t="s">
        <v>75</v>
      </c>
      <c r="I14" s="4" t="s">
        <v>76</v>
      </c>
      <c r="J14" s="4" t="s">
        <v>77</v>
      </c>
      <c r="K14" s="6" t="s">
        <v>78</v>
      </c>
      <c r="L14" s="7" t="s">
        <v>79</v>
      </c>
      <c r="M14" s="8" t="s">
        <v>80</v>
      </c>
      <c r="N14" s="4" t="s">
        <v>9</v>
      </c>
      <c r="O14" s="4" t="s">
        <v>81</v>
      </c>
    </row>
    <row r="15" spans="1:15" ht="69" x14ac:dyDescent="0.3">
      <c r="A15" s="4" t="s">
        <v>92</v>
      </c>
      <c r="B15" s="4" t="s">
        <v>93</v>
      </c>
      <c r="C15" s="4" t="s">
        <v>70</v>
      </c>
      <c r="D15" s="4" t="s">
        <v>71</v>
      </c>
      <c r="E15" s="5" t="s">
        <v>94</v>
      </c>
      <c r="F15" s="4" t="s">
        <v>85</v>
      </c>
      <c r="G15" s="4" t="s">
        <v>74</v>
      </c>
      <c r="H15" s="4" t="s">
        <v>75</v>
      </c>
      <c r="I15" s="4" t="s">
        <v>76</v>
      </c>
      <c r="J15" s="4" t="s">
        <v>77</v>
      </c>
      <c r="K15" s="6" t="s">
        <v>78</v>
      </c>
      <c r="L15" s="7" t="s">
        <v>79</v>
      </c>
      <c r="M15" s="8" t="s">
        <v>80</v>
      </c>
      <c r="N15" s="4" t="s">
        <v>9</v>
      </c>
      <c r="O15" s="4" t="s">
        <v>81</v>
      </c>
    </row>
    <row r="16" spans="1:15" ht="69" x14ac:dyDescent="0.3">
      <c r="A16" s="4" t="s">
        <v>95</v>
      </c>
      <c r="B16" s="4" t="s">
        <v>96</v>
      </c>
      <c r="C16" s="4" t="s">
        <v>70</v>
      </c>
      <c r="D16" s="4" t="s">
        <v>71</v>
      </c>
      <c r="E16" s="5" t="s">
        <v>88</v>
      </c>
      <c r="F16" s="4" t="s">
        <v>85</v>
      </c>
      <c r="G16" s="4" t="s">
        <v>74</v>
      </c>
      <c r="H16" s="4" t="s">
        <v>75</v>
      </c>
      <c r="I16" s="4" t="s">
        <v>76</v>
      </c>
      <c r="J16" s="4" t="s">
        <v>77</v>
      </c>
      <c r="K16" s="6" t="s">
        <v>78</v>
      </c>
      <c r="L16" s="7" t="s">
        <v>79</v>
      </c>
      <c r="M16" s="8" t="s">
        <v>80</v>
      </c>
      <c r="N16" s="4" t="s">
        <v>9</v>
      </c>
      <c r="O16" s="4" t="s">
        <v>81</v>
      </c>
    </row>
    <row r="17" spans="1:15" ht="41.4" x14ac:dyDescent="0.3">
      <c r="A17" s="4" t="s">
        <v>97</v>
      </c>
      <c r="B17" s="4" t="s">
        <v>98</v>
      </c>
      <c r="C17" s="4" t="s">
        <v>99</v>
      </c>
      <c r="D17" s="4" t="s">
        <v>71</v>
      </c>
      <c r="E17" s="5" t="s">
        <v>100</v>
      </c>
      <c r="F17" s="4" t="s">
        <v>73</v>
      </c>
      <c r="G17" s="4" t="s">
        <v>101</v>
      </c>
      <c r="H17" s="4" t="s">
        <v>102</v>
      </c>
      <c r="I17" s="4" t="s">
        <v>103</v>
      </c>
      <c r="J17" s="4" t="s">
        <v>77</v>
      </c>
      <c r="K17" s="6" t="s">
        <v>78</v>
      </c>
      <c r="L17" s="7" t="s">
        <v>79</v>
      </c>
      <c r="M17" s="9" t="s">
        <v>104</v>
      </c>
      <c r="N17" s="4" t="s">
        <v>9</v>
      </c>
      <c r="O17" s="4" t="s">
        <v>105</v>
      </c>
    </row>
    <row r="18" spans="1:15" ht="41.4" x14ac:dyDescent="0.3">
      <c r="A18" s="4" t="s">
        <v>106</v>
      </c>
      <c r="B18" s="4" t="s">
        <v>107</v>
      </c>
      <c r="C18" s="4" t="s">
        <v>99</v>
      </c>
      <c r="D18" s="4" t="s">
        <v>71</v>
      </c>
      <c r="E18" s="5" t="s">
        <v>100</v>
      </c>
      <c r="F18" s="4" t="s">
        <v>73</v>
      </c>
      <c r="G18" s="4" t="s">
        <v>101</v>
      </c>
      <c r="H18" s="4" t="s">
        <v>102</v>
      </c>
      <c r="I18" s="4" t="s">
        <v>103</v>
      </c>
      <c r="J18" s="4" t="s">
        <v>108</v>
      </c>
      <c r="K18" s="6" t="s">
        <v>78</v>
      </c>
      <c r="L18" s="7" t="s">
        <v>79</v>
      </c>
      <c r="M18" s="9" t="s">
        <v>104</v>
      </c>
      <c r="N18" s="4" t="s">
        <v>9</v>
      </c>
      <c r="O18" s="4" t="s">
        <v>105</v>
      </c>
    </row>
    <row r="19" spans="1:15" ht="41.4" x14ac:dyDescent="0.3">
      <c r="A19" s="4" t="s">
        <v>109</v>
      </c>
      <c r="B19" s="4" t="s">
        <v>110</v>
      </c>
      <c r="C19" s="4" t="s">
        <v>99</v>
      </c>
      <c r="D19" s="4" t="s">
        <v>71</v>
      </c>
      <c r="E19" s="5" t="s">
        <v>100</v>
      </c>
      <c r="F19" s="4" t="s">
        <v>73</v>
      </c>
      <c r="G19" s="4" t="s">
        <v>101</v>
      </c>
      <c r="H19" s="4" t="s">
        <v>102</v>
      </c>
      <c r="I19" s="4" t="s">
        <v>103</v>
      </c>
      <c r="J19" s="4" t="s">
        <v>77</v>
      </c>
      <c r="K19" s="6" t="s">
        <v>78</v>
      </c>
      <c r="L19" s="7" t="s">
        <v>79</v>
      </c>
      <c r="M19" s="9" t="s">
        <v>104</v>
      </c>
      <c r="N19" s="4" t="s">
        <v>9</v>
      </c>
      <c r="O19" s="4" t="s">
        <v>105</v>
      </c>
    </row>
    <row r="20" spans="1:15" ht="41.4" x14ac:dyDescent="0.3">
      <c r="A20" s="4" t="s">
        <v>111</v>
      </c>
      <c r="B20" s="4" t="s">
        <v>112</v>
      </c>
      <c r="C20" s="4" t="s">
        <v>99</v>
      </c>
      <c r="D20" s="4" t="s">
        <v>71</v>
      </c>
      <c r="E20" s="5" t="s">
        <v>100</v>
      </c>
      <c r="F20" s="4" t="s">
        <v>73</v>
      </c>
      <c r="G20" s="4" t="s">
        <v>74</v>
      </c>
      <c r="H20" s="4" t="s">
        <v>102</v>
      </c>
      <c r="I20" s="4" t="s">
        <v>103</v>
      </c>
      <c r="J20" s="4" t="s">
        <v>77</v>
      </c>
      <c r="K20" s="6" t="s">
        <v>78</v>
      </c>
      <c r="L20" s="7" t="s">
        <v>79</v>
      </c>
      <c r="M20" s="9" t="s">
        <v>104</v>
      </c>
      <c r="N20" s="4" t="s">
        <v>9</v>
      </c>
      <c r="O20" s="4" t="s">
        <v>113</v>
      </c>
    </row>
    <row r="21" spans="1:15" ht="41.4" x14ac:dyDescent="0.3">
      <c r="A21" s="4" t="s">
        <v>114</v>
      </c>
      <c r="B21" s="4" t="s">
        <v>115</v>
      </c>
      <c r="C21" s="4" t="s">
        <v>99</v>
      </c>
      <c r="D21" s="4" t="s">
        <v>71</v>
      </c>
      <c r="E21" s="5" t="s">
        <v>100</v>
      </c>
      <c r="F21" s="4" t="s">
        <v>73</v>
      </c>
      <c r="G21" s="4" t="s">
        <v>74</v>
      </c>
      <c r="H21" s="4" t="s">
        <v>102</v>
      </c>
      <c r="I21" s="4" t="s">
        <v>103</v>
      </c>
      <c r="J21" s="4" t="s">
        <v>108</v>
      </c>
      <c r="K21" s="6" t="s">
        <v>78</v>
      </c>
      <c r="L21" s="7" t="s">
        <v>79</v>
      </c>
      <c r="M21" s="9" t="s">
        <v>104</v>
      </c>
      <c r="N21" s="4" t="s">
        <v>9</v>
      </c>
      <c r="O21" s="4" t="s">
        <v>113</v>
      </c>
    </row>
    <row r="22" spans="1:15" ht="41.4" x14ac:dyDescent="0.3">
      <c r="A22" s="4" t="s">
        <v>116</v>
      </c>
      <c r="B22" s="4" t="s">
        <v>117</v>
      </c>
      <c r="C22" s="4" t="s">
        <v>99</v>
      </c>
      <c r="D22" s="4" t="s">
        <v>71</v>
      </c>
      <c r="E22" s="5" t="s">
        <v>100</v>
      </c>
      <c r="F22" s="4" t="s">
        <v>73</v>
      </c>
      <c r="G22" s="4" t="s">
        <v>74</v>
      </c>
      <c r="H22" s="4" t="s">
        <v>102</v>
      </c>
      <c r="I22" s="4" t="s">
        <v>103</v>
      </c>
      <c r="J22" s="4" t="s">
        <v>77</v>
      </c>
      <c r="K22" s="6" t="s">
        <v>78</v>
      </c>
      <c r="L22" s="7" t="s">
        <v>79</v>
      </c>
      <c r="M22" s="9" t="s">
        <v>104</v>
      </c>
      <c r="N22" s="4" t="s">
        <v>9</v>
      </c>
      <c r="O22" s="4" t="s">
        <v>113</v>
      </c>
    </row>
    <row r="23" spans="1:15" ht="41.4" x14ac:dyDescent="0.3">
      <c r="A23" s="4" t="s">
        <v>118</v>
      </c>
      <c r="B23" s="4" t="s">
        <v>119</v>
      </c>
      <c r="C23" s="4" t="s">
        <v>120</v>
      </c>
      <c r="D23" s="4" t="s">
        <v>71</v>
      </c>
      <c r="E23" s="5" t="s">
        <v>121</v>
      </c>
      <c r="F23" s="4" t="s">
        <v>85</v>
      </c>
      <c r="G23" s="4" t="s">
        <v>74</v>
      </c>
      <c r="H23" s="4" t="s">
        <v>122</v>
      </c>
      <c r="I23" s="4" t="s">
        <v>123</v>
      </c>
      <c r="J23" s="4" t="s">
        <v>77</v>
      </c>
      <c r="K23" s="6" t="s">
        <v>78</v>
      </c>
      <c r="L23" s="7" t="s">
        <v>79</v>
      </c>
      <c r="M23" s="9" t="s">
        <v>104</v>
      </c>
      <c r="N23" s="4" t="s">
        <v>9</v>
      </c>
      <c r="O23" s="4" t="s">
        <v>124</v>
      </c>
    </row>
    <row r="24" spans="1:15" ht="41.4" x14ac:dyDescent="0.3">
      <c r="A24" s="4" t="s">
        <v>125</v>
      </c>
      <c r="B24" s="4" t="s">
        <v>126</v>
      </c>
      <c r="C24" s="4" t="s">
        <v>120</v>
      </c>
      <c r="D24" s="4" t="s">
        <v>71</v>
      </c>
      <c r="E24" s="5" t="s">
        <v>127</v>
      </c>
      <c r="F24" s="4" t="s">
        <v>73</v>
      </c>
      <c r="G24" s="4" t="s">
        <v>74</v>
      </c>
      <c r="H24" s="4" t="s">
        <v>122</v>
      </c>
      <c r="I24" s="4" t="s">
        <v>103</v>
      </c>
      <c r="J24" s="4" t="s">
        <v>77</v>
      </c>
      <c r="K24" s="6" t="s">
        <v>78</v>
      </c>
      <c r="L24" s="7" t="s">
        <v>79</v>
      </c>
      <c r="M24" s="9" t="s">
        <v>104</v>
      </c>
      <c r="N24" s="4" t="s">
        <v>9</v>
      </c>
      <c r="O24" s="4" t="s">
        <v>124</v>
      </c>
    </row>
    <row r="25" spans="1:15" ht="41.4" x14ac:dyDescent="0.3">
      <c r="A25" s="4" t="s">
        <v>128</v>
      </c>
      <c r="B25" s="4" t="s">
        <v>129</v>
      </c>
      <c r="C25" s="4" t="s">
        <v>120</v>
      </c>
      <c r="D25" s="4" t="s">
        <v>71</v>
      </c>
      <c r="E25" s="5" t="s">
        <v>130</v>
      </c>
      <c r="F25" s="4" t="s">
        <v>73</v>
      </c>
      <c r="G25" s="4" t="s">
        <v>74</v>
      </c>
      <c r="H25" s="4" t="s">
        <v>122</v>
      </c>
      <c r="I25" s="4" t="s">
        <v>123</v>
      </c>
      <c r="J25" s="4" t="s">
        <v>77</v>
      </c>
      <c r="K25" s="6" t="s">
        <v>78</v>
      </c>
      <c r="L25" s="7" t="s">
        <v>79</v>
      </c>
      <c r="M25" s="9" t="s">
        <v>104</v>
      </c>
      <c r="N25" s="4" t="s">
        <v>9</v>
      </c>
      <c r="O25" s="4" t="s">
        <v>124</v>
      </c>
    </row>
    <row r="26" spans="1:15" ht="41.4" x14ac:dyDescent="0.3">
      <c r="A26" s="4" t="s">
        <v>131</v>
      </c>
      <c r="B26" s="4" t="s">
        <v>132</v>
      </c>
      <c r="C26" s="4" t="s">
        <v>120</v>
      </c>
      <c r="D26" s="4" t="s">
        <v>71</v>
      </c>
      <c r="E26" s="5" t="s">
        <v>121</v>
      </c>
      <c r="F26" s="4" t="s">
        <v>73</v>
      </c>
      <c r="G26" s="4" t="s">
        <v>74</v>
      </c>
      <c r="H26" s="4" t="s">
        <v>122</v>
      </c>
      <c r="I26" s="4" t="s">
        <v>103</v>
      </c>
      <c r="J26" s="4" t="s">
        <v>77</v>
      </c>
      <c r="K26" s="6" t="s">
        <v>78</v>
      </c>
      <c r="L26" s="7" t="s">
        <v>79</v>
      </c>
      <c r="M26" s="9" t="s">
        <v>104</v>
      </c>
      <c r="N26" s="4" t="s">
        <v>9</v>
      </c>
      <c r="O26" s="4" t="s">
        <v>124</v>
      </c>
    </row>
    <row r="27" spans="1:15" ht="41.4" x14ac:dyDescent="0.3">
      <c r="A27" s="4" t="s">
        <v>133</v>
      </c>
      <c r="B27" s="4" t="s">
        <v>134</v>
      </c>
      <c r="C27" s="4" t="s">
        <v>120</v>
      </c>
      <c r="D27" s="4" t="s">
        <v>71</v>
      </c>
      <c r="E27" s="5" t="s">
        <v>121</v>
      </c>
      <c r="F27" s="4" t="s">
        <v>73</v>
      </c>
      <c r="G27" s="4" t="s">
        <v>74</v>
      </c>
      <c r="H27" s="4" t="s">
        <v>122</v>
      </c>
      <c r="I27" s="4" t="s">
        <v>103</v>
      </c>
      <c r="J27" s="4" t="s">
        <v>77</v>
      </c>
      <c r="K27" s="6" t="s">
        <v>78</v>
      </c>
      <c r="L27" s="7" t="s">
        <v>79</v>
      </c>
      <c r="M27" s="9" t="s">
        <v>104</v>
      </c>
      <c r="N27" s="4" t="s">
        <v>9</v>
      </c>
      <c r="O27" s="4" t="s">
        <v>124</v>
      </c>
    </row>
    <row r="28" spans="1:15" ht="69" x14ac:dyDescent="0.3">
      <c r="A28" s="4" t="s">
        <v>135</v>
      </c>
      <c r="B28" s="4" t="s">
        <v>136</v>
      </c>
      <c r="C28" s="4" t="s">
        <v>70</v>
      </c>
      <c r="D28" s="4" t="s">
        <v>71</v>
      </c>
      <c r="E28" s="5" t="s">
        <v>137</v>
      </c>
      <c r="F28" s="4" t="s">
        <v>73</v>
      </c>
      <c r="G28" s="4" t="s">
        <v>74</v>
      </c>
      <c r="H28" s="4" t="s">
        <v>75</v>
      </c>
      <c r="I28" s="4" t="s">
        <v>138</v>
      </c>
      <c r="J28" s="4" t="s">
        <v>77</v>
      </c>
      <c r="K28" s="6" t="s">
        <v>78</v>
      </c>
      <c r="L28" s="7" t="s">
        <v>79</v>
      </c>
      <c r="M28" s="9" t="s">
        <v>104</v>
      </c>
      <c r="N28" s="4" t="s">
        <v>9</v>
      </c>
      <c r="O28" s="4" t="s">
        <v>139</v>
      </c>
    </row>
    <row r="29" spans="1:15" ht="69" x14ac:dyDescent="0.3">
      <c r="A29" s="4" t="s">
        <v>140</v>
      </c>
      <c r="B29" s="4" t="s">
        <v>141</v>
      </c>
      <c r="C29" s="4" t="s">
        <v>70</v>
      </c>
      <c r="D29" s="4" t="s">
        <v>71</v>
      </c>
      <c r="E29" s="5" t="s">
        <v>137</v>
      </c>
      <c r="F29" s="4" t="s">
        <v>73</v>
      </c>
      <c r="G29" s="4" t="s">
        <v>74</v>
      </c>
      <c r="H29" s="4" t="s">
        <v>75</v>
      </c>
      <c r="I29" s="4" t="s">
        <v>138</v>
      </c>
      <c r="J29" s="4" t="s">
        <v>77</v>
      </c>
      <c r="K29" s="6" t="s">
        <v>78</v>
      </c>
      <c r="L29" s="7" t="s">
        <v>79</v>
      </c>
      <c r="M29" s="9" t="s">
        <v>104</v>
      </c>
      <c r="N29" s="4" t="s">
        <v>9</v>
      </c>
      <c r="O29" s="4" t="s">
        <v>139</v>
      </c>
    </row>
    <row r="30" spans="1:15" ht="69" x14ac:dyDescent="0.3">
      <c r="A30" s="4" t="s">
        <v>142</v>
      </c>
      <c r="B30" s="4" t="s">
        <v>143</v>
      </c>
      <c r="C30" s="4" t="s">
        <v>70</v>
      </c>
      <c r="D30" s="4" t="s">
        <v>71</v>
      </c>
      <c r="E30" s="5" t="s">
        <v>144</v>
      </c>
      <c r="F30" s="4" t="s">
        <v>73</v>
      </c>
      <c r="G30" s="4" t="s">
        <v>74</v>
      </c>
      <c r="H30" s="4" t="s">
        <v>75</v>
      </c>
      <c r="I30" s="4" t="s">
        <v>138</v>
      </c>
      <c r="J30" s="4" t="s">
        <v>77</v>
      </c>
      <c r="K30" s="6" t="s">
        <v>78</v>
      </c>
      <c r="L30" s="7" t="s">
        <v>79</v>
      </c>
      <c r="M30" s="9" t="s">
        <v>104</v>
      </c>
      <c r="N30" s="4" t="s">
        <v>9</v>
      </c>
      <c r="O30" s="4" t="s">
        <v>139</v>
      </c>
    </row>
    <row r="31" spans="1:15" ht="41.4" x14ac:dyDescent="0.3">
      <c r="A31" s="4" t="s">
        <v>145</v>
      </c>
      <c r="B31" s="4" t="s">
        <v>146</v>
      </c>
      <c r="C31" s="4" t="s">
        <v>99</v>
      </c>
      <c r="D31" s="4" t="s">
        <v>147</v>
      </c>
      <c r="E31" s="5" t="s">
        <v>148</v>
      </c>
      <c r="F31" s="4" t="s">
        <v>73</v>
      </c>
      <c r="G31" s="4" t="s">
        <v>74</v>
      </c>
      <c r="H31" s="4" t="s">
        <v>102</v>
      </c>
      <c r="I31" s="4" t="s">
        <v>149</v>
      </c>
      <c r="J31" s="4" t="s">
        <v>77</v>
      </c>
      <c r="K31" s="6" t="s">
        <v>78</v>
      </c>
      <c r="L31" s="7" t="s">
        <v>79</v>
      </c>
      <c r="M31" s="9" t="s">
        <v>104</v>
      </c>
      <c r="N31" s="4" t="s">
        <v>9</v>
      </c>
      <c r="O31" s="4" t="s">
        <v>150</v>
      </c>
    </row>
    <row r="32" spans="1:15" ht="41.4" x14ac:dyDescent="0.3">
      <c r="A32" s="4" t="s">
        <v>151</v>
      </c>
      <c r="B32" s="4" t="s">
        <v>152</v>
      </c>
      <c r="C32" s="4" t="s">
        <v>99</v>
      </c>
      <c r="D32" s="4" t="s">
        <v>147</v>
      </c>
      <c r="E32" s="5" t="s">
        <v>148</v>
      </c>
      <c r="F32" s="4" t="s">
        <v>73</v>
      </c>
      <c r="G32" s="4" t="s">
        <v>74</v>
      </c>
      <c r="H32" s="4" t="s">
        <v>102</v>
      </c>
      <c r="I32" s="4" t="s">
        <v>149</v>
      </c>
      <c r="J32" s="4" t="s">
        <v>77</v>
      </c>
      <c r="K32" s="6" t="s">
        <v>78</v>
      </c>
      <c r="L32" s="7" t="s">
        <v>79</v>
      </c>
      <c r="M32" s="9" t="s">
        <v>104</v>
      </c>
      <c r="N32" s="4" t="s">
        <v>9</v>
      </c>
      <c r="O32" s="4" t="s">
        <v>150</v>
      </c>
    </row>
    <row r="33" spans="1:15" ht="41.4" x14ac:dyDescent="0.3">
      <c r="A33" s="4" t="s">
        <v>153</v>
      </c>
      <c r="B33" s="4" t="s">
        <v>154</v>
      </c>
      <c r="C33" s="4" t="s">
        <v>99</v>
      </c>
      <c r="D33" s="4" t="s">
        <v>147</v>
      </c>
      <c r="E33" s="5" t="s">
        <v>148</v>
      </c>
      <c r="F33" s="4" t="s">
        <v>73</v>
      </c>
      <c r="G33" s="4" t="s">
        <v>74</v>
      </c>
      <c r="H33" s="4" t="s">
        <v>102</v>
      </c>
      <c r="I33" s="4" t="s">
        <v>149</v>
      </c>
      <c r="J33" s="4" t="s">
        <v>77</v>
      </c>
      <c r="K33" s="6" t="s">
        <v>78</v>
      </c>
      <c r="L33" s="7" t="s">
        <v>79</v>
      </c>
      <c r="M33" s="9" t="s">
        <v>104</v>
      </c>
      <c r="N33" s="4" t="s">
        <v>9</v>
      </c>
      <c r="O33" s="4" t="s">
        <v>150</v>
      </c>
    </row>
    <row r="34" spans="1:15" ht="41.4" x14ac:dyDescent="0.3">
      <c r="A34" s="4" t="s">
        <v>155</v>
      </c>
      <c r="B34" s="4" t="s">
        <v>156</v>
      </c>
      <c r="C34" s="4" t="s">
        <v>99</v>
      </c>
      <c r="D34" s="4" t="s">
        <v>147</v>
      </c>
      <c r="E34" s="5" t="s">
        <v>148</v>
      </c>
      <c r="F34" s="4" t="s">
        <v>73</v>
      </c>
      <c r="G34" s="4" t="s">
        <v>74</v>
      </c>
      <c r="H34" s="4" t="s">
        <v>102</v>
      </c>
      <c r="I34" s="4" t="s">
        <v>149</v>
      </c>
      <c r="J34" s="4" t="s">
        <v>77</v>
      </c>
      <c r="K34" s="6" t="s">
        <v>78</v>
      </c>
      <c r="L34" s="7" t="s">
        <v>79</v>
      </c>
      <c r="M34" s="9" t="s">
        <v>104</v>
      </c>
      <c r="N34" s="4" t="s">
        <v>9</v>
      </c>
      <c r="O34" s="4" t="s">
        <v>150</v>
      </c>
    </row>
    <row r="35" spans="1:15" ht="41.4" x14ac:dyDescent="0.3">
      <c r="A35" s="4" t="s">
        <v>157</v>
      </c>
      <c r="B35" s="4" t="s">
        <v>158</v>
      </c>
      <c r="C35" s="4" t="s">
        <v>99</v>
      </c>
      <c r="D35" s="4" t="s">
        <v>147</v>
      </c>
      <c r="E35" s="5" t="s">
        <v>148</v>
      </c>
      <c r="F35" s="4" t="s">
        <v>73</v>
      </c>
      <c r="G35" s="4" t="s">
        <v>74</v>
      </c>
      <c r="H35" s="4" t="s">
        <v>102</v>
      </c>
      <c r="I35" s="4" t="s">
        <v>149</v>
      </c>
      <c r="J35" s="4" t="s">
        <v>77</v>
      </c>
      <c r="K35" s="6" t="s">
        <v>78</v>
      </c>
      <c r="L35" s="7" t="s">
        <v>79</v>
      </c>
      <c r="M35" s="9" t="s">
        <v>104</v>
      </c>
      <c r="N35" s="4" t="s">
        <v>9</v>
      </c>
      <c r="O35" s="4" t="s">
        <v>150</v>
      </c>
    </row>
    <row r="36" spans="1:15" ht="41.4" x14ac:dyDescent="0.3">
      <c r="A36" s="4" t="s">
        <v>159</v>
      </c>
      <c r="B36" s="4" t="s">
        <v>160</v>
      </c>
      <c r="C36" s="4" t="s">
        <v>99</v>
      </c>
      <c r="D36" s="4" t="s">
        <v>147</v>
      </c>
      <c r="E36" s="5" t="s">
        <v>148</v>
      </c>
      <c r="F36" s="4" t="s">
        <v>73</v>
      </c>
      <c r="G36" s="4" t="s">
        <v>74</v>
      </c>
      <c r="H36" s="4" t="s">
        <v>102</v>
      </c>
      <c r="I36" s="4" t="s">
        <v>149</v>
      </c>
      <c r="J36" s="4" t="s">
        <v>77</v>
      </c>
      <c r="K36" s="6" t="s">
        <v>78</v>
      </c>
      <c r="L36" s="7" t="s">
        <v>79</v>
      </c>
      <c r="M36" s="9" t="s">
        <v>104</v>
      </c>
      <c r="N36" s="4" t="s">
        <v>9</v>
      </c>
      <c r="O36" s="4" t="s">
        <v>150</v>
      </c>
    </row>
    <row r="37" spans="1:15" ht="41.4" x14ac:dyDescent="0.3">
      <c r="A37" s="4" t="s">
        <v>161</v>
      </c>
      <c r="B37" s="4" t="s">
        <v>162</v>
      </c>
      <c r="C37" s="4" t="s">
        <v>99</v>
      </c>
      <c r="D37" s="4" t="s">
        <v>147</v>
      </c>
      <c r="E37" s="5" t="s">
        <v>130</v>
      </c>
      <c r="F37" s="4" t="s">
        <v>73</v>
      </c>
      <c r="G37" s="4" t="s">
        <v>74</v>
      </c>
      <c r="H37" s="4" t="s">
        <v>102</v>
      </c>
      <c r="I37" s="4" t="s">
        <v>149</v>
      </c>
      <c r="J37" s="4" t="s">
        <v>77</v>
      </c>
      <c r="K37" s="6" t="s">
        <v>78</v>
      </c>
      <c r="L37" s="7" t="s">
        <v>79</v>
      </c>
      <c r="M37" s="9" t="s">
        <v>104</v>
      </c>
      <c r="N37" s="4" t="s">
        <v>9</v>
      </c>
      <c r="O37" s="4" t="s">
        <v>150</v>
      </c>
    </row>
    <row r="38" spans="1:15" ht="41.4" x14ac:dyDescent="0.3">
      <c r="A38" s="4" t="s">
        <v>163</v>
      </c>
      <c r="B38" s="4" t="s">
        <v>164</v>
      </c>
      <c r="C38" s="4" t="s">
        <v>99</v>
      </c>
      <c r="D38" s="4" t="s">
        <v>147</v>
      </c>
      <c r="E38" s="5" t="s">
        <v>148</v>
      </c>
      <c r="F38" s="4" t="s">
        <v>73</v>
      </c>
      <c r="G38" s="4" t="s">
        <v>74</v>
      </c>
      <c r="H38" s="4" t="s">
        <v>102</v>
      </c>
      <c r="I38" s="4" t="s">
        <v>149</v>
      </c>
      <c r="J38" s="4" t="s">
        <v>77</v>
      </c>
      <c r="K38" s="6" t="s">
        <v>78</v>
      </c>
      <c r="L38" s="7" t="s">
        <v>79</v>
      </c>
      <c r="M38" s="9" t="s">
        <v>104</v>
      </c>
      <c r="N38" s="4" t="s">
        <v>9</v>
      </c>
      <c r="O38" s="4" t="s">
        <v>150</v>
      </c>
    </row>
    <row r="39" spans="1:15" ht="41.4" x14ac:dyDescent="0.3">
      <c r="A39" s="4" t="s">
        <v>165</v>
      </c>
      <c r="B39" s="4" t="s">
        <v>166</v>
      </c>
      <c r="C39" s="4" t="s">
        <v>99</v>
      </c>
      <c r="D39" s="4" t="s">
        <v>147</v>
      </c>
      <c r="E39" s="5" t="s">
        <v>148</v>
      </c>
      <c r="F39" s="4" t="s">
        <v>73</v>
      </c>
      <c r="G39" s="4" t="s">
        <v>74</v>
      </c>
      <c r="H39" s="4" t="s">
        <v>102</v>
      </c>
      <c r="I39" s="4" t="s">
        <v>149</v>
      </c>
      <c r="J39" s="4" t="s">
        <v>77</v>
      </c>
      <c r="K39" s="6" t="s">
        <v>78</v>
      </c>
      <c r="L39" s="7" t="s">
        <v>79</v>
      </c>
      <c r="M39" s="9" t="s">
        <v>104</v>
      </c>
      <c r="N39" s="4" t="s">
        <v>9</v>
      </c>
      <c r="O39" s="4" t="s">
        <v>150</v>
      </c>
    </row>
    <row r="40" spans="1:15" ht="41.4" x14ac:dyDescent="0.3">
      <c r="A40" s="4" t="s">
        <v>167</v>
      </c>
      <c r="B40" s="4" t="s">
        <v>168</v>
      </c>
      <c r="C40" s="4" t="s">
        <v>99</v>
      </c>
      <c r="D40" s="4" t="s">
        <v>147</v>
      </c>
      <c r="E40" s="5" t="s">
        <v>148</v>
      </c>
      <c r="F40" s="4" t="s">
        <v>73</v>
      </c>
      <c r="G40" s="4" t="s">
        <v>74</v>
      </c>
      <c r="H40" s="4" t="s">
        <v>102</v>
      </c>
      <c r="I40" s="4" t="s">
        <v>103</v>
      </c>
      <c r="J40" s="4" t="s">
        <v>77</v>
      </c>
      <c r="K40" s="6" t="s">
        <v>78</v>
      </c>
      <c r="L40" s="7" t="s">
        <v>79</v>
      </c>
      <c r="M40" s="9" t="s">
        <v>104</v>
      </c>
      <c r="N40" s="4" t="s">
        <v>9</v>
      </c>
      <c r="O40" s="4" t="s">
        <v>150</v>
      </c>
    </row>
    <row r="41" spans="1:15" ht="41.4" x14ac:dyDescent="0.3">
      <c r="A41" s="4" t="s">
        <v>169</v>
      </c>
      <c r="B41" s="4" t="s">
        <v>170</v>
      </c>
      <c r="C41" s="4" t="s">
        <v>99</v>
      </c>
      <c r="D41" s="4" t="s">
        <v>147</v>
      </c>
      <c r="E41" s="5" t="s">
        <v>148</v>
      </c>
      <c r="F41" s="4" t="s">
        <v>73</v>
      </c>
      <c r="G41" s="4" t="s">
        <v>74</v>
      </c>
      <c r="H41" s="4" t="s">
        <v>102</v>
      </c>
      <c r="I41" s="4" t="s">
        <v>103</v>
      </c>
      <c r="J41" s="4" t="s">
        <v>77</v>
      </c>
      <c r="K41" s="6" t="s">
        <v>78</v>
      </c>
      <c r="L41" s="7" t="s">
        <v>79</v>
      </c>
      <c r="M41" s="9" t="s">
        <v>104</v>
      </c>
      <c r="N41" s="4" t="s">
        <v>9</v>
      </c>
      <c r="O41" s="4" t="s">
        <v>150</v>
      </c>
    </row>
    <row r="42" spans="1:15" ht="41.4" x14ac:dyDescent="0.3">
      <c r="A42" s="4" t="s">
        <v>171</v>
      </c>
      <c r="B42" s="4" t="s">
        <v>172</v>
      </c>
      <c r="C42" s="4" t="s">
        <v>99</v>
      </c>
      <c r="D42" s="4" t="s">
        <v>147</v>
      </c>
      <c r="E42" s="5" t="s">
        <v>148</v>
      </c>
      <c r="F42" s="4" t="s">
        <v>73</v>
      </c>
      <c r="G42" s="4" t="s">
        <v>74</v>
      </c>
      <c r="H42" s="4" t="s">
        <v>102</v>
      </c>
      <c r="I42" s="4" t="s">
        <v>103</v>
      </c>
      <c r="J42" s="4" t="s">
        <v>77</v>
      </c>
      <c r="K42" s="6" t="s">
        <v>78</v>
      </c>
      <c r="L42" s="7" t="s">
        <v>79</v>
      </c>
      <c r="M42" s="9" t="s">
        <v>104</v>
      </c>
      <c r="N42" s="4" t="s">
        <v>9</v>
      </c>
      <c r="O42" s="4" t="s">
        <v>150</v>
      </c>
    </row>
    <row r="43" spans="1:15" ht="41.4" x14ac:dyDescent="0.3">
      <c r="A43" s="4" t="s">
        <v>173</v>
      </c>
      <c r="B43" s="4" t="s">
        <v>174</v>
      </c>
      <c r="C43" s="4" t="s">
        <v>99</v>
      </c>
      <c r="D43" s="4" t="s">
        <v>147</v>
      </c>
      <c r="E43" s="5" t="s">
        <v>148</v>
      </c>
      <c r="F43" s="4" t="s">
        <v>73</v>
      </c>
      <c r="G43" s="4" t="s">
        <v>74</v>
      </c>
      <c r="H43" s="4" t="s">
        <v>102</v>
      </c>
      <c r="I43" s="4" t="s">
        <v>103</v>
      </c>
      <c r="J43" s="4" t="s">
        <v>77</v>
      </c>
      <c r="K43" s="6" t="s">
        <v>78</v>
      </c>
      <c r="L43" s="7" t="s">
        <v>79</v>
      </c>
      <c r="M43" s="9" t="s">
        <v>104</v>
      </c>
      <c r="N43" s="4" t="s">
        <v>9</v>
      </c>
      <c r="O43" s="4" t="s">
        <v>150</v>
      </c>
    </row>
    <row r="44" spans="1:15" ht="41.4" x14ac:dyDescent="0.3">
      <c r="A44" s="4" t="s">
        <v>175</v>
      </c>
      <c r="B44" s="4" t="s">
        <v>176</v>
      </c>
      <c r="C44" s="4" t="s">
        <v>99</v>
      </c>
      <c r="D44" s="4" t="s">
        <v>147</v>
      </c>
      <c r="E44" s="5" t="s">
        <v>148</v>
      </c>
      <c r="F44" s="4" t="s">
        <v>73</v>
      </c>
      <c r="G44" s="4" t="s">
        <v>74</v>
      </c>
      <c r="H44" s="4" t="s">
        <v>102</v>
      </c>
      <c r="I44" s="4" t="s">
        <v>103</v>
      </c>
      <c r="J44" s="4" t="s">
        <v>77</v>
      </c>
      <c r="K44" s="6" t="s">
        <v>78</v>
      </c>
      <c r="L44" s="7" t="s">
        <v>79</v>
      </c>
      <c r="M44" s="9" t="s">
        <v>104</v>
      </c>
      <c r="N44" s="4" t="s">
        <v>9</v>
      </c>
      <c r="O44" s="4" t="s">
        <v>150</v>
      </c>
    </row>
    <row r="45" spans="1:15" ht="41.4" x14ac:dyDescent="0.3">
      <c r="A45" s="4" t="s">
        <v>177</v>
      </c>
      <c r="B45" s="4" t="s">
        <v>178</v>
      </c>
      <c r="C45" s="4" t="s">
        <v>99</v>
      </c>
      <c r="D45" s="4" t="s">
        <v>147</v>
      </c>
      <c r="E45" s="5" t="s">
        <v>148</v>
      </c>
      <c r="F45" s="4" t="s">
        <v>73</v>
      </c>
      <c r="G45" s="4" t="s">
        <v>74</v>
      </c>
      <c r="H45" s="4" t="s">
        <v>102</v>
      </c>
      <c r="I45" s="4" t="s">
        <v>103</v>
      </c>
      <c r="J45" s="4" t="s">
        <v>77</v>
      </c>
      <c r="K45" s="6" t="s">
        <v>78</v>
      </c>
      <c r="L45" s="7" t="s">
        <v>79</v>
      </c>
      <c r="M45" s="9" t="s">
        <v>104</v>
      </c>
      <c r="N45" s="4" t="s">
        <v>9</v>
      </c>
      <c r="O45" s="4" t="s">
        <v>150</v>
      </c>
    </row>
    <row r="46" spans="1:15" ht="41.4" x14ac:dyDescent="0.3">
      <c r="A46" s="4" t="s">
        <v>179</v>
      </c>
      <c r="B46" s="4" t="s">
        <v>180</v>
      </c>
      <c r="C46" s="4" t="s">
        <v>99</v>
      </c>
      <c r="D46" s="4" t="s">
        <v>147</v>
      </c>
      <c r="E46" s="5" t="s">
        <v>130</v>
      </c>
      <c r="F46" s="4" t="s">
        <v>73</v>
      </c>
      <c r="G46" s="4" t="s">
        <v>74</v>
      </c>
      <c r="H46" s="4" t="s">
        <v>102</v>
      </c>
      <c r="I46" s="4" t="s">
        <v>103</v>
      </c>
      <c r="J46" s="4" t="s">
        <v>77</v>
      </c>
      <c r="K46" s="6" t="s">
        <v>78</v>
      </c>
      <c r="L46" s="7" t="s">
        <v>79</v>
      </c>
      <c r="M46" s="9" t="s">
        <v>104</v>
      </c>
      <c r="N46" s="4" t="s">
        <v>9</v>
      </c>
      <c r="O46" s="4" t="s">
        <v>150</v>
      </c>
    </row>
    <row r="47" spans="1:15" ht="41.4" x14ac:dyDescent="0.3">
      <c r="A47" s="4" t="s">
        <v>181</v>
      </c>
      <c r="B47" s="4" t="s">
        <v>182</v>
      </c>
      <c r="C47" s="4" t="s">
        <v>99</v>
      </c>
      <c r="D47" s="4" t="s">
        <v>147</v>
      </c>
      <c r="E47" s="5" t="s">
        <v>148</v>
      </c>
      <c r="F47" s="4" t="s">
        <v>73</v>
      </c>
      <c r="G47" s="4" t="s">
        <v>74</v>
      </c>
      <c r="H47" s="4" t="s">
        <v>102</v>
      </c>
      <c r="I47" s="4" t="s">
        <v>103</v>
      </c>
      <c r="J47" s="4" t="s">
        <v>77</v>
      </c>
      <c r="K47" s="6" t="s">
        <v>78</v>
      </c>
      <c r="L47" s="7" t="s">
        <v>79</v>
      </c>
      <c r="M47" s="9" t="s">
        <v>104</v>
      </c>
      <c r="N47" s="4" t="s">
        <v>9</v>
      </c>
      <c r="O47" s="4" t="s">
        <v>150</v>
      </c>
    </row>
    <row r="48" spans="1:15" ht="41.4" x14ac:dyDescent="0.3">
      <c r="A48" s="4" t="s">
        <v>183</v>
      </c>
      <c r="B48" s="4" t="s">
        <v>184</v>
      </c>
      <c r="C48" s="4" t="s">
        <v>99</v>
      </c>
      <c r="D48" s="4" t="s">
        <v>147</v>
      </c>
      <c r="E48" s="5" t="s">
        <v>148</v>
      </c>
      <c r="F48" s="4" t="s">
        <v>73</v>
      </c>
      <c r="G48" s="4" t="s">
        <v>74</v>
      </c>
      <c r="H48" s="4" t="s">
        <v>102</v>
      </c>
      <c r="I48" s="4" t="s">
        <v>103</v>
      </c>
      <c r="J48" s="4" t="s">
        <v>77</v>
      </c>
      <c r="K48" s="6" t="s">
        <v>78</v>
      </c>
      <c r="L48" s="7" t="s">
        <v>79</v>
      </c>
      <c r="M48" s="9" t="s">
        <v>104</v>
      </c>
      <c r="N48" s="4" t="s">
        <v>9</v>
      </c>
      <c r="O48" s="4" t="s">
        <v>150</v>
      </c>
    </row>
    <row r="49" spans="1:15" ht="41.4" x14ac:dyDescent="0.3">
      <c r="A49" s="4" t="s">
        <v>185</v>
      </c>
      <c r="B49" s="4" t="s">
        <v>186</v>
      </c>
      <c r="C49" s="4" t="s">
        <v>99</v>
      </c>
      <c r="D49" s="4" t="s">
        <v>147</v>
      </c>
      <c r="E49" s="5" t="s">
        <v>148</v>
      </c>
      <c r="F49" s="4" t="s">
        <v>73</v>
      </c>
      <c r="G49" s="4" t="s">
        <v>74</v>
      </c>
      <c r="H49" s="4" t="s">
        <v>102</v>
      </c>
      <c r="I49" s="4" t="s">
        <v>103</v>
      </c>
      <c r="J49" s="4" t="s">
        <v>108</v>
      </c>
      <c r="K49" s="6" t="s">
        <v>78</v>
      </c>
      <c r="L49" s="7" t="s">
        <v>79</v>
      </c>
      <c r="M49" s="9" t="s">
        <v>104</v>
      </c>
      <c r="N49" s="4" t="s">
        <v>9</v>
      </c>
      <c r="O49" s="4" t="s">
        <v>150</v>
      </c>
    </row>
    <row r="50" spans="1:15" ht="41.4" x14ac:dyDescent="0.3">
      <c r="A50" s="4" t="s">
        <v>187</v>
      </c>
      <c r="B50" s="4" t="s">
        <v>188</v>
      </c>
      <c r="C50" s="4" t="s">
        <v>99</v>
      </c>
      <c r="D50" s="4" t="s">
        <v>147</v>
      </c>
      <c r="E50" s="5" t="s">
        <v>148</v>
      </c>
      <c r="F50" s="4" t="s">
        <v>73</v>
      </c>
      <c r="G50" s="4" t="s">
        <v>74</v>
      </c>
      <c r="H50" s="4" t="s">
        <v>102</v>
      </c>
      <c r="I50" s="4" t="s">
        <v>103</v>
      </c>
      <c r="J50" s="4" t="s">
        <v>108</v>
      </c>
      <c r="K50" s="6" t="s">
        <v>78</v>
      </c>
      <c r="L50" s="7" t="s">
        <v>79</v>
      </c>
      <c r="M50" s="9" t="s">
        <v>104</v>
      </c>
      <c r="N50" s="4" t="s">
        <v>9</v>
      </c>
      <c r="O50" s="4" t="s">
        <v>150</v>
      </c>
    </row>
    <row r="51" spans="1:15" ht="41.4" x14ac:dyDescent="0.3">
      <c r="A51" s="4" t="s">
        <v>189</v>
      </c>
      <c r="B51" s="4" t="s">
        <v>190</v>
      </c>
      <c r="C51" s="4" t="s">
        <v>99</v>
      </c>
      <c r="D51" s="4" t="s">
        <v>147</v>
      </c>
      <c r="E51" s="5" t="s">
        <v>148</v>
      </c>
      <c r="F51" s="4" t="s">
        <v>73</v>
      </c>
      <c r="G51" s="4" t="s">
        <v>74</v>
      </c>
      <c r="H51" s="4" t="s">
        <v>102</v>
      </c>
      <c r="I51" s="4" t="s">
        <v>103</v>
      </c>
      <c r="J51" s="4" t="s">
        <v>108</v>
      </c>
      <c r="K51" s="6" t="s">
        <v>78</v>
      </c>
      <c r="L51" s="7" t="s">
        <v>79</v>
      </c>
      <c r="M51" s="9" t="s">
        <v>104</v>
      </c>
      <c r="N51" s="4" t="s">
        <v>9</v>
      </c>
      <c r="O51" s="4" t="s">
        <v>150</v>
      </c>
    </row>
    <row r="52" spans="1:15" ht="41.4" x14ac:dyDescent="0.3">
      <c r="A52" s="4" t="s">
        <v>191</v>
      </c>
      <c r="B52" s="4" t="s">
        <v>192</v>
      </c>
      <c r="C52" s="4" t="s">
        <v>99</v>
      </c>
      <c r="D52" s="4" t="s">
        <v>147</v>
      </c>
      <c r="E52" s="5" t="s">
        <v>148</v>
      </c>
      <c r="F52" s="4" t="s">
        <v>73</v>
      </c>
      <c r="G52" s="4" t="s">
        <v>74</v>
      </c>
      <c r="H52" s="4" t="s">
        <v>102</v>
      </c>
      <c r="I52" s="4" t="s">
        <v>103</v>
      </c>
      <c r="J52" s="4" t="s">
        <v>108</v>
      </c>
      <c r="K52" s="6" t="s">
        <v>78</v>
      </c>
      <c r="L52" s="7" t="s">
        <v>79</v>
      </c>
      <c r="M52" s="9" t="s">
        <v>104</v>
      </c>
      <c r="N52" s="4" t="s">
        <v>9</v>
      </c>
      <c r="O52" s="4" t="s">
        <v>150</v>
      </c>
    </row>
    <row r="53" spans="1:15" ht="41.4" x14ac:dyDescent="0.3">
      <c r="A53" s="4" t="s">
        <v>193</v>
      </c>
      <c r="B53" s="4" t="s">
        <v>194</v>
      </c>
      <c r="C53" s="4" t="s">
        <v>99</v>
      </c>
      <c r="D53" s="4" t="s">
        <v>147</v>
      </c>
      <c r="E53" s="5" t="s">
        <v>148</v>
      </c>
      <c r="F53" s="4" t="s">
        <v>73</v>
      </c>
      <c r="G53" s="4" t="s">
        <v>74</v>
      </c>
      <c r="H53" s="4" t="s">
        <v>102</v>
      </c>
      <c r="I53" s="4" t="s">
        <v>103</v>
      </c>
      <c r="J53" s="4" t="s">
        <v>108</v>
      </c>
      <c r="K53" s="6" t="s">
        <v>78</v>
      </c>
      <c r="L53" s="7" t="s">
        <v>79</v>
      </c>
      <c r="M53" s="9" t="s">
        <v>104</v>
      </c>
      <c r="N53" s="4" t="s">
        <v>9</v>
      </c>
      <c r="O53" s="4" t="s">
        <v>150</v>
      </c>
    </row>
    <row r="54" spans="1:15" ht="41.4" x14ac:dyDescent="0.3">
      <c r="A54" s="4" t="s">
        <v>195</v>
      </c>
      <c r="B54" s="4" t="s">
        <v>196</v>
      </c>
      <c r="C54" s="4" t="s">
        <v>99</v>
      </c>
      <c r="D54" s="4" t="s">
        <v>147</v>
      </c>
      <c r="E54" s="5" t="s">
        <v>148</v>
      </c>
      <c r="F54" s="4" t="s">
        <v>73</v>
      </c>
      <c r="G54" s="4" t="s">
        <v>74</v>
      </c>
      <c r="H54" s="4" t="s">
        <v>102</v>
      </c>
      <c r="I54" s="4" t="s">
        <v>103</v>
      </c>
      <c r="J54" s="4" t="s">
        <v>108</v>
      </c>
      <c r="K54" s="6" t="s">
        <v>78</v>
      </c>
      <c r="L54" s="7" t="s">
        <v>79</v>
      </c>
      <c r="M54" s="9" t="s">
        <v>104</v>
      </c>
      <c r="N54" s="4" t="s">
        <v>9</v>
      </c>
      <c r="O54" s="4" t="s">
        <v>150</v>
      </c>
    </row>
    <row r="55" spans="1:15" ht="41.4" x14ac:dyDescent="0.3">
      <c r="A55" s="4" t="s">
        <v>197</v>
      </c>
      <c r="B55" s="4" t="s">
        <v>198</v>
      </c>
      <c r="C55" s="4" t="s">
        <v>99</v>
      </c>
      <c r="D55" s="4" t="s">
        <v>147</v>
      </c>
      <c r="E55" s="5" t="s">
        <v>130</v>
      </c>
      <c r="F55" s="4" t="s">
        <v>73</v>
      </c>
      <c r="G55" s="4" t="s">
        <v>74</v>
      </c>
      <c r="H55" s="4" t="s">
        <v>102</v>
      </c>
      <c r="I55" s="4" t="s">
        <v>103</v>
      </c>
      <c r="J55" s="4" t="s">
        <v>108</v>
      </c>
      <c r="K55" s="6" t="s">
        <v>78</v>
      </c>
      <c r="L55" s="7" t="s">
        <v>79</v>
      </c>
      <c r="M55" s="9" t="s">
        <v>104</v>
      </c>
      <c r="N55" s="4" t="s">
        <v>9</v>
      </c>
      <c r="O55" s="4" t="s">
        <v>150</v>
      </c>
    </row>
    <row r="56" spans="1:15" ht="41.4" x14ac:dyDescent="0.3">
      <c r="A56" s="4" t="s">
        <v>199</v>
      </c>
      <c r="B56" s="4" t="s">
        <v>200</v>
      </c>
      <c r="C56" s="4" t="s">
        <v>99</v>
      </c>
      <c r="D56" s="4" t="s">
        <v>147</v>
      </c>
      <c r="E56" s="5" t="s">
        <v>148</v>
      </c>
      <c r="F56" s="4" t="s">
        <v>73</v>
      </c>
      <c r="G56" s="4" t="s">
        <v>74</v>
      </c>
      <c r="H56" s="4" t="s">
        <v>102</v>
      </c>
      <c r="I56" s="4" t="s">
        <v>103</v>
      </c>
      <c r="J56" s="4" t="s">
        <v>108</v>
      </c>
      <c r="K56" s="6" t="s">
        <v>78</v>
      </c>
      <c r="L56" s="7" t="s">
        <v>79</v>
      </c>
      <c r="M56" s="9" t="s">
        <v>104</v>
      </c>
      <c r="N56" s="4" t="s">
        <v>9</v>
      </c>
      <c r="O56" s="4" t="s">
        <v>150</v>
      </c>
    </row>
    <row r="57" spans="1:15" ht="41.4" x14ac:dyDescent="0.3">
      <c r="A57" s="4" t="s">
        <v>201</v>
      </c>
      <c r="B57" s="4" t="s">
        <v>202</v>
      </c>
      <c r="C57" s="4" t="s">
        <v>99</v>
      </c>
      <c r="D57" s="4" t="s">
        <v>147</v>
      </c>
      <c r="E57" s="5" t="s">
        <v>148</v>
      </c>
      <c r="F57" s="4" t="s">
        <v>73</v>
      </c>
      <c r="G57" s="4" t="s">
        <v>74</v>
      </c>
      <c r="H57" s="4" t="s">
        <v>102</v>
      </c>
      <c r="I57" s="4" t="s">
        <v>103</v>
      </c>
      <c r="J57" s="4" t="s">
        <v>108</v>
      </c>
      <c r="K57" s="6" t="s">
        <v>78</v>
      </c>
      <c r="L57" s="7" t="s">
        <v>79</v>
      </c>
      <c r="M57" s="9" t="s">
        <v>104</v>
      </c>
      <c r="N57" s="4" t="s">
        <v>9</v>
      </c>
      <c r="O57" s="4" t="s">
        <v>150</v>
      </c>
    </row>
    <row r="58" spans="1:15" ht="41.4" x14ac:dyDescent="0.3">
      <c r="A58" s="4" t="s">
        <v>203</v>
      </c>
      <c r="B58" s="4" t="s">
        <v>204</v>
      </c>
      <c r="C58" s="4" t="s">
        <v>99</v>
      </c>
      <c r="D58" s="4" t="s">
        <v>147</v>
      </c>
      <c r="E58" s="5" t="s">
        <v>148</v>
      </c>
      <c r="F58" s="4" t="s">
        <v>73</v>
      </c>
      <c r="G58" s="4" t="s">
        <v>74</v>
      </c>
      <c r="H58" s="4" t="s">
        <v>102</v>
      </c>
      <c r="I58" s="4" t="s">
        <v>103</v>
      </c>
      <c r="J58" s="4" t="s">
        <v>108</v>
      </c>
      <c r="K58" s="6" t="s">
        <v>78</v>
      </c>
      <c r="L58" s="7" t="s">
        <v>79</v>
      </c>
      <c r="M58" s="9" t="s">
        <v>104</v>
      </c>
      <c r="N58" s="4" t="s">
        <v>9</v>
      </c>
      <c r="O58" s="4" t="s">
        <v>150</v>
      </c>
    </row>
    <row r="59" spans="1:15" ht="41.4" x14ac:dyDescent="0.3">
      <c r="A59" s="4" t="s">
        <v>205</v>
      </c>
      <c r="B59" s="4" t="s">
        <v>206</v>
      </c>
      <c r="C59" s="4" t="s">
        <v>99</v>
      </c>
      <c r="D59" s="4" t="s">
        <v>147</v>
      </c>
      <c r="E59" s="5" t="s">
        <v>148</v>
      </c>
      <c r="F59" s="4" t="s">
        <v>73</v>
      </c>
      <c r="G59" s="4" t="s">
        <v>74</v>
      </c>
      <c r="H59" s="4" t="s">
        <v>102</v>
      </c>
      <c r="I59" s="4" t="s">
        <v>103</v>
      </c>
      <c r="J59" s="4" t="s">
        <v>108</v>
      </c>
      <c r="K59" s="6" t="s">
        <v>78</v>
      </c>
      <c r="L59" s="7" t="s">
        <v>79</v>
      </c>
      <c r="M59" s="9" t="s">
        <v>104</v>
      </c>
      <c r="N59" s="4" t="s">
        <v>9</v>
      </c>
      <c r="O59" s="4" t="s">
        <v>150</v>
      </c>
    </row>
    <row r="60" spans="1:15" ht="41.4" x14ac:dyDescent="0.3">
      <c r="A60" s="4" t="s">
        <v>207</v>
      </c>
      <c r="B60" s="4" t="s">
        <v>208</v>
      </c>
      <c r="C60" s="4" t="s">
        <v>99</v>
      </c>
      <c r="D60" s="4" t="s">
        <v>147</v>
      </c>
      <c r="E60" s="5" t="s">
        <v>148</v>
      </c>
      <c r="F60" s="4" t="s">
        <v>73</v>
      </c>
      <c r="G60" s="4" t="s">
        <v>74</v>
      </c>
      <c r="H60" s="4" t="s">
        <v>102</v>
      </c>
      <c r="I60" s="4" t="s">
        <v>103</v>
      </c>
      <c r="J60" s="4" t="s">
        <v>108</v>
      </c>
      <c r="K60" s="6" t="s">
        <v>78</v>
      </c>
      <c r="L60" s="7" t="s">
        <v>79</v>
      </c>
      <c r="M60" s="9" t="s">
        <v>104</v>
      </c>
      <c r="N60" s="4" t="s">
        <v>9</v>
      </c>
      <c r="O60" s="4" t="s">
        <v>150</v>
      </c>
    </row>
    <row r="61" spans="1:15" ht="41.4" x14ac:dyDescent="0.3">
      <c r="A61" s="4" t="s">
        <v>209</v>
      </c>
      <c r="B61" s="4" t="s">
        <v>210</v>
      </c>
      <c r="C61" s="4" t="s">
        <v>99</v>
      </c>
      <c r="D61" s="4" t="s">
        <v>147</v>
      </c>
      <c r="E61" s="5" t="s">
        <v>148</v>
      </c>
      <c r="F61" s="4" t="s">
        <v>73</v>
      </c>
      <c r="G61" s="4" t="s">
        <v>74</v>
      </c>
      <c r="H61" s="4" t="s">
        <v>102</v>
      </c>
      <c r="I61" s="4" t="s">
        <v>103</v>
      </c>
      <c r="J61" s="4" t="s">
        <v>108</v>
      </c>
      <c r="K61" s="6" t="s">
        <v>78</v>
      </c>
      <c r="L61" s="7" t="s">
        <v>79</v>
      </c>
      <c r="M61" s="9" t="s">
        <v>104</v>
      </c>
      <c r="N61" s="4" t="s">
        <v>9</v>
      </c>
      <c r="O61" s="4" t="s">
        <v>150</v>
      </c>
    </row>
    <row r="62" spans="1:15" ht="41.4" x14ac:dyDescent="0.3">
      <c r="A62" s="4" t="s">
        <v>211</v>
      </c>
      <c r="B62" s="4" t="s">
        <v>212</v>
      </c>
      <c r="C62" s="4" t="s">
        <v>99</v>
      </c>
      <c r="D62" s="4" t="s">
        <v>147</v>
      </c>
      <c r="E62" s="5" t="s">
        <v>148</v>
      </c>
      <c r="F62" s="4" t="s">
        <v>73</v>
      </c>
      <c r="G62" s="4" t="s">
        <v>74</v>
      </c>
      <c r="H62" s="4" t="s">
        <v>102</v>
      </c>
      <c r="I62" s="4" t="s">
        <v>103</v>
      </c>
      <c r="J62" s="4" t="s">
        <v>108</v>
      </c>
      <c r="K62" s="6" t="s">
        <v>78</v>
      </c>
      <c r="L62" s="7" t="s">
        <v>79</v>
      </c>
      <c r="M62" s="9" t="s">
        <v>104</v>
      </c>
      <c r="N62" s="4" t="s">
        <v>9</v>
      </c>
      <c r="O62" s="4" t="s">
        <v>150</v>
      </c>
    </row>
    <row r="63" spans="1:15" ht="41.4" x14ac:dyDescent="0.3">
      <c r="A63" s="4" t="s">
        <v>213</v>
      </c>
      <c r="B63" s="4" t="s">
        <v>214</v>
      </c>
      <c r="C63" s="4" t="s">
        <v>99</v>
      </c>
      <c r="D63" s="4" t="s">
        <v>147</v>
      </c>
      <c r="E63" s="5" t="s">
        <v>148</v>
      </c>
      <c r="F63" s="4" t="s">
        <v>73</v>
      </c>
      <c r="G63" s="4" t="s">
        <v>74</v>
      </c>
      <c r="H63" s="4" t="s">
        <v>102</v>
      </c>
      <c r="I63" s="4" t="s">
        <v>103</v>
      </c>
      <c r="J63" s="4" t="s">
        <v>108</v>
      </c>
      <c r="K63" s="6" t="s">
        <v>78</v>
      </c>
      <c r="L63" s="7" t="s">
        <v>79</v>
      </c>
      <c r="M63" s="9" t="s">
        <v>104</v>
      </c>
      <c r="N63" s="4" t="s">
        <v>9</v>
      </c>
      <c r="O63" s="4" t="s">
        <v>150</v>
      </c>
    </row>
    <row r="64" spans="1:15" ht="41.4" x14ac:dyDescent="0.3">
      <c r="A64" s="4" t="s">
        <v>215</v>
      </c>
      <c r="B64" s="4" t="s">
        <v>216</v>
      </c>
      <c r="C64" s="4" t="s">
        <v>99</v>
      </c>
      <c r="D64" s="4" t="s">
        <v>147</v>
      </c>
      <c r="E64" s="5" t="s">
        <v>130</v>
      </c>
      <c r="F64" s="4" t="s">
        <v>73</v>
      </c>
      <c r="G64" s="4" t="s">
        <v>74</v>
      </c>
      <c r="H64" s="4" t="s">
        <v>102</v>
      </c>
      <c r="I64" s="4" t="s">
        <v>103</v>
      </c>
      <c r="J64" s="4" t="s">
        <v>108</v>
      </c>
      <c r="K64" s="6" t="s">
        <v>78</v>
      </c>
      <c r="L64" s="7" t="s">
        <v>79</v>
      </c>
      <c r="M64" s="9" t="s">
        <v>104</v>
      </c>
      <c r="N64" s="4" t="s">
        <v>9</v>
      </c>
      <c r="O64" s="4" t="s">
        <v>150</v>
      </c>
    </row>
    <row r="65" spans="1:15" ht="41.4" x14ac:dyDescent="0.3">
      <c r="A65" s="4" t="s">
        <v>217</v>
      </c>
      <c r="B65" s="4" t="s">
        <v>218</v>
      </c>
      <c r="C65" s="4" t="s">
        <v>99</v>
      </c>
      <c r="D65" s="4" t="s">
        <v>147</v>
      </c>
      <c r="E65" s="5" t="s">
        <v>148</v>
      </c>
      <c r="F65" s="4" t="s">
        <v>73</v>
      </c>
      <c r="G65" s="4" t="s">
        <v>74</v>
      </c>
      <c r="H65" s="4" t="s">
        <v>102</v>
      </c>
      <c r="I65" s="4" t="s">
        <v>103</v>
      </c>
      <c r="J65" s="4" t="s">
        <v>108</v>
      </c>
      <c r="K65" s="6" t="s">
        <v>78</v>
      </c>
      <c r="L65" s="7" t="s">
        <v>79</v>
      </c>
      <c r="M65" s="9" t="s">
        <v>104</v>
      </c>
      <c r="N65" s="4" t="s">
        <v>9</v>
      </c>
      <c r="O65" s="4" t="s">
        <v>150</v>
      </c>
    </row>
    <row r="66" spans="1:15" ht="41.4" x14ac:dyDescent="0.3">
      <c r="A66" s="4" t="s">
        <v>219</v>
      </c>
      <c r="B66" s="4" t="s">
        <v>220</v>
      </c>
      <c r="C66" s="4" t="s">
        <v>99</v>
      </c>
      <c r="D66" s="4" t="s">
        <v>147</v>
      </c>
      <c r="E66" s="5" t="s">
        <v>148</v>
      </c>
      <c r="F66" s="4" t="s">
        <v>73</v>
      </c>
      <c r="G66" s="4" t="s">
        <v>74</v>
      </c>
      <c r="H66" s="4" t="s">
        <v>102</v>
      </c>
      <c r="I66" s="4" t="s">
        <v>103</v>
      </c>
      <c r="J66" s="4" t="s">
        <v>108</v>
      </c>
      <c r="K66" s="6" t="s">
        <v>78</v>
      </c>
      <c r="L66" s="7" t="s">
        <v>79</v>
      </c>
      <c r="M66" s="9" t="s">
        <v>104</v>
      </c>
      <c r="N66" s="4" t="s">
        <v>9</v>
      </c>
      <c r="O66" s="4" t="s">
        <v>150</v>
      </c>
    </row>
    <row r="67" spans="1:15" ht="41.4" x14ac:dyDescent="0.3">
      <c r="A67" s="4" t="s">
        <v>221</v>
      </c>
      <c r="B67" s="4" t="s">
        <v>222</v>
      </c>
      <c r="C67" s="4" t="s">
        <v>99</v>
      </c>
      <c r="D67" s="4" t="s">
        <v>147</v>
      </c>
      <c r="E67" s="5" t="s">
        <v>148</v>
      </c>
      <c r="F67" s="4" t="s">
        <v>73</v>
      </c>
      <c r="G67" s="4" t="s">
        <v>74</v>
      </c>
      <c r="H67" s="4" t="s">
        <v>102</v>
      </c>
      <c r="I67" s="4" t="s">
        <v>149</v>
      </c>
      <c r="J67" s="4" t="s">
        <v>77</v>
      </c>
      <c r="K67" s="6" t="s">
        <v>78</v>
      </c>
      <c r="L67" s="7" t="s">
        <v>79</v>
      </c>
      <c r="M67" s="9" t="s">
        <v>104</v>
      </c>
      <c r="N67" s="4" t="s">
        <v>9</v>
      </c>
      <c r="O67" s="4" t="s">
        <v>150</v>
      </c>
    </row>
    <row r="68" spans="1:15" ht="41.4" x14ac:dyDescent="0.3">
      <c r="A68" s="4" t="s">
        <v>223</v>
      </c>
      <c r="B68" s="4" t="s">
        <v>224</v>
      </c>
      <c r="C68" s="4" t="s">
        <v>99</v>
      </c>
      <c r="D68" s="4" t="s">
        <v>147</v>
      </c>
      <c r="E68" s="5" t="s">
        <v>148</v>
      </c>
      <c r="F68" s="4" t="s">
        <v>73</v>
      </c>
      <c r="G68" s="4" t="s">
        <v>74</v>
      </c>
      <c r="H68" s="4" t="s">
        <v>102</v>
      </c>
      <c r="I68" s="4" t="s">
        <v>149</v>
      </c>
      <c r="J68" s="4" t="s">
        <v>77</v>
      </c>
      <c r="K68" s="6" t="s">
        <v>78</v>
      </c>
      <c r="L68" s="7" t="s">
        <v>79</v>
      </c>
      <c r="M68" s="9" t="s">
        <v>104</v>
      </c>
      <c r="N68" s="4" t="s">
        <v>9</v>
      </c>
      <c r="O68" s="4" t="s">
        <v>150</v>
      </c>
    </row>
    <row r="69" spans="1:15" ht="41.4" x14ac:dyDescent="0.3">
      <c r="A69" s="4" t="s">
        <v>225</v>
      </c>
      <c r="B69" s="4" t="s">
        <v>226</v>
      </c>
      <c r="C69" s="4" t="s">
        <v>99</v>
      </c>
      <c r="D69" s="4" t="s">
        <v>147</v>
      </c>
      <c r="E69" s="5" t="s">
        <v>227</v>
      </c>
      <c r="F69" s="4" t="s">
        <v>73</v>
      </c>
      <c r="G69" s="4" t="s">
        <v>74</v>
      </c>
      <c r="H69" s="4" t="s">
        <v>102</v>
      </c>
      <c r="I69" s="4" t="s">
        <v>149</v>
      </c>
      <c r="J69" s="4" t="s">
        <v>77</v>
      </c>
      <c r="K69" s="6" t="s">
        <v>78</v>
      </c>
      <c r="L69" s="7" t="s">
        <v>79</v>
      </c>
      <c r="M69" s="9" t="s">
        <v>104</v>
      </c>
      <c r="N69" s="4" t="s">
        <v>9</v>
      </c>
      <c r="O69" s="4" t="s">
        <v>150</v>
      </c>
    </row>
    <row r="70" spans="1:15" ht="41.4" x14ac:dyDescent="0.3">
      <c r="A70" s="4" t="s">
        <v>228</v>
      </c>
      <c r="B70" s="4" t="s">
        <v>229</v>
      </c>
      <c r="C70" s="4" t="s">
        <v>99</v>
      </c>
      <c r="D70" s="4" t="s">
        <v>147</v>
      </c>
      <c r="E70" s="5" t="s">
        <v>148</v>
      </c>
      <c r="F70" s="4" t="s">
        <v>73</v>
      </c>
      <c r="G70" s="4" t="s">
        <v>74</v>
      </c>
      <c r="H70" s="4" t="s">
        <v>102</v>
      </c>
      <c r="I70" s="4" t="s">
        <v>149</v>
      </c>
      <c r="J70" s="4" t="s">
        <v>77</v>
      </c>
      <c r="K70" s="6" t="s">
        <v>78</v>
      </c>
      <c r="L70" s="7" t="s">
        <v>79</v>
      </c>
      <c r="M70" s="9" t="s">
        <v>104</v>
      </c>
      <c r="N70" s="4" t="s">
        <v>9</v>
      </c>
      <c r="O70" s="4" t="s">
        <v>150</v>
      </c>
    </row>
    <row r="71" spans="1:15" ht="41.4" x14ac:dyDescent="0.3">
      <c r="A71" s="4" t="s">
        <v>230</v>
      </c>
      <c r="B71" s="4" t="s">
        <v>231</v>
      </c>
      <c r="C71" s="4" t="s">
        <v>99</v>
      </c>
      <c r="D71" s="4" t="s">
        <v>147</v>
      </c>
      <c r="E71" s="5" t="s">
        <v>232</v>
      </c>
      <c r="F71" s="4" t="s">
        <v>85</v>
      </c>
      <c r="G71" s="4" t="s">
        <v>74</v>
      </c>
      <c r="H71" s="4" t="s">
        <v>102</v>
      </c>
      <c r="I71" s="4" t="s">
        <v>149</v>
      </c>
      <c r="J71" s="4" t="s">
        <v>77</v>
      </c>
      <c r="K71" s="6" t="s">
        <v>78</v>
      </c>
      <c r="L71" s="7" t="s">
        <v>79</v>
      </c>
      <c r="M71" s="9" t="s">
        <v>104</v>
      </c>
      <c r="N71" s="4" t="s">
        <v>9</v>
      </c>
      <c r="O71" s="4" t="s">
        <v>150</v>
      </c>
    </row>
    <row r="72" spans="1:15" ht="41.4" x14ac:dyDescent="0.3">
      <c r="A72" s="4" t="s">
        <v>233</v>
      </c>
      <c r="B72" s="4" t="s">
        <v>234</v>
      </c>
      <c r="C72" s="4" t="s">
        <v>99</v>
      </c>
      <c r="D72" s="4" t="s">
        <v>147</v>
      </c>
      <c r="E72" s="5" t="s">
        <v>148</v>
      </c>
      <c r="F72" s="4" t="s">
        <v>73</v>
      </c>
      <c r="G72" s="4" t="s">
        <v>74</v>
      </c>
      <c r="H72" s="4" t="s">
        <v>102</v>
      </c>
      <c r="I72" s="4" t="s">
        <v>149</v>
      </c>
      <c r="J72" s="4" t="s">
        <v>77</v>
      </c>
      <c r="K72" s="6" t="s">
        <v>78</v>
      </c>
      <c r="L72" s="7" t="s">
        <v>79</v>
      </c>
      <c r="M72" s="9" t="s">
        <v>104</v>
      </c>
      <c r="N72" s="4" t="s">
        <v>9</v>
      </c>
      <c r="O72" s="4" t="s">
        <v>150</v>
      </c>
    </row>
    <row r="73" spans="1:15" ht="41.4" x14ac:dyDescent="0.3">
      <c r="A73" s="4" t="s">
        <v>235</v>
      </c>
      <c r="B73" s="4" t="s">
        <v>236</v>
      </c>
      <c r="C73" s="4" t="s">
        <v>99</v>
      </c>
      <c r="D73" s="4" t="s">
        <v>147</v>
      </c>
      <c r="E73" s="5" t="s">
        <v>148</v>
      </c>
      <c r="F73" s="4" t="s">
        <v>73</v>
      </c>
      <c r="G73" s="4" t="s">
        <v>74</v>
      </c>
      <c r="H73" s="4" t="s">
        <v>102</v>
      </c>
      <c r="I73" s="4" t="s">
        <v>149</v>
      </c>
      <c r="J73" s="4" t="s">
        <v>77</v>
      </c>
      <c r="K73" s="6" t="s">
        <v>78</v>
      </c>
      <c r="L73" s="7" t="s">
        <v>79</v>
      </c>
      <c r="M73" s="9" t="s">
        <v>104</v>
      </c>
      <c r="N73" s="4" t="s">
        <v>9</v>
      </c>
      <c r="O73" s="4" t="s">
        <v>150</v>
      </c>
    </row>
    <row r="74" spans="1:15" ht="41.4" x14ac:dyDescent="0.3">
      <c r="A74" s="4" t="s">
        <v>237</v>
      </c>
      <c r="B74" s="4" t="s">
        <v>238</v>
      </c>
      <c r="C74" s="4" t="s">
        <v>99</v>
      </c>
      <c r="D74" s="4" t="s">
        <v>147</v>
      </c>
      <c r="E74" s="5" t="s">
        <v>148</v>
      </c>
      <c r="F74" s="4" t="s">
        <v>73</v>
      </c>
      <c r="G74" s="4" t="s">
        <v>74</v>
      </c>
      <c r="H74" s="4" t="s">
        <v>102</v>
      </c>
      <c r="I74" s="4" t="s">
        <v>149</v>
      </c>
      <c r="J74" s="4" t="s">
        <v>77</v>
      </c>
      <c r="K74" s="6" t="s">
        <v>78</v>
      </c>
      <c r="L74" s="7" t="s">
        <v>79</v>
      </c>
      <c r="M74" s="9" t="s">
        <v>104</v>
      </c>
      <c r="N74" s="4" t="s">
        <v>9</v>
      </c>
      <c r="O74" s="4" t="s">
        <v>150</v>
      </c>
    </row>
    <row r="75" spans="1:15" ht="41.4" x14ac:dyDescent="0.3">
      <c r="A75" s="4" t="s">
        <v>239</v>
      </c>
      <c r="B75" s="4" t="s">
        <v>240</v>
      </c>
      <c r="C75" s="4" t="s">
        <v>99</v>
      </c>
      <c r="D75" s="4" t="s">
        <v>147</v>
      </c>
      <c r="E75" s="5" t="s">
        <v>148</v>
      </c>
      <c r="F75" s="4" t="s">
        <v>73</v>
      </c>
      <c r="G75" s="4" t="s">
        <v>74</v>
      </c>
      <c r="H75" s="4" t="s">
        <v>102</v>
      </c>
      <c r="I75" s="4" t="s">
        <v>149</v>
      </c>
      <c r="J75" s="4" t="s">
        <v>77</v>
      </c>
      <c r="K75" s="6" t="s">
        <v>78</v>
      </c>
      <c r="L75" s="7" t="s">
        <v>79</v>
      </c>
      <c r="M75" s="9" t="s">
        <v>104</v>
      </c>
      <c r="N75" s="4" t="s">
        <v>9</v>
      </c>
      <c r="O75" s="4" t="s">
        <v>150</v>
      </c>
    </row>
    <row r="76" spans="1:15" ht="41.4" x14ac:dyDescent="0.3">
      <c r="A76" s="4" t="s">
        <v>241</v>
      </c>
      <c r="B76" s="4" t="s">
        <v>242</v>
      </c>
      <c r="C76" s="4" t="s">
        <v>99</v>
      </c>
      <c r="D76" s="4" t="s">
        <v>147</v>
      </c>
      <c r="E76" s="5" t="s">
        <v>148</v>
      </c>
      <c r="F76" s="4" t="s">
        <v>73</v>
      </c>
      <c r="G76" s="4" t="s">
        <v>74</v>
      </c>
      <c r="H76" s="4" t="s">
        <v>102</v>
      </c>
      <c r="I76" s="4" t="s">
        <v>149</v>
      </c>
      <c r="J76" s="4" t="s">
        <v>77</v>
      </c>
      <c r="K76" s="6" t="s">
        <v>78</v>
      </c>
      <c r="L76" s="7" t="s">
        <v>79</v>
      </c>
      <c r="M76" s="9" t="s">
        <v>104</v>
      </c>
      <c r="N76" s="4" t="s">
        <v>9</v>
      </c>
      <c r="O76" s="4" t="s">
        <v>150</v>
      </c>
    </row>
    <row r="77" spans="1:15" ht="41.4" x14ac:dyDescent="0.3">
      <c r="A77" s="4" t="s">
        <v>243</v>
      </c>
      <c r="B77" s="4" t="s">
        <v>244</v>
      </c>
      <c r="C77" s="4" t="s">
        <v>99</v>
      </c>
      <c r="D77" s="4" t="s">
        <v>147</v>
      </c>
      <c r="E77" s="5" t="s">
        <v>148</v>
      </c>
      <c r="F77" s="4" t="s">
        <v>73</v>
      </c>
      <c r="G77" s="4" t="s">
        <v>74</v>
      </c>
      <c r="H77" s="4" t="s">
        <v>102</v>
      </c>
      <c r="I77" s="4" t="s">
        <v>103</v>
      </c>
      <c r="J77" s="4" t="s">
        <v>77</v>
      </c>
      <c r="K77" s="6" t="s">
        <v>78</v>
      </c>
      <c r="L77" s="7" t="s">
        <v>79</v>
      </c>
      <c r="M77" s="9" t="s">
        <v>104</v>
      </c>
      <c r="N77" s="4" t="s">
        <v>9</v>
      </c>
      <c r="O77" s="4" t="s">
        <v>150</v>
      </c>
    </row>
    <row r="78" spans="1:15" ht="41.4" x14ac:dyDescent="0.3">
      <c r="A78" s="4" t="s">
        <v>245</v>
      </c>
      <c r="B78" s="4" t="s">
        <v>246</v>
      </c>
      <c r="C78" s="4" t="s">
        <v>99</v>
      </c>
      <c r="D78" s="4" t="s">
        <v>147</v>
      </c>
      <c r="E78" s="5" t="s">
        <v>148</v>
      </c>
      <c r="F78" s="4" t="s">
        <v>73</v>
      </c>
      <c r="G78" s="4" t="s">
        <v>74</v>
      </c>
      <c r="H78" s="4" t="s">
        <v>102</v>
      </c>
      <c r="I78" s="4" t="s">
        <v>103</v>
      </c>
      <c r="J78" s="4" t="s">
        <v>77</v>
      </c>
      <c r="K78" s="6" t="s">
        <v>78</v>
      </c>
      <c r="L78" s="7" t="s">
        <v>79</v>
      </c>
      <c r="M78" s="9" t="s">
        <v>104</v>
      </c>
      <c r="N78" s="4" t="s">
        <v>9</v>
      </c>
      <c r="O78" s="4" t="s">
        <v>150</v>
      </c>
    </row>
    <row r="79" spans="1:15" ht="41.4" x14ac:dyDescent="0.3">
      <c r="A79" s="4" t="s">
        <v>247</v>
      </c>
      <c r="B79" s="4" t="s">
        <v>248</v>
      </c>
      <c r="C79" s="4" t="s">
        <v>99</v>
      </c>
      <c r="D79" s="4" t="s">
        <v>147</v>
      </c>
      <c r="E79" s="5" t="s">
        <v>227</v>
      </c>
      <c r="F79" s="4" t="s">
        <v>73</v>
      </c>
      <c r="G79" s="4" t="s">
        <v>74</v>
      </c>
      <c r="H79" s="4" t="s">
        <v>102</v>
      </c>
      <c r="I79" s="4" t="s">
        <v>103</v>
      </c>
      <c r="J79" s="4" t="s">
        <v>77</v>
      </c>
      <c r="K79" s="6" t="s">
        <v>78</v>
      </c>
      <c r="L79" s="7" t="s">
        <v>79</v>
      </c>
      <c r="M79" s="9" t="s">
        <v>104</v>
      </c>
      <c r="N79" s="4" t="s">
        <v>9</v>
      </c>
      <c r="O79" s="4" t="s">
        <v>150</v>
      </c>
    </row>
    <row r="80" spans="1:15" ht="41.4" x14ac:dyDescent="0.3">
      <c r="A80" s="4" t="s">
        <v>249</v>
      </c>
      <c r="B80" s="4" t="s">
        <v>250</v>
      </c>
      <c r="C80" s="4" t="s">
        <v>99</v>
      </c>
      <c r="D80" s="4" t="s">
        <v>147</v>
      </c>
      <c r="E80" s="5" t="s">
        <v>148</v>
      </c>
      <c r="F80" s="4" t="s">
        <v>73</v>
      </c>
      <c r="G80" s="4" t="s">
        <v>74</v>
      </c>
      <c r="H80" s="4" t="s">
        <v>102</v>
      </c>
      <c r="I80" s="4" t="s">
        <v>103</v>
      </c>
      <c r="J80" s="4" t="s">
        <v>77</v>
      </c>
      <c r="K80" s="6" t="s">
        <v>78</v>
      </c>
      <c r="L80" s="7" t="s">
        <v>79</v>
      </c>
      <c r="M80" s="9" t="s">
        <v>104</v>
      </c>
      <c r="N80" s="4" t="s">
        <v>9</v>
      </c>
      <c r="O80" s="4" t="s">
        <v>150</v>
      </c>
    </row>
    <row r="81" spans="1:15" ht="41.4" x14ac:dyDescent="0.3">
      <c r="A81" s="4" t="s">
        <v>251</v>
      </c>
      <c r="B81" s="4" t="s">
        <v>252</v>
      </c>
      <c r="C81" s="4" t="s">
        <v>99</v>
      </c>
      <c r="D81" s="4" t="s">
        <v>147</v>
      </c>
      <c r="E81" s="5" t="s">
        <v>232</v>
      </c>
      <c r="F81" s="4" t="s">
        <v>85</v>
      </c>
      <c r="G81" s="4" t="s">
        <v>74</v>
      </c>
      <c r="H81" s="4" t="s">
        <v>102</v>
      </c>
      <c r="I81" s="4" t="s">
        <v>103</v>
      </c>
      <c r="J81" s="4" t="s">
        <v>77</v>
      </c>
      <c r="K81" s="6" t="s">
        <v>78</v>
      </c>
      <c r="L81" s="7" t="s">
        <v>79</v>
      </c>
      <c r="M81" s="9" t="s">
        <v>104</v>
      </c>
      <c r="N81" s="4" t="s">
        <v>9</v>
      </c>
      <c r="O81" s="4" t="s">
        <v>150</v>
      </c>
    </row>
    <row r="82" spans="1:15" ht="41.4" x14ac:dyDescent="0.3">
      <c r="A82" s="4" t="s">
        <v>253</v>
      </c>
      <c r="B82" s="4" t="s">
        <v>254</v>
      </c>
      <c r="C82" s="4" t="s">
        <v>99</v>
      </c>
      <c r="D82" s="4" t="s">
        <v>147</v>
      </c>
      <c r="E82" s="5" t="s">
        <v>148</v>
      </c>
      <c r="F82" s="4" t="s">
        <v>73</v>
      </c>
      <c r="G82" s="4" t="s">
        <v>74</v>
      </c>
      <c r="H82" s="4" t="s">
        <v>102</v>
      </c>
      <c r="I82" s="4" t="s">
        <v>103</v>
      </c>
      <c r="J82" s="4" t="s">
        <v>77</v>
      </c>
      <c r="K82" s="6" t="s">
        <v>78</v>
      </c>
      <c r="L82" s="7" t="s">
        <v>79</v>
      </c>
      <c r="M82" s="9" t="s">
        <v>104</v>
      </c>
      <c r="N82" s="4" t="s">
        <v>9</v>
      </c>
      <c r="O82" s="4" t="s">
        <v>150</v>
      </c>
    </row>
    <row r="83" spans="1:15" ht="41.4" x14ac:dyDescent="0.3">
      <c r="A83" s="4" t="s">
        <v>255</v>
      </c>
      <c r="B83" s="4" t="s">
        <v>256</v>
      </c>
      <c r="C83" s="4" t="s">
        <v>99</v>
      </c>
      <c r="D83" s="4" t="s">
        <v>147</v>
      </c>
      <c r="E83" s="5" t="s">
        <v>148</v>
      </c>
      <c r="F83" s="4" t="s">
        <v>73</v>
      </c>
      <c r="G83" s="4" t="s">
        <v>74</v>
      </c>
      <c r="H83" s="4" t="s">
        <v>102</v>
      </c>
      <c r="I83" s="4" t="s">
        <v>103</v>
      </c>
      <c r="J83" s="4" t="s">
        <v>77</v>
      </c>
      <c r="K83" s="6" t="s">
        <v>78</v>
      </c>
      <c r="L83" s="7" t="s">
        <v>79</v>
      </c>
      <c r="M83" s="9" t="s">
        <v>104</v>
      </c>
      <c r="N83" s="4" t="s">
        <v>9</v>
      </c>
      <c r="O83" s="4" t="s">
        <v>150</v>
      </c>
    </row>
    <row r="84" spans="1:15" ht="41.4" x14ac:dyDescent="0.3">
      <c r="A84" s="4" t="s">
        <v>257</v>
      </c>
      <c r="B84" s="4" t="s">
        <v>258</v>
      </c>
      <c r="C84" s="4" t="s">
        <v>99</v>
      </c>
      <c r="D84" s="4" t="s">
        <v>147</v>
      </c>
      <c r="E84" s="5" t="s">
        <v>148</v>
      </c>
      <c r="F84" s="4" t="s">
        <v>73</v>
      </c>
      <c r="G84" s="4" t="s">
        <v>74</v>
      </c>
      <c r="H84" s="4" t="s">
        <v>102</v>
      </c>
      <c r="I84" s="4" t="s">
        <v>103</v>
      </c>
      <c r="J84" s="4" t="s">
        <v>77</v>
      </c>
      <c r="K84" s="6" t="s">
        <v>78</v>
      </c>
      <c r="L84" s="7" t="s">
        <v>79</v>
      </c>
      <c r="M84" s="9" t="s">
        <v>104</v>
      </c>
      <c r="N84" s="4" t="s">
        <v>9</v>
      </c>
      <c r="O84" s="4" t="s">
        <v>150</v>
      </c>
    </row>
    <row r="85" spans="1:15" ht="41.4" x14ac:dyDescent="0.3">
      <c r="A85" s="4" t="s">
        <v>259</v>
      </c>
      <c r="B85" s="4" t="s">
        <v>260</v>
      </c>
      <c r="C85" s="4" t="s">
        <v>99</v>
      </c>
      <c r="D85" s="4" t="s">
        <v>147</v>
      </c>
      <c r="E85" s="5" t="s">
        <v>148</v>
      </c>
      <c r="F85" s="4" t="s">
        <v>73</v>
      </c>
      <c r="G85" s="4" t="s">
        <v>74</v>
      </c>
      <c r="H85" s="4" t="s">
        <v>102</v>
      </c>
      <c r="I85" s="4" t="s">
        <v>103</v>
      </c>
      <c r="J85" s="4" t="s">
        <v>77</v>
      </c>
      <c r="K85" s="6" t="s">
        <v>78</v>
      </c>
      <c r="L85" s="7" t="s">
        <v>79</v>
      </c>
      <c r="M85" s="9" t="s">
        <v>104</v>
      </c>
      <c r="N85" s="4" t="s">
        <v>9</v>
      </c>
      <c r="O85" s="4" t="s">
        <v>150</v>
      </c>
    </row>
    <row r="86" spans="1:15" ht="41.4" x14ac:dyDescent="0.3">
      <c r="A86" s="4" t="s">
        <v>261</v>
      </c>
      <c r="B86" s="4" t="s">
        <v>262</v>
      </c>
      <c r="C86" s="4" t="s">
        <v>99</v>
      </c>
      <c r="D86" s="4" t="s">
        <v>147</v>
      </c>
      <c r="E86" s="5" t="s">
        <v>148</v>
      </c>
      <c r="F86" s="4" t="s">
        <v>73</v>
      </c>
      <c r="G86" s="4" t="s">
        <v>74</v>
      </c>
      <c r="H86" s="4" t="s">
        <v>102</v>
      </c>
      <c r="I86" s="4" t="s">
        <v>103</v>
      </c>
      <c r="J86" s="4" t="s">
        <v>77</v>
      </c>
      <c r="K86" s="6" t="s">
        <v>78</v>
      </c>
      <c r="L86" s="7" t="s">
        <v>79</v>
      </c>
      <c r="M86" s="9" t="s">
        <v>104</v>
      </c>
      <c r="N86" s="4" t="s">
        <v>9</v>
      </c>
      <c r="O86" s="4" t="s">
        <v>150</v>
      </c>
    </row>
    <row r="87" spans="1:15" ht="41.4" x14ac:dyDescent="0.3">
      <c r="A87" s="4" t="s">
        <v>263</v>
      </c>
      <c r="B87" s="4" t="s">
        <v>264</v>
      </c>
      <c r="C87" s="4" t="s">
        <v>99</v>
      </c>
      <c r="D87" s="4" t="s">
        <v>147</v>
      </c>
      <c r="E87" s="5" t="s">
        <v>148</v>
      </c>
      <c r="F87" s="4" t="s">
        <v>73</v>
      </c>
      <c r="G87" s="4" t="s">
        <v>74</v>
      </c>
      <c r="H87" s="4" t="s">
        <v>102</v>
      </c>
      <c r="I87" s="4" t="s">
        <v>103</v>
      </c>
      <c r="J87" s="4" t="s">
        <v>108</v>
      </c>
      <c r="K87" s="6" t="s">
        <v>78</v>
      </c>
      <c r="L87" s="7" t="s">
        <v>79</v>
      </c>
      <c r="M87" s="9" t="s">
        <v>104</v>
      </c>
      <c r="N87" s="4" t="s">
        <v>9</v>
      </c>
      <c r="O87" s="4" t="s">
        <v>150</v>
      </c>
    </row>
    <row r="88" spans="1:15" ht="41.4" x14ac:dyDescent="0.3">
      <c r="A88" s="4" t="s">
        <v>265</v>
      </c>
      <c r="B88" s="4" t="s">
        <v>266</v>
      </c>
      <c r="C88" s="4" t="s">
        <v>99</v>
      </c>
      <c r="D88" s="4" t="s">
        <v>147</v>
      </c>
      <c r="E88" s="5" t="s">
        <v>148</v>
      </c>
      <c r="F88" s="4" t="s">
        <v>73</v>
      </c>
      <c r="G88" s="4" t="s">
        <v>74</v>
      </c>
      <c r="H88" s="4" t="s">
        <v>102</v>
      </c>
      <c r="I88" s="4" t="s">
        <v>103</v>
      </c>
      <c r="J88" s="4" t="s">
        <v>108</v>
      </c>
      <c r="K88" s="6" t="s">
        <v>78</v>
      </c>
      <c r="L88" s="7" t="s">
        <v>79</v>
      </c>
      <c r="M88" s="9" t="s">
        <v>104</v>
      </c>
      <c r="N88" s="4" t="s">
        <v>9</v>
      </c>
      <c r="O88" s="4" t="s">
        <v>150</v>
      </c>
    </row>
    <row r="89" spans="1:15" ht="41.4" x14ac:dyDescent="0.3">
      <c r="A89" s="4" t="s">
        <v>267</v>
      </c>
      <c r="B89" s="4" t="s">
        <v>268</v>
      </c>
      <c r="C89" s="4" t="s">
        <v>99</v>
      </c>
      <c r="D89" s="4" t="s">
        <v>147</v>
      </c>
      <c r="E89" s="5" t="s">
        <v>227</v>
      </c>
      <c r="F89" s="4" t="s">
        <v>73</v>
      </c>
      <c r="G89" s="4" t="s">
        <v>74</v>
      </c>
      <c r="H89" s="4" t="s">
        <v>102</v>
      </c>
      <c r="I89" s="4" t="s">
        <v>103</v>
      </c>
      <c r="J89" s="4" t="s">
        <v>108</v>
      </c>
      <c r="K89" s="6" t="s">
        <v>78</v>
      </c>
      <c r="L89" s="7" t="s">
        <v>79</v>
      </c>
      <c r="M89" s="9" t="s">
        <v>104</v>
      </c>
      <c r="N89" s="4" t="s">
        <v>9</v>
      </c>
      <c r="O89" s="4" t="s">
        <v>150</v>
      </c>
    </row>
    <row r="90" spans="1:15" ht="41.4" x14ac:dyDescent="0.3">
      <c r="A90" s="4" t="s">
        <v>269</v>
      </c>
      <c r="B90" s="4" t="s">
        <v>270</v>
      </c>
      <c r="C90" s="4" t="s">
        <v>99</v>
      </c>
      <c r="D90" s="4" t="s">
        <v>147</v>
      </c>
      <c r="E90" s="5" t="s">
        <v>148</v>
      </c>
      <c r="F90" s="4" t="s">
        <v>73</v>
      </c>
      <c r="G90" s="4" t="s">
        <v>74</v>
      </c>
      <c r="H90" s="4" t="s">
        <v>102</v>
      </c>
      <c r="I90" s="4" t="s">
        <v>103</v>
      </c>
      <c r="J90" s="4" t="s">
        <v>108</v>
      </c>
      <c r="K90" s="6" t="s">
        <v>78</v>
      </c>
      <c r="L90" s="7" t="s">
        <v>79</v>
      </c>
      <c r="M90" s="9" t="s">
        <v>104</v>
      </c>
      <c r="N90" s="4" t="s">
        <v>9</v>
      </c>
      <c r="O90" s="4" t="s">
        <v>150</v>
      </c>
    </row>
    <row r="91" spans="1:15" ht="41.4" x14ac:dyDescent="0.3">
      <c r="A91" s="4" t="s">
        <v>271</v>
      </c>
      <c r="B91" s="4" t="s">
        <v>272</v>
      </c>
      <c r="C91" s="4" t="s">
        <v>99</v>
      </c>
      <c r="D91" s="4" t="s">
        <v>147</v>
      </c>
      <c r="E91" s="5" t="s">
        <v>232</v>
      </c>
      <c r="F91" s="4" t="s">
        <v>85</v>
      </c>
      <c r="G91" s="4" t="s">
        <v>74</v>
      </c>
      <c r="H91" s="4" t="s">
        <v>102</v>
      </c>
      <c r="I91" s="4" t="s">
        <v>103</v>
      </c>
      <c r="J91" s="4" t="s">
        <v>108</v>
      </c>
      <c r="K91" s="6" t="s">
        <v>78</v>
      </c>
      <c r="L91" s="7" t="s">
        <v>79</v>
      </c>
      <c r="M91" s="9" t="s">
        <v>104</v>
      </c>
      <c r="N91" s="4" t="s">
        <v>9</v>
      </c>
      <c r="O91" s="4" t="s">
        <v>150</v>
      </c>
    </row>
    <row r="92" spans="1:15" ht="41.4" x14ac:dyDescent="0.3">
      <c r="A92" s="4" t="s">
        <v>273</v>
      </c>
      <c r="B92" s="4" t="s">
        <v>274</v>
      </c>
      <c r="C92" s="4" t="s">
        <v>99</v>
      </c>
      <c r="D92" s="4" t="s">
        <v>147</v>
      </c>
      <c r="E92" s="5" t="s">
        <v>148</v>
      </c>
      <c r="F92" s="4" t="s">
        <v>73</v>
      </c>
      <c r="G92" s="4" t="s">
        <v>74</v>
      </c>
      <c r="H92" s="4" t="s">
        <v>102</v>
      </c>
      <c r="I92" s="4" t="s">
        <v>103</v>
      </c>
      <c r="J92" s="4" t="s">
        <v>108</v>
      </c>
      <c r="K92" s="6" t="s">
        <v>78</v>
      </c>
      <c r="L92" s="7" t="s">
        <v>79</v>
      </c>
      <c r="M92" s="9" t="s">
        <v>104</v>
      </c>
      <c r="N92" s="4" t="s">
        <v>9</v>
      </c>
      <c r="O92" s="4" t="s">
        <v>150</v>
      </c>
    </row>
    <row r="93" spans="1:15" ht="41.4" x14ac:dyDescent="0.3">
      <c r="A93" s="4" t="s">
        <v>275</v>
      </c>
      <c r="B93" s="4" t="s">
        <v>276</v>
      </c>
      <c r="C93" s="4" t="s">
        <v>99</v>
      </c>
      <c r="D93" s="4" t="s">
        <v>147</v>
      </c>
      <c r="E93" s="5" t="s">
        <v>148</v>
      </c>
      <c r="F93" s="4" t="s">
        <v>73</v>
      </c>
      <c r="G93" s="4" t="s">
        <v>74</v>
      </c>
      <c r="H93" s="4" t="s">
        <v>102</v>
      </c>
      <c r="I93" s="4" t="s">
        <v>103</v>
      </c>
      <c r="J93" s="4" t="s">
        <v>108</v>
      </c>
      <c r="K93" s="6" t="s">
        <v>78</v>
      </c>
      <c r="L93" s="7" t="s">
        <v>79</v>
      </c>
      <c r="M93" s="9" t="s">
        <v>104</v>
      </c>
      <c r="N93" s="4" t="s">
        <v>9</v>
      </c>
      <c r="O93" s="4" t="s">
        <v>150</v>
      </c>
    </row>
    <row r="94" spans="1:15" ht="41.4" x14ac:dyDescent="0.3">
      <c r="A94" s="4" t="s">
        <v>277</v>
      </c>
      <c r="B94" s="4" t="s">
        <v>278</v>
      </c>
      <c r="C94" s="4" t="s">
        <v>99</v>
      </c>
      <c r="D94" s="4" t="s">
        <v>147</v>
      </c>
      <c r="E94" s="5" t="s">
        <v>148</v>
      </c>
      <c r="F94" s="4" t="s">
        <v>73</v>
      </c>
      <c r="G94" s="4" t="s">
        <v>74</v>
      </c>
      <c r="H94" s="4" t="s">
        <v>102</v>
      </c>
      <c r="I94" s="4" t="s">
        <v>103</v>
      </c>
      <c r="J94" s="4" t="s">
        <v>108</v>
      </c>
      <c r="K94" s="6" t="s">
        <v>78</v>
      </c>
      <c r="L94" s="7" t="s">
        <v>79</v>
      </c>
      <c r="M94" s="9" t="s">
        <v>104</v>
      </c>
      <c r="N94" s="4" t="s">
        <v>9</v>
      </c>
      <c r="O94" s="4" t="s">
        <v>150</v>
      </c>
    </row>
    <row r="95" spans="1:15" ht="41.4" x14ac:dyDescent="0.3">
      <c r="A95" s="4" t="s">
        <v>279</v>
      </c>
      <c r="B95" s="4" t="s">
        <v>280</v>
      </c>
      <c r="C95" s="4" t="s">
        <v>99</v>
      </c>
      <c r="D95" s="4" t="s">
        <v>147</v>
      </c>
      <c r="E95" s="5" t="s">
        <v>148</v>
      </c>
      <c r="F95" s="4" t="s">
        <v>73</v>
      </c>
      <c r="G95" s="4" t="s">
        <v>74</v>
      </c>
      <c r="H95" s="4" t="s">
        <v>102</v>
      </c>
      <c r="I95" s="4" t="s">
        <v>103</v>
      </c>
      <c r="J95" s="4" t="s">
        <v>108</v>
      </c>
      <c r="K95" s="6" t="s">
        <v>78</v>
      </c>
      <c r="L95" s="7" t="s">
        <v>79</v>
      </c>
      <c r="M95" s="9" t="s">
        <v>104</v>
      </c>
      <c r="N95" s="4" t="s">
        <v>9</v>
      </c>
      <c r="O95" s="4" t="s">
        <v>150</v>
      </c>
    </row>
    <row r="96" spans="1:15" ht="41.4" x14ac:dyDescent="0.3">
      <c r="A96" s="4" t="s">
        <v>281</v>
      </c>
      <c r="B96" s="4" t="s">
        <v>282</v>
      </c>
      <c r="C96" s="4" t="s">
        <v>99</v>
      </c>
      <c r="D96" s="4" t="s">
        <v>147</v>
      </c>
      <c r="E96" s="5" t="s">
        <v>148</v>
      </c>
      <c r="F96" s="4" t="s">
        <v>73</v>
      </c>
      <c r="G96" s="4" t="s">
        <v>74</v>
      </c>
      <c r="H96" s="4" t="s">
        <v>102</v>
      </c>
      <c r="I96" s="4" t="s">
        <v>103</v>
      </c>
      <c r="J96" s="4" t="s">
        <v>108</v>
      </c>
      <c r="K96" s="6" t="s">
        <v>78</v>
      </c>
      <c r="L96" s="7" t="s">
        <v>79</v>
      </c>
      <c r="M96" s="9" t="s">
        <v>104</v>
      </c>
      <c r="N96" s="4" t="s">
        <v>9</v>
      </c>
      <c r="O96" s="4" t="s">
        <v>150</v>
      </c>
    </row>
    <row r="97" spans="1:15" ht="41.4" x14ac:dyDescent="0.3">
      <c r="A97" s="4" t="s">
        <v>283</v>
      </c>
      <c r="B97" s="4" t="s">
        <v>284</v>
      </c>
      <c r="C97" s="4" t="s">
        <v>99</v>
      </c>
      <c r="D97" s="4" t="s">
        <v>147</v>
      </c>
      <c r="E97" s="5" t="s">
        <v>148</v>
      </c>
      <c r="F97" s="4" t="s">
        <v>73</v>
      </c>
      <c r="G97" s="4" t="s">
        <v>74</v>
      </c>
      <c r="H97" s="4" t="s">
        <v>102</v>
      </c>
      <c r="I97" s="4" t="s">
        <v>103</v>
      </c>
      <c r="J97" s="4" t="s">
        <v>108</v>
      </c>
      <c r="K97" s="6" t="s">
        <v>78</v>
      </c>
      <c r="L97" s="7" t="s">
        <v>79</v>
      </c>
      <c r="M97" s="9" t="s">
        <v>104</v>
      </c>
      <c r="N97" s="4" t="s">
        <v>9</v>
      </c>
      <c r="O97" s="4" t="s">
        <v>150</v>
      </c>
    </row>
    <row r="98" spans="1:15" ht="41.4" x14ac:dyDescent="0.3">
      <c r="A98" s="4" t="s">
        <v>285</v>
      </c>
      <c r="B98" s="4" t="s">
        <v>286</v>
      </c>
      <c r="C98" s="4" t="s">
        <v>99</v>
      </c>
      <c r="D98" s="4" t="s">
        <v>147</v>
      </c>
      <c r="E98" s="5" t="s">
        <v>148</v>
      </c>
      <c r="F98" s="4" t="s">
        <v>73</v>
      </c>
      <c r="G98" s="4" t="s">
        <v>74</v>
      </c>
      <c r="H98" s="4" t="s">
        <v>102</v>
      </c>
      <c r="I98" s="4" t="s">
        <v>103</v>
      </c>
      <c r="J98" s="4" t="s">
        <v>108</v>
      </c>
      <c r="K98" s="6" t="s">
        <v>78</v>
      </c>
      <c r="L98" s="7" t="s">
        <v>79</v>
      </c>
      <c r="M98" s="9" t="s">
        <v>104</v>
      </c>
      <c r="N98" s="4" t="s">
        <v>9</v>
      </c>
      <c r="O98" s="4" t="s">
        <v>150</v>
      </c>
    </row>
    <row r="99" spans="1:15" ht="41.4" x14ac:dyDescent="0.3">
      <c r="A99" s="4" t="s">
        <v>287</v>
      </c>
      <c r="B99" s="4" t="s">
        <v>288</v>
      </c>
      <c r="C99" s="4" t="s">
        <v>99</v>
      </c>
      <c r="D99" s="4" t="s">
        <v>147</v>
      </c>
      <c r="E99" s="5" t="s">
        <v>227</v>
      </c>
      <c r="F99" s="4" t="s">
        <v>73</v>
      </c>
      <c r="G99" s="4" t="s">
        <v>74</v>
      </c>
      <c r="H99" s="4" t="s">
        <v>102</v>
      </c>
      <c r="I99" s="4" t="s">
        <v>103</v>
      </c>
      <c r="J99" s="4" t="s">
        <v>108</v>
      </c>
      <c r="K99" s="6" t="s">
        <v>78</v>
      </c>
      <c r="L99" s="7" t="s">
        <v>79</v>
      </c>
      <c r="M99" s="9" t="s">
        <v>104</v>
      </c>
      <c r="N99" s="4" t="s">
        <v>9</v>
      </c>
      <c r="O99" s="4" t="s">
        <v>150</v>
      </c>
    </row>
    <row r="100" spans="1:15" ht="41.4" x14ac:dyDescent="0.3">
      <c r="A100" s="4" t="s">
        <v>289</v>
      </c>
      <c r="B100" s="4" t="s">
        <v>290</v>
      </c>
      <c r="C100" s="4" t="s">
        <v>99</v>
      </c>
      <c r="D100" s="4" t="s">
        <v>147</v>
      </c>
      <c r="E100" s="5" t="s">
        <v>148</v>
      </c>
      <c r="F100" s="4" t="s">
        <v>73</v>
      </c>
      <c r="G100" s="4" t="s">
        <v>74</v>
      </c>
      <c r="H100" s="4" t="s">
        <v>102</v>
      </c>
      <c r="I100" s="4" t="s">
        <v>103</v>
      </c>
      <c r="J100" s="4" t="s">
        <v>108</v>
      </c>
      <c r="K100" s="6" t="s">
        <v>78</v>
      </c>
      <c r="L100" s="7" t="s">
        <v>79</v>
      </c>
      <c r="M100" s="9" t="s">
        <v>104</v>
      </c>
      <c r="N100" s="4" t="s">
        <v>9</v>
      </c>
      <c r="O100" s="4" t="s">
        <v>150</v>
      </c>
    </row>
    <row r="101" spans="1:15" ht="41.4" x14ac:dyDescent="0.3">
      <c r="A101" s="4" t="s">
        <v>291</v>
      </c>
      <c r="B101" s="4" t="s">
        <v>292</v>
      </c>
      <c r="C101" s="4" t="s">
        <v>99</v>
      </c>
      <c r="D101" s="4" t="s">
        <v>147</v>
      </c>
      <c r="E101" s="5" t="s">
        <v>232</v>
      </c>
      <c r="F101" s="4" t="s">
        <v>85</v>
      </c>
      <c r="G101" s="4" t="s">
        <v>74</v>
      </c>
      <c r="H101" s="4" t="s">
        <v>102</v>
      </c>
      <c r="I101" s="4" t="s">
        <v>103</v>
      </c>
      <c r="J101" s="4" t="s">
        <v>108</v>
      </c>
      <c r="K101" s="6" t="s">
        <v>78</v>
      </c>
      <c r="L101" s="7" t="s">
        <v>79</v>
      </c>
      <c r="M101" s="9" t="s">
        <v>104</v>
      </c>
      <c r="N101" s="4" t="s">
        <v>9</v>
      </c>
      <c r="O101" s="4" t="s">
        <v>150</v>
      </c>
    </row>
    <row r="102" spans="1:15" ht="41.4" x14ac:dyDescent="0.3">
      <c r="A102" s="4" t="s">
        <v>293</v>
      </c>
      <c r="B102" s="4" t="s">
        <v>294</v>
      </c>
      <c r="C102" s="4" t="s">
        <v>99</v>
      </c>
      <c r="D102" s="4" t="s">
        <v>147</v>
      </c>
      <c r="E102" s="5" t="s">
        <v>148</v>
      </c>
      <c r="F102" s="4" t="s">
        <v>73</v>
      </c>
      <c r="G102" s="4" t="s">
        <v>74</v>
      </c>
      <c r="H102" s="4" t="s">
        <v>102</v>
      </c>
      <c r="I102" s="4" t="s">
        <v>103</v>
      </c>
      <c r="J102" s="4" t="s">
        <v>108</v>
      </c>
      <c r="K102" s="6" t="s">
        <v>78</v>
      </c>
      <c r="L102" s="7" t="s">
        <v>79</v>
      </c>
      <c r="M102" s="9" t="s">
        <v>104</v>
      </c>
      <c r="N102" s="4" t="s">
        <v>9</v>
      </c>
      <c r="O102" s="4" t="s">
        <v>150</v>
      </c>
    </row>
    <row r="103" spans="1:15" ht="41.4" x14ac:dyDescent="0.3">
      <c r="A103" s="4" t="s">
        <v>295</v>
      </c>
      <c r="B103" s="4" t="s">
        <v>296</v>
      </c>
      <c r="C103" s="4" t="s">
        <v>99</v>
      </c>
      <c r="D103" s="4" t="s">
        <v>147</v>
      </c>
      <c r="E103" s="5" t="s">
        <v>148</v>
      </c>
      <c r="F103" s="4" t="s">
        <v>73</v>
      </c>
      <c r="G103" s="4" t="s">
        <v>74</v>
      </c>
      <c r="H103" s="4" t="s">
        <v>102</v>
      </c>
      <c r="I103" s="4" t="s">
        <v>103</v>
      </c>
      <c r="J103" s="4" t="s">
        <v>108</v>
      </c>
      <c r="K103" s="6" t="s">
        <v>78</v>
      </c>
      <c r="L103" s="7" t="s">
        <v>79</v>
      </c>
      <c r="M103" s="9" t="s">
        <v>104</v>
      </c>
      <c r="N103" s="4" t="s">
        <v>9</v>
      </c>
      <c r="O103" s="4" t="s">
        <v>150</v>
      </c>
    </row>
    <row r="104" spans="1:15" ht="41.4" x14ac:dyDescent="0.3">
      <c r="A104" s="4" t="s">
        <v>297</v>
      </c>
      <c r="B104" s="4" t="s">
        <v>298</v>
      </c>
      <c r="C104" s="4" t="s">
        <v>99</v>
      </c>
      <c r="D104" s="4" t="s">
        <v>147</v>
      </c>
      <c r="E104" s="5" t="s">
        <v>148</v>
      </c>
      <c r="F104" s="4" t="s">
        <v>73</v>
      </c>
      <c r="G104" s="4" t="s">
        <v>74</v>
      </c>
      <c r="H104" s="4" t="s">
        <v>102</v>
      </c>
      <c r="I104" s="4" t="s">
        <v>103</v>
      </c>
      <c r="J104" s="4" t="s">
        <v>108</v>
      </c>
      <c r="K104" s="6" t="s">
        <v>78</v>
      </c>
      <c r="L104" s="7" t="s">
        <v>79</v>
      </c>
      <c r="M104" s="9" t="s">
        <v>104</v>
      </c>
      <c r="N104" s="4" t="s">
        <v>9</v>
      </c>
      <c r="O104" s="4" t="s">
        <v>150</v>
      </c>
    </row>
    <row r="105" spans="1:15" ht="41.4" x14ac:dyDescent="0.3">
      <c r="A105" s="4" t="s">
        <v>299</v>
      </c>
      <c r="B105" s="4" t="s">
        <v>300</v>
      </c>
      <c r="C105" s="4" t="s">
        <v>99</v>
      </c>
      <c r="D105" s="4" t="s">
        <v>147</v>
      </c>
      <c r="E105" s="5" t="s">
        <v>148</v>
      </c>
      <c r="F105" s="4" t="s">
        <v>73</v>
      </c>
      <c r="G105" s="4" t="s">
        <v>74</v>
      </c>
      <c r="H105" s="4" t="s">
        <v>102</v>
      </c>
      <c r="I105" s="4" t="s">
        <v>103</v>
      </c>
      <c r="J105" s="4" t="s">
        <v>108</v>
      </c>
      <c r="K105" s="6" t="s">
        <v>78</v>
      </c>
      <c r="L105" s="7" t="s">
        <v>79</v>
      </c>
      <c r="M105" s="9" t="s">
        <v>104</v>
      </c>
      <c r="N105" s="4" t="s">
        <v>9</v>
      </c>
      <c r="O105" s="4" t="s">
        <v>150</v>
      </c>
    </row>
    <row r="106" spans="1:15" ht="41.4" x14ac:dyDescent="0.3">
      <c r="A106" s="4" t="s">
        <v>301</v>
      </c>
      <c r="B106" s="4" t="s">
        <v>302</v>
      </c>
      <c r="C106" s="4" t="s">
        <v>99</v>
      </c>
      <c r="D106" s="4" t="s">
        <v>147</v>
      </c>
      <c r="E106" s="5" t="s">
        <v>148</v>
      </c>
      <c r="F106" s="4" t="s">
        <v>73</v>
      </c>
      <c r="G106" s="4" t="s">
        <v>74</v>
      </c>
      <c r="H106" s="4" t="s">
        <v>102</v>
      </c>
      <c r="I106" s="4" t="s">
        <v>103</v>
      </c>
      <c r="J106" s="4" t="s">
        <v>108</v>
      </c>
      <c r="K106" s="6" t="s">
        <v>78</v>
      </c>
      <c r="L106" s="7" t="s">
        <v>79</v>
      </c>
      <c r="M106" s="9" t="s">
        <v>104</v>
      </c>
      <c r="N106" s="4" t="s">
        <v>9</v>
      </c>
      <c r="O106" s="4" t="s">
        <v>150</v>
      </c>
    </row>
    <row r="107" spans="1:15" ht="41.4" x14ac:dyDescent="0.3">
      <c r="A107" s="4" t="s">
        <v>303</v>
      </c>
      <c r="B107" s="4" t="s">
        <v>304</v>
      </c>
      <c r="C107" s="4" t="s">
        <v>99</v>
      </c>
      <c r="D107" s="4" t="s">
        <v>147</v>
      </c>
      <c r="E107" s="5" t="s">
        <v>305</v>
      </c>
      <c r="F107" s="4" t="s">
        <v>73</v>
      </c>
      <c r="G107" s="4" t="s">
        <v>74</v>
      </c>
      <c r="H107" s="4" t="s">
        <v>102</v>
      </c>
      <c r="I107" s="4" t="s">
        <v>149</v>
      </c>
      <c r="J107" s="4" t="s">
        <v>77</v>
      </c>
      <c r="K107" s="6" t="s">
        <v>78</v>
      </c>
      <c r="L107" s="7" t="s">
        <v>79</v>
      </c>
      <c r="M107" s="9" t="s">
        <v>104</v>
      </c>
      <c r="N107" s="4" t="s">
        <v>9</v>
      </c>
      <c r="O107" s="4" t="s">
        <v>150</v>
      </c>
    </row>
    <row r="108" spans="1:15" ht="41.4" x14ac:dyDescent="0.3">
      <c r="A108" s="4" t="s">
        <v>306</v>
      </c>
      <c r="B108" s="4" t="s">
        <v>307</v>
      </c>
      <c r="C108" s="4" t="s">
        <v>99</v>
      </c>
      <c r="D108" s="4" t="s">
        <v>147</v>
      </c>
      <c r="E108" s="5" t="s">
        <v>148</v>
      </c>
      <c r="F108" s="4" t="s">
        <v>73</v>
      </c>
      <c r="G108" s="4" t="s">
        <v>74</v>
      </c>
      <c r="H108" s="4" t="s">
        <v>102</v>
      </c>
      <c r="I108" s="4" t="s">
        <v>149</v>
      </c>
      <c r="J108" s="4" t="s">
        <v>77</v>
      </c>
      <c r="K108" s="6" t="s">
        <v>78</v>
      </c>
      <c r="L108" s="7" t="s">
        <v>79</v>
      </c>
      <c r="M108" s="9" t="s">
        <v>104</v>
      </c>
      <c r="N108" s="4" t="s">
        <v>9</v>
      </c>
      <c r="O108" s="4" t="s">
        <v>150</v>
      </c>
    </row>
    <row r="109" spans="1:15" ht="41.4" x14ac:dyDescent="0.3">
      <c r="A109" s="4" t="s">
        <v>308</v>
      </c>
      <c r="B109" s="4" t="s">
        <v>309</v>
      </c>
      <c r="C109" s="4" t="s">
        <v>99</v>
      </c>
      <c r="D109" s="4" t="s">
        <v>147</v>
      </c>
      <c r="E109" s="5" t="s">
        <v>148</v>
      </c>
      <c r="F109" s="4" t="s">
        <v>73</v>
      </c>
      <c r="G109" s="4" t="s">
        <v>74</v>
      </c>
      <c r="H109" s="4" t="s">
        <v>102</v>
      </c>
      <c r="I109" s="4" t="s">
        <v>149</v>
      </c>
      <c r="J109" s="4" t="s">
        <v>77</v>
      </c>
      <c r="K109" s="6" t="s">
        <v>78</v>
      </c>
      <c r="L109" s="7" t="s">
        <v>79</v>
      </c>
      <c r="M109" s="9" t="s">
        <v>104</v>
      </c>
      <c r="N109" s="4" t="s">
        <v>9</v>
      </c>
      <c r="O109" s="4" t="s">
        <v>150</v>
      </c>
    </row>
    <row r="110" spans="1:15" ht="41.4" x14ac:dyDescent="0.3">
      <c r="A110" s="4" t="s">
        <v>310</v>
      </c>
      <c r="B110" s="4" t="s">
        <v>311</v>
      </c>
      <c r="C110" s="4" t="s">
        <v>99</v>
      </c>
      <c r="D110" s="4" t="s">
        <v>147</v>
      </c>
      <c r="E110" s="5" t="s">
        <v>305</v>
      </c>
      <c r="F110" s="4" t="s">
        <v>73</v>
      </c>
      <c r="G110" s="4" t="s">
        <v>74</v>
      </c>
      <c r="H110" s="4" t="s">
        <v>102</v>
      </c>
      <c r="I110" s="4" t="s">
        <v>103</v>
      </c>
      <c r="J110" s="4" t="s">
        <v>77</v>
      </c>
      <c r="K110" s="6" t="s">
        <v>78</v>
      </c>
      <c r="L110" s="7" t="s">
        <v>79</v>
      </c>
      <c r="M110" s="9" t="s">
        <v>104</v>
      </c>
      <c r="N110" s="4" t="s">
        <v>9</v>
      </c>
      <c r="O110" s="4" t="s">
        <v>150</v>
      </c>
    </row>
    <row r="111" spans="1:15" ht="41.4" x14ac:dyDescent="0.3">
      <c r="A111" s="4" t="s">
        <v>312</v>
      </c>
      <c r="B111" s="4" t="s">
        <v>313</v>
      </c>
      <c r="C111" s="4" t="s">
        <v>99</v>
      </c>
      <c r="D111" s="4" t="s">
        <v>147</v>
      </c>
      <c r="E111" s="5" t="s">
        <v>148</v>
      </c>
      <c r="F111" s="4" t="s">
        <v>73</v>
      </c>
      <c r="G111" s="4" t="s">
        <v>74</v>
      </c>
      <c r="H111" s="4" t="s">
        <v>102</v>
      </c>
      <c r="I111" s="4" t="s">
        <v>103</v>
      </c>
      <c r="J111" s="4" t="s">
        <v>77</v>
      </c>
      <c r="K111" s="6" t="s">
        <v>78</v>
      </c>
      <c r="L111" s="7" t="s">
        <v>79</v>
      </c>
      <c r="M111" s="9" t="s">
        <v>104</v>
      </c>
      <c r="N111" s="4" t="s">
        <v>9</v>
      </c>
      <c r="O111" s="4" t="s">
        <v>150</v>
      </c>
    </row>
    <row r="112" spans="1:15" ht="41.4" x14ac:dyDescent="0.3">
      <c r="A112" s="4" t="s">
        <v>314</v>
      </c>
      <c r="B112" s="4" t="s">
        <v>315</v>
      </c>
      <c r="C112" s="4" t="s">
        <v>99</v>
      </c>
      <c r="D112" s="4" t="s">
        <v>147</v>
      </c>
      <c r="E112" s="5" t="s">
        <v>148</v>
      </c>
      <c r="F112" s="4" t="s">
        <v>73</v>
      </c>
      <c r="G112" s="4" t="s">
        <v>74</v>
      </c>
      <c r="H112" s="4" t="s">
        <v>102</v>
      </c>
      <c r="I112" s="4" t="s">
        <v>103</v>
      </c>
      <c r="J112" s="4" t="s">
        <v>77</v>
      </c>
      <c r="K112" s="6" t="s">
        <v>78</v>
      </c>
      <c r="L112" s="7" t="s">
        <v>79</v>
      </c>
      <c r="M112" s="9" t="s">
        <v>104</v>
      </c>
      <c r="N112" s="4" t="s">
        <v>9</v>
      </c>
      <c r="O112" s="4" t="s">
        <v>150</v>
      </c>
    </row>
    <row r="113" spans="1:15" ht="41.4" x14ac:dyDescent="0.3">
      <c r="A113" s="4" t="s">
        <v>316</v>
      </c>
      <c r="B113" s="4" t="s">
        <v>317</v>
      </c>
      <c r="C113" s="4" t="s">
        <v>99</v>
      </c>
      <c r="D113" s="4" t="s">
        <v>147</v>
      </c>
      <c r="E113" s="5" t="s">
        <v>305</v>
      </c>
      <c r="F113" s="4" t="s">
        <v>73</v>
      </c>
      <c r="G113" s="4" t="s">
        <v>74</v>
      </c>
      <c r="H113" s="4" t="s">
        <v>102</v>
      </c>
      <c r="I113" s="4" t="s">
        <v>103</v>
      </c>
      <c r="J113" s="4" t="s">
        <v>108</v>
      </c>
      <c r="K113" s="6" t="s">
        <v>78</v>
      </c>
      <c r="L113" s="7" t="s">
        <v>79</v>
      </c>
      <c r="M113" s="9" t="s">
        <v>104</v>
      </c>
      <c r="N113" s="4" t="s">
        <v>9</v>
      </c>
      <c r="O113" s="4" t="s">
        <v>150</v>
      </c>
    </row>
    <row r="114" spans="1:15" ht="41.4" x14ac:dyDescent="0.3">
      <c r="A114" s="4" t="s">
        <v>318</v>
      </c>
      <c r="B114" s="4" t="s">
        <v>319</v>
      </c>
      <c r="C114" s="4" t="s">
        <v>99</v>
      </c>
      <c r="D114" s="4" t="s">
        <v>147</v>
      </c>
      <c r="E114" s="5" t="s">
        <v>148</v>
      </c>
      <c r="F114" s="4" t="s">
        <v>73</v>
      </c>
      <c r="G114" s="4" t="s">
        <v>74</v>
      </c>
      <c r="H114" s="4" t="s">
        <v>102</v>
      </c>
      <c r="I114" s="4" t="s">
        <v>103</v>
      </c>
      <c r="J114" s="4" t="s">
        <v>108</v>
      </c>
      <c r="K114" s="6" t="s">
        <v>78</v>
      </c>
      <c r="L114" s="7" t="s">
        <v>79</v>
      </c>
      <c r="M114" s="9" t="s">
        <v>104</v>
      </c>
      <c r="N114" s="4" t="s">
        <v>9</v>
      </c>
      <c r="O114" s="4" t="s">
        <v>150</v>
      </c>
    </row>
    <row r="115" spans="1:15" ht="41.4" x14ac:dyDescent="0.3">
      <c r="A115" s="4" t="s">
        <v>320</v>
      </c>
      <c r="B115" s="4" t="s">
        <v>321</v>
      </c>
      <c r="C115" s="4" t="s">
        <v>99</v>
      </c>
      <c r="D115" s="4" t="s">
        <v>147</v>
      </c>
      <c r="E115" s="5" t="s">
        <v>148</v>
      </c>
      <c r="F115" s="4" t="s">
        <v>73</v>
      </c>
      <c r="G115" s="4" t="s">
        <v>74</v>
      </c>
      <c r="H115" s="4" t="s">
        <v>102</v>
      </c>
      <c r="I115" s="4" t="s">
        <v>103</v>
      </c>
      <c r="J115" s="4" t="s">
        <v>108</v>
      </c>
      <c r="K115" s="6" t="s">
        <v>78</v>
      </c>
      <c r="L115" s="7" t="s">
        <v>79</v>
      </c>
      <c r="M115" s="9" t="s">
        <v>104</v>
      </c>
      <c r="N115" s="4" t="s">
        <v>9</v>
      </c>
      <c r="O115" s="4" t="s">
        <v>150</v>
      </c>
    </row>
    <row r="116" spans="1:15" ht="41.4" x14ac:dyDescent="0.3">
      <c r="A116" s="4" t="s">
        <v>322</v>
      </c>
      <c r="B116" s="4" t="s">
        <v>323</v>
      </c>
      <c r="C116" s="4" t="s">
        <v>99</v>
      </c>
      <c r="D116" s="4" t="s">
        <v>147</v>
      </c>
      <c r="E116" s="5" t="s">
        <v>305</v>
      </c>
      <c r="F116" s="4" t="s">
        <v>73</v>
      </c>
      <c r="G116" s="4" t="s">
        <v>74</v>
      </c>
      <c r="H116" s="4" t="s">
        <v>102</v>
      </c>
      <c r="I116" s="4" t="s">
        <v>103</v>
      </c>
      <c r="J116" s="4" t="s">
        <v>108</v>
      </c>
      <c r="K116" s="6" t="s">
        <v>78</v>
      </c>
      <c r="L116" s="7" t="s">
        <v>79</v>
      </c>
      <c r="M116" s="9" t="s">
        <v>104</v>
      </c>
      <c r="N116" s="4" t="s">
        <v>9</v>
      </c>
      <c r="O116" s="4" t="s">
        <v>150</v>
      </c>
    </row>
    <row r="117" spans="1:15" ht="41.4" x14ac:dyDescent="0.3">
      <c r="A117" s="4" t="s">
        <v>324</v>
      </c>
      <c r="B117" s="4" t="s">
        <v>325</v>
      </c>
      <c r="C117" s="4" t="s">
        <v>99</v>
      </c>
      <c r="D117" s="4" t="s">
        <v>147</v>
      </c>
      <c r="E117" s="5" t="s">
        <v>148</v>
      </c>
      <c r="F117" s="4" t="s">
        <v>73</v>
      </c>
      <c r="G117" s="4" t="s">
        <v>74</v>
      </c>
      <c r="H117" s="4" t="s">
        <v>102</v>
      </c>
      <c r="I117" s="4" t="s">
        <v>103</v>
      </c>
      <c r="J117" s="4" t="s">
        <v>108</v>
      </c>
      <c r="K117" s="6" t="s">
        <v>78</v>
      </c>
      <c r="L117" s="7" t="s">
        <v>79</v>
      </c>
      <c r="M117" s="9" t="s">
        <v>104</v>
      </c>
      <c r="N117" s="4" t="s">
        <v>9</v>
      </c>
      <c r="O117" s="4" t="s">
        <v>150</v>
      </c>
    </row>
    <row r="118" spans="1:15" ht="41.4" x14ac:dyDescent="0.3">
      <c r="A118" s="4" t="s">
        <v>326</v>
      </c>
      <c r="B118" s="4" t="s">
        <v>327</v>
      </c>
      <c r="C118" s="4" t="s">
        <v>99</v>
      </c>
      <c r="D118" s="4" t="s">
        <v>147</v>
      </c>
      <c r="E118" s="5" t="s">
        <v>148</v>
      </c>
      <c r="F118" s="4" t="s">
        <v>73</v>
      </c>
      <c r="G118" s="4" t="s">
        <v>74</v>
      </c>
      <c r="H118" s="4" t="s">
        <v>102</v>
      </c>
      <c r="I118" s="4" t="s">
        <v>103</v>
      </c>
      <c r="J118" s="4" t="s">
        <v>108</v>
      </c>
      <c r="K118" s="6" t="s">
        <v>78</v>
      </c>
      <c r="L118" s="7" t="s">
        <v>79</v>
      </c>
      <c r="M118" s="9" t="s">
        <v>104</v>
      </c>
      <c r="N118" s="4" t="s">
        <v>9</v>
      </c>
      <c r="O118" s="4" t="s">
        <v>150</v>
      </c>
    </row>
    <row r="119" spans="1:15" ht="41.4" x14ac:dyDescent="0.3">
      <c r="A119" s="4" t="s">
        <v>328</v>
      </c>
      <c r="B119" s="4" t="s">
        <v>329</v>
      </c>
      <c r="C119" s="4" t="s">
        <v>330</v>
      </c>
      <c r="D119" s="4" t="s">
        <v>331</v>
      </c>
      <c r="E119" s="5" t="s">
        <v>148</v>
      </c>
      <c r="F119" s="4" t="s">
        <v>73</v>
      </c>
      <c r="G119" s="4" t="s">
        <v>74</v>
      </c>
      <c r="H119" s="4" t="s">
        <v>332</v>
      </c>
      <c r="I119" s="4" t="s">
        <v>333</v>
      </c>
      <c r="J119" s="4" t="s">
        <v>77</v>
      </c>
      <c r="K119" s="6" t="s">
        <v>78</v>
      </c>
      <c r="L119" s="7" t="s">
        <v>79</v>
      </c>
      <c r="M119" s="8" t="s">
        <v>80</v>
      </c>
      <c r="N119" s="4" t="s">
        <v>9</v>
      </c>
      <c r="O119" s="4" t="s">
        <v>334</v>
      </c>
    </row>
    <row r="120" spans="1:15" ht="55.2" x14ac:dyDescent="0.3">
      <c r="A120" s="4" t="s">
        <v>335</v>
      </c>
      <c r="B120" s="4" t="s">
        <v>336</v>
      </c>
      <c r="C120" s="4" t="s">
        <v>330</v>
      </c>
      <c r="D120" s="4" t="s">
        <v>331</v>
      </c>
      <c r="E120" s="5" t="s">
        <v>137</v>
      </c>
      <c r="F120" s="4" t="s">
        <v>73</v>
      </c>
      <c r="G120" s="4" t="s">
        <v>74</v>
      </c>
      <c r="H120" s="4" t="s">
        <v>332</v>
      </c>
      <c r="I120" s="4" t="s">
        <v>138</v>
      </c>
      <c r="J120" s="4" t="s">
        <v>77</v>
      </c>
      <c r="K120" s="6" t="s">
        <v>78</v>
      </c>
      <c r="L120" s="7" t="s">
        <v>79</v>
      </c>
      <c r="M120" s="8" t="s">
        <v>80</v>
      </c>
      <c r="N120" s="4" t="s">
        <v>9</v>
      </c>
      <c r="O120" s="4" t="s">
        <v>334</v>
      </c>
    </row>
    <row r="121" spans="1:15" ht="41.4" x14ac:dyDescent="0.3">
      <c r="A121" s="4" t="s">
        <v>337</v>
      </c>
      <c r="B121" s="4" t="s">
        <v>338</v>
      </c>
      <c r="C121" s="4" t="s">
        <v>330</v>
      </c>
      <c r="D121" s="4" t="s">
        <v>331</v>
      </c>
      <c r="E121" s="5" t="s">
        <v>72</v>
      </c>
      <c r="F121" s="4" t="s">
        <v>73</v>
      </c>
      <c r="G121" s="4" t="s">
        <v>74</v>
      </c>
      <c r="H121" s="4" t="s">
        <v>332</v>
      </c>
      <c r="I121" s="4" t="s">
        <v>76</v>
      </c>
      <c r="J121" s="4" t="s">
        <v>77</v>
      </c>
      <c r="K121" s="6" t="s">
        <v>78</v>
      </c>
      <c r="L121" s="7" t="s">
        <v>79</v>
      </c>
      <c r="M121" s="8" t="s">
        <v>80</v>
      </c>
      <c r="N121" s="4" t="s">
        <v>9</v>
      </c>
      <c r="O121" s="4" t="s">
        <v>334</v>
      </c>
    </row>
    <row r="122" spans="1:15" ht="41.4" x14ac:dyDescent="0.3">
      <c r="A122" s="4" t="s">
        <v>339</v>
      </c>
      <c r="B122" s="4" t="s">
        <v>340</v>
      </c>
      <c r="C122" s="4" t="s">
        <v>330</v>
      </c>
      <c r="D122" s="4" t="s">
        <v>331</v>
      </c>
      <c r="E122" s="5" t="s">
        <v>137</v>
      </c>
      <c r="F122" s="4" t="s">
        <v>73</v>
      </c>
      <c r="G122" s="4" t="s">
        <v>74</v>
      </c>
      <c r="H122" s="4" t="s">
        <v>332</v>
      </c>
      <c r="I122" s="4" t="s">
        <v>333</v>
      </c>
      <c r="J122" s="4" t="s">
        <v>77</v>
      </c>
      <c r="K122" s="6" t="s">
        <v>78</v>
      </c>
      <c r="L122" s="7" t="s">
        <v>79</v>
      </c>
      <c r="M122" s="8" t="s">
        <v>80</v>
      </c>
      <c r="N122" s="4" t="s">
        <v>9</v>
      </c>
      <c r="O122" s="4" t="s">
        <v>334</v>
      </c>
    </row>
    <row r="123" spans="1:15" ht="41.4" x14ac:dyDescent="0.3">
      <c r="A123" s="4" t="s">
        <v>341</v>
      </c>
      <c r="B123" s="4" t="s">
        <v>342</v>
      </c>
      <c r="C123" s="4" t="s">
        <v>330</v>
      </c>
      <c r="D123" s="4" t="s">
        <v>331</v>
      </c>
      <c r="E123" s="5" t="s">
        <v>343</v>
      </c>
      <c r="F123" s="4" t="s">
        <v>73</v>
      </c>
      <c r="G123" s="4" t="s">
        <v>74</v>
      </c>
      <c r="H123" s="4" t="s">
        <v>332</v>
      </c>
      <c r="I123" s="4" t="s">
        <v>333</v>
      </c>
      <c r="J123" s="4" t="s">
        <v>77</v>
      </c>
      <c r="K123" s="6" t="s">
        <v>78</v>
      </c>
      <c r="L123" s="7" t="s">
        <v>79</v>
      </c>
      <c r="M123" s="8" t="s">
        <v>80</v>
      </c>
      <c r="N123" s="4" t="s">
        <v>9</v>
      </c>
      <c r="O123" s="4" t="s">
        <v>334</v>
      </c>
    </row>
    <row r="124" spans="1:15" ht="41.4" x14ac:dyDescent="0.3">
      <c r="A124" s="4" t="s">
        <v>344</v>
      </c>
      <c r="B124" s="4" t="s">
        <v>345</v>
      </c>
      <c r="C124" s="4" t="s">
        <v>330</v>
      </c>
      <c r="D124" s="4" t="s">
        <v>331</v>
      </c>
      <c r="E124" s="5" t="s">
        <v>137</v>
      </c>
      <c r="F124" s="4" t="s">
        <v>73</v>
      </c>
      <c r="G124" s="4" t="s">
        <v>74</v>
      </c>
      <c r="H124" s="4" t="s">
        <v>332</v>
      </c>
      <c r="I124" s="4" t="s">
        <v>333</v>
      </c>
      <c r="J124" s="4" t="s">
        <v>346</v>
      </c>
      <c r="K124" s="6" t="s">
        <v>78</v>
      </c>
      <c r="L124" s="7" t="s">
        <v>79</v>
      </c>
      <c r="M124" s="8" t="s">
        <v>80</v>
      </c>
      <c r="N124" s="4" t="s">
        <v>9</v>
      </c>
      <c r="O124" s="4" t="s">
        <v>334</v>
      </c>
    </row>
    <row r="125" spans="1:15" ht="41.4" x14ac:dyDescent="0.3">
      <c r="A125" s="4" t="s">
        <v>347</v>
      </c>
      <c r="B125" s="4" t="s">
        <v>348</v>
      </c>
      <c r="C125" s="4" t="s">
        <v>330</v>
      </c>
      <c r="D125" s="4" t="s">
        <v>331</v>
      </c>
      <c r="E125" s="5" t="s">
        <v>72</v>
      </c>
      <c r="F125" s="4" t="s">
        <v>73</v>
      </c>
      <c r="G125" s="4" t="s">
        <v>74</v>
      </c>
      <c r="H125" s="4" t="s">
        <v>332</v>
      </c>
      <c r="I125" s="4" t="s">
        <v>333</v>
      </c>
      <c r="J125" s="4" t="s">
        <v>346</v>
      </c>
      <c r="K125" s="6" t="s">
        <v>78</v>
      </c>
      <c r="L125" s="7" t="s">
        <v>79</v>
      </c>
      <c r="M125" s="8" t="s">
        <v>80</v>
      </c>
      <c r="N125" s="4" t="s">
        <v>9</v>
      </c>
      <c r="O125" s="4" t="s">
        <v>334</v>
      </c>
    </row>
    <row r="126" spans="1:15" ht="41.4" x14ac:dyDescent="0.3">
      <c r="A126" s="4" t="s">
        <v>349</v>
      </c>
      <c r="B126" s="4" t="s">
        <v>350</v>
      </c>
      <c r="C126" s="4" t="s">
        <v>330</v>
      </c>
      <c r="D126" s="4" t="s">
        <v>331</v>
      </c>
      <c r="E126" s="5" t="s">
        <v>137</v>
      </c>
      <c r="F126" s="4" t="s">
        <v>73</v>
      </c>
      <c r="G126" s="4" t="s">
        <v>74</v>
      </c>
      <c r="H126" s="4" t="s">
        <v>332</v>
      </c>
      <c r="I126" s="4" t="s">
        <v>333</v>
      </c>
      <c r="J126" s="4" t="s">
        <v>346</v>
      </c>
      <c r="K126" s="6" t="s">
        <v>78</v>
      </c>
      <c r="L126" s="7" t="s">
        <v>79</v>
      </c>
      <c r="M126" s="8" t="s">
        <v>80</v>
      </c>
      <c r="N126" s="4" t="s">
        <v>9</v>
      </c>
      <c r="O126" s="4" t="s">
        <v>334</v>
      </c>
    </row>
    <row r="127" spans="1:15" ht="41.4" x14ac:dyDescent="0.3">
      <c r="A127" s="4" t="s">
        <v>351</v>
      </c>
      <c r="B127" s="4" t="s">
        <v>352</v>
      </c>
      <c r="C127" s="4" t="s">
        <v>330</v>
      </c>
      <c r="D127" s="4" t="s">
        <v>331</v>
      </c>
      <c r="E127" s="5" t="s">
        <v>353</v>
      </c>
      <c r="F127" s="4" t="s">
        <v>73</v>
      </c>
      <c r="G127" s="4" t="s">
        <v>74</v>
      </c>
      <c r="H127" s="4" t="s">
        <v>332</v>
      </c>
      <c r="I127" s="4" t="s">
        <v>333</v>
      </c>
      <c r="J127" s="4" t="s">
        <v>346</v>
      </c>
      <c r="K127" s="6" t="s">
        <v>78</v>
      </c>
      <c r="L127" s="7" t="s">
        <v>79</v>
      </c>
      <c r="M127" s="8" t="s">
        <v>80</v>
      </c>
      <c r="N127" s="4" t="s">
        <v>9</v>
      </c>
      <c r="O127" s="4" t="s">
        <v>334</v>
      </c>
    </row>
    <row r="128" spans="1:15" ht="41.4" x14ac:dyDescent="0.3">
      <c r="A128" s="4" t="s">
        <v>354</v>
      </c>
      <c r="B128" s="4" t="s">
        <v>355</v>
      </c>
      <c r="C128" s="4" t="s">
        <v>330</v>
      </c>
      <c r="D128" s="4" t="s">
        <v>331</v>
      </c>
      <c r="E128" s="5" t="s">
        <v>356</v>
      </c>
      <c r="F128" s="4" t="s">
        <v>73</v>
      </c>
      <c r="G128" s="4" t="s">
        <v>74</v>
      </c>
      <c r="H128" s="4" t="s">
        <v>332</v>
      </c>
      <c r="I128" s="4" t="s">
        <v>333</v>
      </c>
      <c r="J128" s="4" t="s">
        <v>346</v>
      </c>
      <c r="K128" s="6" t="s">
        <v>78</v>
      </c>
      <c r="L128" s="7" t="s">
        <v>79</v>
      </c>
      <c r="M128" s="8" t="s">
        <v>80</v>
      </c>
      <c r="N128" s="4" t="s">
        <v>9</v>
      </c>
      <c r="O128" s="4" t="s">
        <v>334</v>
      </c>
    </row>
    <row r="129" spans="1:15" ht="41.4" x14ac:dyDescent="0.3">
      <c r="A129" s="4" t="s">
        <v>357</v>
      </c>
      <c r="B129" s="4" t="s">
        <v>358</v>
      </c>
      <c r="C129" s="4" t="s">
        <v>330</v>
      </c>
      <c r="D129" s="4" t="s">
        <v>331</v>
      </c>
      <c r="E129" s="5" t="s">
        <v>130</v>
      </c>
      <c r="F129" s="4" t="s">
        <v>73</v>
      </c>
      <c r="G129" s="4" t="s">
        <v>74</v>
      </c>
      <c r="H129" s="4" t="s">
        <v>332</v>
      </c>
      <c r="I129" s="4" t="s">
        <v>333</v>
      </c>
      <c r="J129" s="4" t="s">
        <v>346</v>
      </c>
      <c r="K129" s="6" t="s">
        <v>78</v>
      </c>
      <c r="L129" s="7" t="s">
        <v>79</v>
      </c>
      <c r="M129" s="8" t="s">
        <v>80</v>
      </c>
      <c r="N129" s="4" t="s">
        <v>9</v>
      </c>
      <c r="O129" s="4" t="s">
        <v>334</v>
      </c>
    </row>
    <row r="130" spans="1:15" ht="41.4" x14ac:dyDescent="0.3">
      <c r="A130" s="4" t="s">
        <v>359</v>
      </c>
      <c r="B130" s="4" t="s">
        <v>360</v>
      </c>
      <c r="C130" s="4" t="s">
        <v>330</v>
      </c>
      <c r="D130" s="4" t="s">
        <v>331</v>
      </c>
      <c r="E130" s="5" t="s">
        <v>361</v>
      </c>
      <c r="F130" s="4" t="s">
        <v>73</v>
      </c>
      <c r="G130" s="4" t="s">
        <v>74</v>
      </c>
      <c r="H130" s="4" t="s">
        <v>332</v>
      </c>
      <c r="I130" s="4" t="s">
        <v>333</v>
      </c>
      <c r="J130" s="4" t="s">
        <v>77</v>
      </c>
      <c r="K130" s="6" t="s">
        <v>78</v>
      </c>
      <c r="L130" s="7" t="s">
        <v>79</v>
      </c>
      <c r="M130" s="8" t="s">
        <v>80</v>
      </c>
      <c r="N130" s="4" t="s">
        <v>9</v>
      </c>
      <c r="O130" s="4" t="s">
        <v>334</v>
      </c>
    </row>
    <row r="131" spans="1:15" ht="41.4" x14ac:dyDescent="0.3">
      <c r="A131" s="4" t="s">
        <v>362</v>
      </c>
      <c r="B131" s="4" t="s">
        <v>363</v>
      </c>
      <c r="C131" s="4" t="s">
        <v>330</v>
      </c>
      <c r="D131" s="4" t="s">
        <v>331</v>
      </c>
      <c r="E131" s="5" t="s">
        <v>364</v>
      </c>
      <c r="F131" s="4" t="s">
        <v>73</v>
      </c>
      <c r="G131" s="4" t="s">
        <v>74</v>
      </c>
      <c r="H131" s="4" t="s">
        <v>332</v>
      </c>
      <c r="I131" s="4" t="s">
        <v>333</v>
      </c>
      <c r="J131" s="4" t="s">
        <v>77</v>
      </c>
      <c r="K131" s="6" t="s">
        <v>78</v>
      </c>
      <c r="L131" s="7" t="s">
        <v>79</v>
      </c>
      <c r="M131" s="8" t="s">
        <v>80</v>
      </c>
      <c r="N131" s="4" t="s">
        <v>9</v>
      </c>
      <c r="O131" s="4" t="s">
        <v>334</v>
      </c>
    </row>
    <row r="132" spans="1:15" ht="41.4" x14ac:dyDescent="0.3">
      <c r="A132" s="4" t="s">
        <v>365</v>
      </c>
      <c r="B132" s="4" t="s">
        <v>366</v>
      </c>
      <c r="C132" s="4" t="s">
        <v>330</v>
      </c>
      <c r="D132" s="4" t="s">
        <v>331</v>
      </c>
      <c r="E132" s="5" t="s">
        <v>343</v>
      </c>
      <c r="F132" s="4" t="s">
        <v>73</v>
      </c>
      <c r="G132" s="4" t="s">
        <v>74</v>
      </c>
      <c r="H132" s="4" t="s">
        <v>332</v>
      </c>
      <c r="I132" s="4" t="s">
        <v>333</v>
      </c>
      <c r="J132" s="4" t="s">
        <v>346</v>
      </c>
      <c r="K132" s="6" t="s">
        <v>78</v>
      </c>
      <c r="L132" s="7" t="s">
        <v>79</v>
      </c>
      <c r="M132" s="8" t="s">
        <v>80</v>
      </c>
      <c r="N132" s="4" t="s">
        <v>9</v>
      </c>
      <c r="O132" s="4" t="s">
        <v>334</v>
      </c>
    </row>
    <row r="133" spans="1:15" ht="41.4" x14ac:dyDescent="0.3">
      <c r="A133" s="4" t="s">
        <v>367</v>
      </c>
      <c r="B133" s="4" t="s">
        <v>368</v>
      </c>
      <c r="C133" s="4" t="s">
        <v>330</v>
      </c>
      <c r="D133" s="4" t="s">
        <v>331</v>
      </c>
      <c r="E133" s="5" t="s">
        <v>137</v>
      </c>
      <c r="F133" s="4" t="s">
        <v>73</v>
      </c>
      <c r="G133" s="4" t="s">
        <v>74</v>
      </c>
      <c r="H133" s="4" t="s">
        <v>332</v>
      </c>
      <c r="I133" s="4" t="s">
        <v>333</v>
      </c>
      <c r="J133" s="4" t="s">
        <v>77</v>
      </c>
      <c r="K133" s="6" t="s">
        <v>78</v>
      </c>
      <c r="L133" s="7" t="s">
        <v>79</v>
      </c>
      <c r="M133" s="8" t="s">
        <v>80</v>
      </c>
      <c r="N133" s="4" t="s">
        <v>9</v>
      </c>
      <c r="O133" s="4" t="s">
        <v>334</v>
      </c>
    </row>
    <row r="134" spans="1:15" ht="41.4" x14ac:dyDescent="0.3">
      <c r="A134" s="4" t="s">
        <v>369</v>
      </c>
      <c r="B134" s="4" t="s">
        <v>370</v>
      </c>
      <c r="C134" s="4" t="s">
        <v>371</v>
      </c>
      <c r="D134" s="4" t="s">
        <v>147</v>
      </c>
      <c r="E134" s="5" t="s">
        <v>372</v>
      </c>
      <c r="F134" s="4" t="s">
        <v>73</v>
      </c>
      <c r="G134" s="4" t="s">
        <v>74</v>
      </c>
      <c r="H134" s="4" t="s">
        <v>102</v>
      </c>
      <c r="I134" s="4" t="s">
        <v>103</v>
      </c>
      <c r="J134" s="4" t="s">
        <v>77</v>
      </c>
      <c r="K134" s="6" t="s">
        <v>78</v>
      </c>
      <c r="L134" s="7" t="s">
        <v>79</v>
      </c>
      <c r="M134" s="9" t="s">
        <v>104</v>
      </c>
      <c r="N134" s="4" t="s">
        <v>9</v>
      </c>
      <c r="O134" s="4" t="s">
        <v>373</v>
      </c>
    </row>
    <row r="135" spans="1:15" ht="41.4" x14ac:dyDescent="0.3">
      <c r="A135" s="4" t="s">
        <v>374</v>
      </c>
      <c r="B135" s="4" t="s">
        <v>375</v>
      </c>
      <c r="C135" s="4" t="s">
        <v>371</v>
      </c>
      <c r="D135" s="4" t="s">
        <v>147</v>
      </c>
      <c r="E135" s="5" t="s">
        <v>372</v>
      </c>
      <c r="F135" s="4" t="s">
        <v>73</v>
      </c>
      <c r="G135" s="4" t="s">
        <v>74</v>
      </c>
      <c r="H135" s="4" t="s">
        <v>102</v>
      </c>
      <c r="I135" s="4" t="s">
        <v>103</v>
      </c>
      <c r="J135" s="4" t="s">
        <v>108</v>
      </c>
      <c r="K135" s="6" t="s">
        <v>78</v>
      </c>
      <c r="L135" s="10" t="s">
        <v>104</v>
      </c>
      <c r="M135" s="9" t="s">
        <v>104</v>
      </c>
      <c r="N135" s="4" t="s">
        <v>9</v>
      </c>
      <c r="O135" s="4" t="s">
        <v>373</v>
      </c>
    </row>
    <row r="136" spans="1:15" ht="41.4" x14ac:dyDescent="0.3">
      <c r="A136" s="4" t="s">
        <v>376</v>
      </c>
      <c r="B136" s="4" t="s">
        <v>377</v>
      </c>
      <c r="C136" s="4" t="s">
        <v>371</v>
      </c>
      <c r="D136" s="4" t="s">
        <v>147</v>
      </c>
      <c r="E136" s="5" t="s">
        <v>372</v>
      </c>
      <c r="F136" s="4" t="s">
        <v>73</v>
      </c>
      <c r="G136" s="4" t="s">
        <v>74</v>
      </c>
      <c r="H136" s="4" t="s">
        <v>102</v>
      </c>
      <c r="I136" s="4" t="s">
        <v>103</v>
      </c>
      <c r="J136" s="4" t="s">
        <v>77</v>
      </c>
      <c r="K136" s="6" t="s">
        <v>78</v>
      </c>
      <c r="L136" s="7" t="s">
        <v>79</v>
      </c>
      <c r="M136" s="9" t="s">
        <v>104</v>
      </c>
      <c r="N136" s="4" t="s">
        <v>9</v>
      </c>
      <c r="O136" s="4" t="s">
        <v>373</v>
      </c>
    </row>
    <row r="137" spans="1:15" ht="41.4" x14ac:dyDescent="0.3">
      <c r="A137" s="4" t="s">
        <v>378</v>
      </c>
      <c r="B137" s="4" t="s">
        <v>379</v>
      </c>
      <c r="C137" s="4" t="s">
        <v>371</v>
      </c>
      <c r="D137" s="4" t="s">
        <v>147</v>
      </c>
      <c r="E137" s="5" t="s">
        <v>148</v>
      </c>
      <c r="F137" s="4" t="s">
        <v>73</v>
      </c>
      <c r="G137" s="4" t="s">
        <v>74</v>
      </c>
      <c r="H137" s="4" t="s">
        <v>102</v>
      </c>
      <c r="I137" s="4" t="s">
        <v>103</v>
      </c>
      <c r="J137" s="4" t="s">
        <v>77</v>
      </c>
      <c r="K137" s="6" t="s">
        <v>78</v>
      </c>
      <c r="L137" s="7" t="s">
        <v>79</v>
      </c>
      <c r="M137" s="9" t="s">
        <v>104</v>
      </c>
      <c r="N137" s="4" t="s">
        <v>9</v>
      </c>
      <c r="O137" s="4" t="s">
        <v>373</v>
      </c>
    </row>
    <row r="138" spans="1:15" ht="41.4" x14ac:dyDescent="0.3">
      <c r="A138" s="4" t="s">
        <v>380</v>
      </c>
      <c r="B138" s="4" t="s">
        <v>381</v>
      </c>
      <c r="C138" s="4" t="s">
        <v>371</v>
      </c>
      <c r="D138" s="4" t="s">
        <v>147</v>
      </c>
      <c r="E138" s="5" t="s">
        <v>372</v>
      </c>
      <c r="F138" s="4" t="s">
        <v>73</v>
      </c>
      <c r="G138" s="4" t="s">
        <v>74</v>
      </c>
      <c r="H138" s="4" t="s">
        <v>102</v>
      </c>
      <c r="I138" s="4" t="s">
        <v>103</v>
      </c>
      <c r="J138" s="4" t="s">
        <v>77</v>
      </c>
      <c r="K138" s="6" t="s">
        <v>78</v>
      </c>
      <c r="L138" s="7" t="s">
        <v>79</v>
      </c>
      <c r="M138" s="9" t="s">
        <v>104</v>
      </c>
      <c r="N138" s="4" t="s">
        <v>9</v>
      </c>
      <c r="O138" s="4" t="s">
        <v>373</v>
      </c>
    </row>
    <row r="139" spans="1:15" ht="41.4" x14ac:dyDescent="0.3">
      <c r="A139" s="4" t="s">
        <v>382</v>
      </c>
      <c r="B139" s="4" t="s">
        <v>383</v>
      </c>
      <c r="C139" s="4" t="s">
        <v>371</v>
      </c>
      <c r="D139" s="4" t="s">
        <v>147</v>
      </c>
      <c r="E139" s="5" t="s">
        <v>372</v>
      </c>
      <c r="F139" s="4" t="s">
        <v>73</v>
      </c>
      <c r="G139" s="4" t="s">
        <v>74</v>
      </c>
      <c r="H139" s="4" t="s">
        <v>102</v>
      </c>
      <c r="I139" s="4" t="s">
        <v>103</v>
      </c>
      <c r="J139" s="4" t="s">
        <v>77</v>
      </c>
      <c r="K139" s="6" t="s">
        <v>78</v>
      </c>
      <c r="L139" s="7" t="s">
        <v>79</v>
      </c>
      <c r="M139" s="9" t="s">
        <v>104</v>
      </c>
      <c r="N139" s="4" t="s">
        <v>9</v>
      </c>
      <c r="O139" s="4" t="s">
        <v>373</v>
      </c>
    </row>
    <row r="140" spans="1:15" ht="41.4" x14ac:dyDescent="0.3">
      <c r="A140" s="4" t="s">
        <v>384</v>
      </c>
      <c r="B140" s="4" t="s">
        <v>385</v>
      </c>
      <c r="C140" s="4" t="s">
        <v>371</v>
      </c>
      <c r="D140" s="4" t="s">
        <v>147</v>
      </c>
      <c r="E140" s="5" t="s">
        <v>372</v>
      </c>
      <c r="F140" s="4" t="s">
        <v>73</v>
      </c>
      <c r="G140" s="4" t="s">
        <v>74</v>
      </c>
      <c r="H140" s="4" t="s">
        <v>102</v>
      </c>
      <c r="I140" s="4" t="s">
        <v>103</v>
      </c>
      <c r="J140" s="4" t="s">
        <v>77</v>
      </c>
      <c r="K140" s="6" t="s">
        <v>78</v>
      </c>
      <c r="L140" s="7" t="s">
        <v>79</v>
      </c>
      <c r="M140" s="9" t="s">
        <v>104</v>
      </c>
      <c r="N140" s="4" t="s">
        <v>9</v>
      </c>
      <c r="O140" s="4" t="s">
        <v>373</v>
      </c>
    </row>
    <row r="141" spans="1:15" ht="41.4" x14ac:dyDescent="0.3">
      <c r="A141" s="4" t="s">
        <v>386</v>
      </c>
      <c r="B141" s="4" t="s">
        <v>387</v>
      </c>
      <c r="C141" s="4" t="s">
        <v>371</v>
      </c>
      <c r="D141" s="4" t="s">
        <v>147</v>
      </c>
      <c r="E141" s="5" t="s">
        <v>388</v>
      </c>
      <c r="F141" s="4" t="s">
        <v>73</v>
      </c>
      <c r="G141" s="4" t="s">
        <v>74</v>
      </c>
      <c r="H141" s="4" t="s">
        <v>102</v>
      </c>
      <c r="I141" s="4" t="s">
        <v>103</v>
      </c>
      <c r="J141" s="4" t="s">
        <v>77</v>
      </c>
      <c r="K141" s="6" t="s">
        <v>78</v>
      </c>
      <c r="L141" s="7" t="s">
        <v>79</v>
      </c>
      <c r="M141" s="9" t="s">
        <v>104</v>
      </c>
      <c r="N141" s="4" t="s">
        <v>9</v>
      </c>
      <c r="O141" s="4" t="s">
        <v>373</v>
      </c>
    </row>
    <row r="142" spans="1:15" ht="41.4" x14ac:dyDescent="0.3">
      <c r="A142" s="4" t="s">
        <v>389</v>
      </c>
      <c r="B142" s="4" t="s">
        <v>390</v>
      </c>
      <c r="C142" s="4" t="s">
        <v>371</v>
      </c>
      <c r="D142" s="4" t="s">
        <v>147</v>
      </c>
      <c r="E142" s="5" t="s">
        <v>391</v>
      </c>
      <c r="F142" s="4" t="s">
        <v>73</v>
      </c>
      <c r="G142" s="4" t="s">
        <v>74</v>
      </c>
      <c r="H142" s="4" t="s">
        <v>102</v>
      </c>
      <c r="I142" s="4" t="s">
        <v>103</v>
      </c>
      <c r="J142" s="4" t="s">
        <v>77</v>
      </c>
      <c r="K142" s="6" t="s">
        <v>78</v>
      </c>
      <c r="L142" s="7" t="s">
        <v>79</v>
      </c>
      <c r="M142" s="9" t="s">
        <v>104</v>
      </c>
      <c r="N142" s="4" t="s">
        <v>9</v>
      </c>
      <c r="O142" s="4" t="s">
        <v>373</v>
      </c>
    </row>
    <row r="143" spans="1:15" ht="41.4" x14ac:dyDescent="0.3">
      <c r="A143" s="4" t="s">
        <v>392</v>
      </c>
      <c r="B143" s="4" t="s">
        <v>393</v>
      </c>
      <c r="C143" s="4" t="s">
        <v>371</v>
      </c>
      <c r="D143" s="4" t="s">
        <v>147</v>
      </c>
      <c r="E143" s="5" t="s">
        <v>372</v>
      </c>
      <c r="F143" s="4" t="s">
        <v>73</v>
      </c>
      <c r="G143" s="4" t="s">
        <v>74</v>
      </c>
      <c r="H143" s="4" t="s">
        <v>102</v>
      </c>
      <c r="I143" s="4" t="s">
        <v>103</v>
      </c>
      <c r="J143" s="4" t="s">
        <v>77</v>
      </c>
      <c r="K143" s="6" t="s">
        <v>78</v>
      </c>
      <c r="L143" s="7" t="s">
        <v>79</v>
      </c>
      <c r="M143" s="9" t="s">
        <v>104</v>
      </c>
      <c r="N143" s="4" t="s">
        <v>9</v>
      </c>
      <c r="O143" s="4" t="s">
        <v>373</v>
      </c>
    </row>
    <row r="144" spans="1:15" x14ac:dyDescent="0.3">
      <c r="A144" s="26" t="s">
        <v>394</v>
      </c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</row>
    <row r="145" spans="1:15" ht="69" x14ac:dyDescent="0.3">
      <c r="A145" s="4" t="s">
        <v>395</v>
      </c>
      <c r="B145" s="4" t="s">
        <v>396</v>
      </c>
      <c r="C145" s="4" t="s">
        <v>70</v>
      </c>
      <c r="D145" s="4" t="s">
        <v>71</v>
      </c>
      <c r="E145" s="5" t="s">
        <v>72</v>
      </c>
      <c r="F145" s="4" t="s">
        <v>73</v>
      </c>
      <c r="G145" s="4" t="s">
        <v>74</v>
      </c>
      <c r="H145" s="4" t="s">
        <v>75</v>
      </c>
      <c r="I145" s="4" t="s">
        <v>76</v>
      </c>
      <c r="J145" s="4" t="s">
        <v>77</v>
      </c>
      <c r="K145" s="6" t="s">
        <v>78</v>
      </c>
      <c r="L145" s="7" t="s">
        <v>79</v>
      </c>
      <c r="M145" s="8" t="s">
        <v>80</v>
      </c>
      <c r="N145" s="4" t="s">
        <v>9</v>
      </c>
      <c r="O145" s="4" t="s">
        <v>81</v>
      </c>
    </row>
    <row r="146" spans="1:15" ht="69" x14ac:dyDescent="0.3">
      <c r="A146" s="4" t="s">
        <v>397</v>
      </c>
      <c r="B146" s="4" t="s">
        <v>398</v>
      </c>
      <c r="C146" s="4" t="s">
        <v>70</v>
      </c>
      <c r="D146" s="4" t="s">
        <v>71</v>
      </c>
      <c r="E146" s="5" t="s">
        <v>94</v>
      </c>
      <c r="F146" s="4" t="s">
        <v>85</v>
      </c>
      <c r="G146" s="4" t="s">
        <v>74</v>
      </c>
      <c r="H146" s="4" t="s">
        <v>75</v>
      </c>
      <c r="I146" s="4" t="s">
        <v>76</v>
      </c>
      <c r="J146" s="4" t="s">
        <v>77</v>
      </c>
      <c r="K146" s="6" t="s">
        <v>78</v>
      </c>
      <c r="L146" s="7" t="s">
        <v>79</v>
      </c>
      <c r="M146" s="8" t="s">
        <v>80</v>
      </c>
      <c r="N146" s="4" t="s">
        <v>9</v>
      </c>
      <c r="O146" s="4" t="s">
        <v>81</v>
      </c>
    </row>
    <row r="147" spans="1:15" ht="41.4" x14ac:dyDescent="0.3">
      <c r="A147" s="4" t="s">
        <v>399</v>
      </c>
      <c r="B147" s="4" t="s">
        <v>400</v>
      </c>
      <c r="C147" s="4" t="s">
        <v>120</v>
      </c>
      <c r="D147" s="4" t="s">
        <v>71</v>
      </c>
      <c r="E147" s="5" t="s">
        <v>72</v>
      </c>
      <c r="F147" s="4" t="s">
        <v>85</v>
      </c>
      <c r="G147" s="4" t="s">
        <v>74</v>
      </c>
      <c r="H147" s="4" t="s">
        <v>122</v>
      </c>
      <c r="I147" s="4" t="s">
        <v>76</v>
      </c>
      <c r="J147" s="4" t="s">
        <v>77</v>
      </c>
      <c r="K147" s="6" t="s">
        <v>78</v>
      </c>
      <c r="L147" s="7" t="s">
        <v>79</v>
      </c>
      <c r="M147" s="8" t="s">
        <v>80</v>
      </c>
      <c r="N147" s="4" t="s">
        <v>9</v>
      </c>
      <c r="O147" s="4" t="s">
        <v>124</v>
      </c>
    </row>
    <row r="148" spans="1:15" ht="41.4" x14ac:dyDescent="0.3">
      <c r="A148" s="4" t="s">
        <v>401</v>
      </c>
      <c r="B148" s="4" t="s">
        <v>402</v>
      </c>
      <c r="C148" s="4" t="s">
        <v>120</v>
      </c>
      <c r="D148" s="4" t="s">
        <v>71</v>
      </c>
      <c r="E148" s="5" t="s">
        <v>130</v>
      </c>
      <c r="F148" s="4" t="s">
        <v>85</v>
      </c>
      <c r="G148" s="4" t="s">
        <v>74</v>
      </c>
      <c r="H148" s="4" t="s">
        <v>122</v>
      </c>
      <c r="I148" s="4" t="s">
        <v>403</v>
      </c>
      <c r="J148" s="4" t="s">
        <v>77</v>
      </c>
      <c r="K148" s="6" t="s">
        <v>78</v>
      </c>
      <c r="L148" s="7" t="s">
        <v>79</v>
      </c>
      <c r="M148" s="9" t="s">
        <v>104</v>
      </c>
      <c r="N148" s="4" t="s">
        <v>9</v>
      </c>
      <c r="O148" s="4" t="s">
        <v>124</v>
      </c>
    </row>
    <row r="149" spans="1:15" ht="41.4" x14ac:dyDescent="0.3">
      <c r="A149" s="4" t="s">
        <v>404</v>
      </c>
      <c r="B149" s="4" t="s">
        <v>405</v>
      </c>
      <c r="C149" s="4" t="s">
        <v>330</v>
      </c>
      <c r="D149" s="4" t="s">
        <v>331</v>
      </c>
      <c r="E149" s="5" t="s">
        <v>406</v>
      </c>
      <c r="F149" s="4" t="s">
        <v>73</v>
      </c>
      <c r="G149" s="4" t="s">
        <v>74</v>
      </c>
      <c r="H149" s="4" t="s">
        <v>332</v>
      </c>
      <c r="I149" s="4" t="s">
        <v>333</v>
      </c>
      <c r="J149" s="4" t="s">
        <v>77</v>
      </c>
      <c r="K149" s="6" t="s">
        <v>78</v>
      </c>
      <c r="L149" s="7" t="s">
        <v>79</v>
      </c>
      <c r="M149" s="8" t="s">
        <v>80</v>
      </c>
      <c r="N149" s="4" t="s">
        <v>9</v>
      </c>
      <c r="O149" s="4" t="s">
        <v>334</v>
      </c>
    </row>
  </sheetData>
  <mergeCells count="22">
    <mergeCell ref="A1:C1"/>
    <mergeCell ref="D1:O1"/>
    <mergeCell ref="A2:C2"/>
    <mergeCell ref="D2:O2"/>
    <mergeCell ref="A3:C3"/>
    <mergeCell ref="D3:O3"/>
    <mergeCell ref="A4:C4"/>
    <mergeCell ref="D4:O4"/>
    <mergeCell ref="A5:C5"/>
    <mergeCell ref="D5:O5"/>
    <mergeCell ref="A7:C7"/>
    <mergeCell ref="D7:F7"/>
    <mergeCell ref="G7:I7"/>
    <mergeCell ref="J7:L7"/>
    <mergeCell ref="M7:O7"/>
    <mergeCell ref="A10:O10"/>
    <mergeCell ref="A144:O144"/>
    <mergeCell ref="A8:C8"/>
    <mergeCell ref="D8:F8"/>
    <mergeCell ref="G8:I8"/>
    <mergeCell ref="J8:L8"/>
    <mergeCell ref="M8:O8"/>
  </mergeCells>
  <dataValidations count="3">
    <dataValidation type="list" sqref="K145:K149 K11:K143" xr:uid="{00000000-0002-0000-0100-000000000000}">
      <formula1>"Pass,Fail,Skip,N/A,Untested"</formula1>
    </dataValidation>
    <dataValidation type="list" sqref="L145:L149 L11:L143" xr:uid="{00000000-0002-0000-0100-000003000000}">
      <formula1>"Critical,High,Medium,Low"</formula1>
    </dataValidation>
    <dataValidation type="list" sqref="M145:M149 M11:M143" xr:uid="{00000000-0002-0000-0100-000006000000}">
      <formula1>"High,Medium,Low"</formula1>
    </dataValidation>
  </dataValidations>
  <hyperlinks>
    <hyperlink ref="E11" r:id="rId1" xr:uid="{00000000-0004-0000-0100-000000000000}"/>
    <hyperlink ref="E12" r:id="rId2" xr:uid="{00000000-0004-0000-0100-000001000000}"/>
    <hyperlink ref="E13" r:id="rId3" xr:uid="{00000000-0004-0000-0100-000002000000}"/>
    <hyperlink ref="E14" r:id="rId4" xr:uid="{00000000-0004-0000-0100-000003000000}"/>
    <hyperlink ref="E15" r:id="rId5" xr:uid="{00000000-0004-0000-0100-000004000000}"/>
    <hyperlink ref="E16" r:id="rId6" xr:uid="{00000000-0004-0000-0100-000005000000}"/>
    <hyperlink ref="E17" r:id="rId7" xr:uid="{00000000-0004-0000-0100-000006000000}"/>
    <hyperlink ref="E18" r:id="rId8" xr:uid="{00000000-0004-0000-0100-000007000000}"/>
    <hyperlink ref="E19" r:id="rId9" xr:uid="{00000000-0004-0000-0100-000008000000}"/>
    <hyperlink ref="E20" r:id="rId10" xr:uid="{00000000-0004-0000-0100-000009000000}"/>
    <hyperlink ref="E21" r:id="rId11" xr:uid="{00000000-0004-0000-0100-00000A000000}"/>
    <hyperlink ref="E22" r:id="rId12" xr:uid="{00000000-0004-0000-0100-00000B000000}"/>
    <hyperlink ref="E23" r:id="rId13" xr:uid="{00000000-0004-0000-0100-00000C000000}"/>
    <hyperlink ref="E24" r:id="rId14" xr:uid="{00000000-0004-0000-0100-00000D000000}"/>
    <hyperlink ref="E25" r:id="rId15" xr:uid="{00000000-0004-0000-0100-00000E000000}"/>
    <hyperlink ref="E26" r:id="rId16" xr:uid="{00000000-0004-0000-0100-00000F000000}"/>
    <hyperlink ref="E27" r:id="rId17" xr:uid="{00000000-0004-0000-0100-000010000000}"/>
    <hyperlink ref="E28" r:id="rId18" xr:uid="{00000000-0004-0000-0100-000011000000}"/>
    <hyperlink ref="E29" r:id="rId19" xr:uid="{00000000-0004-0000-0100-000012000000}"/>
    <hyperlink ref="E30" r:id="rId20" xr:uid="{00000000-0004-0000-0100-000013000000}"/>
    <hyperlink ref="E31" r:id="rId21" xr:uid="{00000000-0004-0000-0100-000014000000}"/>
    <hyperlink ref="E32" r:id="rId22" xr:uid="{00000000-0004-0000-0100-000015000000}"/>
    <hyperlink ref="E33" r:id="rId23" xr:uid="{00000000-0004-0000-0100-000016000000}"/>
    <hyperlink ref="E34" r:id="rId24" xr:uid="{00000000-0004-0000-0100-000017000000}"/>
    <hyperlink ref="E35" r:id="rId25" xr:uid="{00000000-0004-0000-0100-000018000000}"/>
    <hyperlink ref="E36" r:id="rId26" xr:uid="{00000000-0004-0000-0100-000019000000}"/>
    <hyperlink ref="E37" r:id="rId27" xr:uid="{00000000-0004-0000-0100-00001A000000}"/>
    <hyperlink ref="E38" r:id="rId28" xr:uid="{00000000-0004-0000-0100-00001B000000}"/>
    <hyperlink ref="E39" r:id="rId29" xr:uid="{00000000-0004-0000-0100-00001C000000}"/>
    <hyperlink ref="E40" r:id="rId30" xr:uid="{00000000-0004-0000-0100-00001D000000}"/>
    <hyperlink ref="E41" r:id="rId31" xr:uid="{00000000-0004-0000-0100-00001E000000}"/>
    <hyperlink ref="E42" r:id="rId32" xr:uid="{00000000-0004-0000-0100-00001F000000}"/>
    <hyperlink ref="E43" r:id="rId33" xr:uid="{00000000-0004-0000-0100-000020000000}"/>
    <hyperlink ref="E44" r:id="rId34" xr:uid="{00000000-0004-0000-0100-000021000000}"/>
    <hyperlink ref="E45" r:id="rId35" xr:uid="{00000000-0004-0000-0100-000022000000}"/>
    <hyperlink ref="E46" r:id="rId36" xr:uid="{00000000-0004-0000-0100-000023000000}"/>
    <hyperlink ref="E47" r:id="rId37" xr:uid="{00000000-0004-0000-0100-000024000000}"/>
    <hyperlink ref="E48" r:id="rId38" xr:uid="{00000000-0004-0000-0100-000025000000}"/>
    <hyperlink ref="E49" r:id="rId39" xr:uid="{00000000-0004-0000-0100-000026000000}"/>
    <hyperlink ref="E50" r:id="rId40" xr:uid="{00000000-0004-0000-0100-000027000000}"/>
    <hyperlink ref="E51" r:id="rId41" xr:uid="{00000000-0004-0000-0100-000028000000}"/>
    <hyperlink ref="E52" r:id="rId42" xr:uid="{00000000-0004-0000-0100-000029000000}"/>
    <hyperlink ref="E53" r:id="rId43" xr:uid="{00000000-0004-0000-0100-00002A000000}"/>
    <hyperlink ref="E54" r:id="rId44" xr:uid="{00000000-0004-0000-0100-00002B000000}"/>
    <hyperlink ref="E55" r:id="rId45" xr:uid="{00000000-0004-0000-0100-00002C000000}"/>
    <hyperlink ref="E56" r:id="rId46" xr:uid="{00000000-0004-0000-0100-00002D000000}"/>
    <hyperlink ref="E57" r:id="rId47" xr:uid="{00000000-0004-0000-0100-00002E000000}"/>
    <hyperlink ref="E58" r:id="rId48" xr:uid="{00000000-0004-0000-0100-00002F000000}"/>
    <hyperlink ref="E59" r:id="rId49" xr:uid="{00000000-0004-0000-0100-000030000000}"/>
    <hyperlink ref="E60" r:id="rId50" xr:uid="{00000000-0004-0000-0100-000031000000}"/>
    <hyperlink ref="E61" r:id="rId51" xr:uid="{00000000-0004-0000-0100-000032000000}"/>
    <hyperlink ref="E62" r:id="rId52" xr:uid="{00000000-0004-0000-0100-000033000000}"/>
    <hyperlink ref="E63" r:id="rId53" xr:uid="{00000000-0004-0000-0100-000034000000}"/>
    <hyperlink ref="E64" r:id="rId54" xr:uid="{00000000-0004-0000-0100-000035000000}"/>
    <hyperlink ref="E65" r:id="rId55" xr:uid="{00000000-0004-0000-0100-000036000000}"/>
    <hyperlink ref="E66" r:id="rId56" xr:uid="{00000000-0004-0000-0100-000037000000}"/>
    <hyperlink ref="E67" r:id="rId57" xr:uid="{00000000-0004-0000-0100-000038000000}"/>
    <hyperlink ref="E68" r:id="rId58" xr:uid="{00000000-0004-0000-0100-000039000000}"/>
    <hyperlink ref="E69" r:id="rId59" xr:uid="{00000000-0004-0000-0100-00003A000000}"/>
    <hyperlink ref="E70" r:id="rId60" xr:uid="{00000000-0004-0000-0100-00003B000000}"/>
    <hyperlink ref="E71" r:id="rId61" xr:uid="{00000000-0004-0000-0100-00003C000000}"/>
    <hyperlink ref="E72" r:id="rId62" xr:uid="{00000000-0004-0000-0100-00003D000000}"/>
    <hyperlink ref="E73" r:id="rId63" xr:uid="{00000000-0004-0000-0100-00003E000000}"/>
    <hyperlink ref="E74" r:id="rId64" xr:uid="{00000000-0004-0000-0100-00003F000000}"/>
    <hyperlink ref="E75" r:id="rId65" xr:uid="{00000000-0004-0000-0100-000040000000}"/>
    <hyperlink ref="E76" r:id="rId66" xr:uid="{00000000-0004-0000-0100-000041000000}"/>
    <hyperlink ref="E77" r:id="rId67" xr:uid="{00000000-0004-0000-0100-000042000000}"/>
    <hyperlink ref="E78" r:id="rId68" xr:uid="{00000000-0004-0000-0100-000043000000}"/>
    <hyperlink ref="E79" r:id="rId69" xr:uid="{00000000-0004-0000-0100-000044000000}"/>
    <hyperlink ref="E80" r:id="rId70" xr:uid="{00000000-0004-0000-0100-000045000000}"/>
    <hyperlink ref="E81" r:id="rId71" xr:uid="{00000000-0004-0000-0100-000046000000}"/>
    <hyperlink ref="E82" r:id="rId72" xr:uid="{00000000-0004-0000-0100-000047000000}"/>
    <hyperlink ref="E83" r:id="rId73" xr:uid="{00000000-0004-0000-0100-000048000000}"/>
    <hyperlink ref="E84" r:id="rId74" xr:uid="{00000000-0004-0000-0100-000049000000}"/>
    <hyperlink ref="E85" r:id="rId75" xr:uid="{00000000-0004-0000-0100-00004A000000}"/>
    <hyperlink ref="E86" r:id="rId76" xr:uid="{00000000-0004-0000-0100-00004B000000}"/>
    <hyperlink ref="E87" r:id="rId77" xr:uid="{00000000-0004-0000-0100-00004C000000}"/>
    <hyperlink ref="E88" r:id="rId78" xr:uid="{00000000-0004-0000-0100-00004D000000}"/>
    <hyperlink ref="E89" r:id="rId79" xr:uid="{00000000-0004-0000-0100-00004E000000}"/>
    <hyperlink ref="E90" r:id="rId80" xr:uid="{00000000-0004-0000-0100-00004F000000}"/>
    <hyperlink ref="E91" r:id="rId81" xr:uid="{00000000-0004-0000-0100-000050000000}"/>
    <hyperlink ref="E92" r:id="rId82" xr:uid="{00000000-0004-0000-0100-000051000000}"/>
    <hyperlink ref="E93" r:id="rId83" xr:uid="{00000000-0004-0000-0100-000052000000}"/>
    <hyperlink ref="E94" r:id="rId84" xr:uid="{00000000-0004-0000-0100-000053000000}"/>
    <hyperlink ref="E95" r:id="rId85" xr:uid="{00000000-0004-0000-0100-000054000000}"/>
    <hyperlink ref="E96" r:id="rId86" xr:uid="{00000000-0004-0000-0100-000055000000}"/>
    <hyperlink ref="E97" r:id="rId87" xr:uid="{00000000-0004-0000-0100-000056000000}"/>
    <hyperlink ref="E98" r:id="rId88" xr:uid="{00000000-0004-0000-0100-000057000000}"/>
    <hyperlink ref="E99" r:id="rId89" xr:uid="{00000000-0004-0000-0100-000058000000}"/>
    <hyperlink ref="E100" r:id="rId90" xr:uid="{00000000-0004-0000-0100-000059000000}"/>
    <hyperlink ref="E101" r:id="rId91" xr:uid="{00000000-0004-0000-0100-00005A000000}"/>
    <hyperlink ref="E102" r:id="rId92" xr:uid="{00000000-0004-0000-0100-00005B000000}"/>
    <hyperlink ref="E103" r:id="rId93" xr:uid="{00000000-0004-0000-0100-00005C000000}"/>
    <hyperlink ref="E104" r:id="rId94" xr:uid="{00000000-0004-0000-0100-00005D000000}"/>
    <hyperlink ref="E105" r:id="rId95" xr:uid="{00000000-0004-0000-0100-00005E000000}"/>
    <hyperlink ref="E106" r:id="rId96" xr:uid="{00000000-0004-0000-0100-00005F000000}"/>
    <hyperlink ref="E107" r:id="rId97" xr:uid="{00000000-0004-0000-0100-000060000000}"/>
    <hyperlink ref="E108" r:id="rId98" xr:uid="{00000000-0004-0000-0100-000061000000}"/>
    <hyperlink ref="E109" r:id="rId99" xr:uid="{00000000-0004-0000-0100-000062000000}"/>
    <hyperlink ref="E110" r:id="rId100" xr:uid="{00000000-0004-0000-0100-000063000000}"/>
    <hyperlink ref="E111" r:id="rId101" xr:uid="{00000000-0004-0000-0100-000064000000}"/>
    <hyperlink ref="E112" r:id="rId102" xr:uid="{00000000-0004-0000-0100-000065000000}"/>
    <hyperlink ref="E113" r:id="rId103" xr:uid="{00000000-0004-0000-0100-000066000000}"/>
    <hyperlink ref="E114" r:id="rId104" xr:uid="{00000000-0004-0000-0100-000067000000}"/>
    <hyperlink ref="E115" r:id="rId105" xr:uid="{00000000-0004-0000-0100-000068000000}"/>
    <hyperlink ref="E116" r:id="rId106" xr:uid="{00000000-0004-0000-0100-000069000000}"/>
    <hyperlink ref="E117" r:id="rId107" xr:uid="{00000000-0004-0000-0100-00006A000000}"/>
    <hyperlink ref="E118" r:id="rId108" xr:uid="{00000000-0004-0000-0100-00006B000000}"/>
    <hyperlink ref="E119" r:id="rId109" xr:uid="{00000000-0004-0000-0100-00006C000000}"/>
    <hyperlink ref="E120" r:id="rId110" xr:uid="{00000000-0004-0000-0100-00006D000000}"/>
    <hyperlink ref="E121" r:id="rId111" xr:uid="{00000000-0004-0000-0100-00006E000000}"/>
    <hyperlink ref="E122" r:id="rId112" xr:uid="{00000000-0004-0000-0100-00006F000000}"/>
    <hyperlink ref="E123" r:id="rId113" xr:uid="{00000000-0004-0000-0100-000070000000}"/>
    <hyperlink ref="E124" r:id="rId114" xr:uid="{00000000-0004-0000-0100-000071000000}"/>
    <hyperlink ref="E125" r:id="rId115" xr:uid="{00000000-0004-0000-0100-000072000000}"/>
    <hyperlink ref="E126" r:id="rId116" xr:uid="{00000000-0004-0000-0100-000073000000}"/>
    <hyperlink ref="E127" r:id="rId117" xr:uid="{00000000-0004-0000-0100-000074000000}"/>
    <hyperlink ref="E128" r:id="rId118" xr:uid="{00000000-0004-0000-0100-000075000000}"/>
    <hyperlink ref="E129" r:id="rId119" xr:uid="{00000000-0004-0000-0100-000076000000}"/>
    <hyperlink ref="E130" r:id="rId120" xr:uid="{00000000-0004-0000-0100-000077000000}"/>
    <hyperlink ref="E131" r:id="rId121" xr:uid="{00000000-0004-0000-0100-000078000000}"/>
    <hyperlink ref="E132" r:id="rId122" xr:uid="{00000000-0004-0000-0100-000079000000}"/>
    <hyperlink ref="E133" r:id="rId123" xr:uid="{00000000-0004-0000-0100-00007A000000}"/>
    <hyperlink ref="E134" r:id="rId124" xr:uid="{00000000-0004-0000-0100-00007B000000}"/>
    <hyperlink ref="E135" r:id="rId125" xr:uid="{00000000-0004-0000-0100-00007C000000}"/>
    <hyperlink ref="E136" r:id="rId126" xr:uid="{00000000-0004-0000-0100-00007D000000}"/>
    <hyperlink ref="E137" r:id="rId127" xr:uid="{00000000-0004-0000-0100-00007E000000}"/>
    <hyperlink ref="E138" r:id="rId128" xr:uid="{00000000-0004-0000-0100-00007F000000}"/>
    <hyperlink ref="E139" r:id="rId129" xr:uid="{00000000-0004-0000-0100-000080000000}"/>
    <hyperlink ref="E140" r:id="rId130" xr:uid="{00000000-0004-0000-0100-000081000000}"/>
    <hyperlink ref="E141" r:id="rId131" xr:uid="{00000000-0004-0000-0100-000082000000}"/>
    <hyperlink ref="E142" r:id="rId132" xr:uid="{00000000-0004-0000-0100-000083000000}"/>
    <hyperlink ref="E143" r:id="rId133" xr:uid="{00000000-0004-0000-0100-000084000000}"/>
    <hyperlink ref="E145" r:id="rId134" xr:uid="{00000000-0004-0000-0100-000085000000}"/>
    <hyperlink ref="E146" r:id="rId135" xr:uid="{00000000-0004-0000-0100-000086000000}"/>
    <hyperlink ref="E147" r:id="rId136" xr:uid="{00000000-0004-0000-0100-000087000000}"/>
    <hyperlink ref="E148" r:id="rId137" xr:uid="{00000000-0004-0000-0100-000088000000}"/>
    <hyperlink ref="E149" r:id="rId138" xr:uid="{00000000-0004-0000-0100-000089000000}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1"/>
  <sheetViews>
    <sheetView workbookViewId="0">
      <pane ySplit="9" topLeftCell="A10" activePane="bottomLeft" state="frozen"/>
      <selection pane="bottomLeft" sqref="A1:C1"/>
    </sheetView>
  </sheetViews>
  <sheetFormatPr defaultRowHeight="14.4" x14ac:dyDescent="0.3"/>
  <cols>
    <col min="1" max="1" width="12" customWidth="1"/>
    <col min="2" max="2" width="36" customWidth="1"/>
    <col min="3" max="3" width="30" customWidth="1"/>
    <col min="4" max="4" width="16" customWidth="1"/>
    <col min="5" max="5" width="42" customWidth="1"/>
    <col min="6" max="6" width="8" customWidth="1"/>
    <col min="7" max="7" width="24" customWidth="1"/>
    <col min="8" max="8" width="36" customWidth="1"/>
    <col min="9" max="9" width="24" customWidth="1"/>
    <col min="10" max="10" width="30" customWidth="1"/>
    <col min="11" max="11" width="10" customWidth="1"/>
    <col min="12" max="12" width="11" customWidth="1"/>
    <col min="13" max="13" width="10" customWidth="1"/>
    <col min="14" max="14" width="11" customWidth="1"/>
    <col min="15" max="15" width="18" customWidth="1"/>
  </cols>
  <sheetData>
    <row r="1" spans="1:15" x14ac:dyDescent="0.3">
      <c r="A1" s="28" t="s">
        <v>38</v>
      </c>
      <c r="B1" s="28"/>
      <c r="C1" s="28"/>
      <c r="D1" s="29" t="s">
        <v>407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3">
      <c r="A2" s="28" t="s">
        <v>40</v>
      </c>
      <c r="B2" s="28"/>
      <c r="C2" s="28"/>
      <c r="D2" s="29" t="s">
        <v>408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x14ac:dyDescent="0.3">
      <c r="A3" s="28" t="s">
        <v>42</v>
      </c>
      <c r="B3" s="28"/>
      <c r="C3" s="28"/>
      <c r="D3" s="29" t="s">
        <v>409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spans="1:15" x14ac:dyDescent="0.3">
      <c r="A4" s="28" t="s">
        <v>44</v>
      </c>
      <c r="B4" s="28"/>
      <c r="C4" s="28"/>
      <c r="D4" s="29" t="s">
        <v>45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x14ac:dyDescent="0.3">
      <c r="A5" s="28" t="s">
        <v>46</v>
      </c>
      <c r="B5" s="28"/>
      <c r="C5" s="28"/>
      <c r="D5" s="29" t="s">
        <v>13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7" spans="1:15" x14ac:dyDescent="0.3">
      <c r="A7" s="30" t="s">
        <v>47</v>
      </c>
      <c r="B7" s="30"/>
      <c r="C7" s="30"/>
      <c r="D7" s="30" t="s">
        <v>48</v>
      </c>
      <c r="E7" s="30"/>
      <c r="F7" s="30"/>
      <c r="G7" s="30" t="s">
        <v>49</v>
      </c>
      <c r="H7" s="30"/>
      <c r="I7" s="30"/>
      <c r="J7" s="30" t="s">
        <v>50</v>
      </c>
      <c r="K7" s="30"/>
      <c r="L7" s="30"/>
      <c r="M7" s="30" t="s">
        <v>51</v>
      </c>
      <c r="N7" s="30"/>
      <c r="O7" s="30"/>
    </row>
    <row r="8" spans="1:15" ht="18" x14ac:dyDescent="0.35">
      <c r="A8" s="27">
        <v>10</v>
      </c>
      <c r="B8" s="27"/>
      <c r="C8" s="27"/>
      <c r="D8" s="27">
        <v>0</v>
      </c>
      <c r="E8" s="27"/>
      <c r="F8" s="27"/>
      <c r="G8" s="27">
        <v>0</v>
      </c>
      <c r="H8" s="27"/>
      <c r="I8" s="27"/>
      <c r="J8" s="27">
        <v>0</v>
      </c>
      <c r="K8" s="27"/>
      <c r="L8" s="27"/>
      <c r="M8" s="27">
        <v>10</v>
      </c>
      <c r="N8" s="27"/>
      <c r="O8" s="27"/>
    </row>
    <row r="9" spans="1:15" ht="32.1" customHeight="1" x14ac:dyDescent="0.3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  <c r="J9" s="3" t="s">
        <v>61</v>
      </c>
      <c r="K9" s="3" t="s">
        <v>62</v>
      </c>
      <c r="L9" s="3" t="s">
        <v>63</v>
      </c>
      <c r="M9" s="3" t="s">
        <v>64</v>
      </c>
      <c r="N9" s="3" t="s">
        <v>65</v>
      </c>
      <c r="O9" s="3" t="s">
        <v>66</v>
      </c>
    </row>
    <row r="10" spans="1:15" x14ac:dyDescent="0.3">
      <c r="A10" s="25" t="s">
        <v>67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spans="1:15" ht="55.2" x14ac:dyDescent="0.3">
      <c r="A11" s="4" t="s">
        <v>410</v>
      </c>
      <c r="B11" s="4" t="s">
        <v>411</v>
      </c>
      <c r="C11" s="4" t="s">
        <v>412</v>
      </c>
      <c r="D11" s="4" t="s">
        <v>71</v>
      </c>
      <c r="E11" s="5" t="s">
        <v>353</v>
      </c>
      <c r="F11" s="4" t="s">
        <v>73</v>
      </c>
      <c r="G11" s="4" t="s">
        <v>74</v>
      </c>
      <c r="H11" s="4" t="s">
        <v>413</v>
      </c>
      <c r="I11" s="4" t="s">
        <v>103</v>
      </c>
      <c r="J11" s="4" t="s">
        <v>77</v>
      </c>
      <c r="K11" s="6" t="s">
        <v>78</v>
      </c>
      <c r="L11" s="11" t="s">
        <v>80</v>
      </c>
      <c r="M11" s="8" t="s">
        <v>80</v>
      </c>
      <c r="N11" s="4" t="s">
        <v>9</v>
      </c>
      <c r="O11" s="4" t="s">
        <v>414</v>
      </c>
    </row>
    <row r="12" spans="1:15" ht="69" x14ac:dyDescent="0.3">
      <c r="A12" s="4" t="s">
        <v>415</v>
      </c>
      <c r="B12" s="4" t="s">
        <v>416</v>
      </c>
      <c r="C12" s="4" t="s">
        <v>412</v>
      </c>
      <c r="D12" s="4" t="s">
        <v>71</v>
      </c>
      <c r="E12" s="5" t="s">
        <v>353</v>
      </c>
      <c r="F12" s="4" t="s">
        <v>85</v>
      </c>
      <c r="G12" s="4" t="s">
        <v>74</v>
      </c>
      <c r="H12" s="4" t="s">
        <v>413</v>
      </c>
      <c r="I12" s="4" t="s">
        <v>417</v>
      </c>
      <c r="J12" s="4" t="s">
        <v>77</v>
      </c>
      <c r="K12" s="6" t="s">
        <v>78</v>
      </c>
      <c r="L12" s="11" t="s">
        <v>80</v>
      </c>
      <c r="M12" s="8" t="s">
        <v>80</v>
      </c>
      <c r="N12" s="4" t="s">
        <v>9</v>
      </c>
      <c r="O12" s="4" t="s">
        <v>414</v>
      </c>
    </row>
    <row r="13" spans="1:15" ht="69" x14ac:dyDescent="0.3">
      <c r="A13" s="4" t="s">
        <v>418</v>
      </c>
      <c r="B13" s="4" t="s">
        <v>419</v>
      </c>
      <c r="C13" s="4" t="s">
        <v>412</v>
      </c>
      <c r="D13" s="4" t="s">
        <v>71</v>
      </c>
      <c r="E13" s="5" t="s">
        <v>305</v>
      </c>
      <c r="F13" s="4" t="s">
        <v>85</v>
      </c>
      <c r="G13" s="4" t="s">
        <v>74</v>
      </c>
      <c r="H13" s="4" t="s">
        <v>413</v>
      </c>
      <c r="I13" s="4" t="s">
        <v>417</v>
      </c>
      <c r="J13" s="4" t="s">
        <v>77</v>
      </c>
      <c r="K13" s="6" t="s">
        <v>78</v>
      </c>
      <c r="L13" s="11" t="s">
        <v>80</v>
      </c>
      <c r="M13" s="8" t="s">
        <v>80</v>
      </c>
      <c r="N13" s="4" t="s">
        <v>9</v>
      </c>
      <c r="O13" s="4" t="s">
        <v>414</v>
      </c>
    </row>
    <row r="14" spans="1:15" ht="55.2" x14ac:dyDescent="0.3">
      <c r="A14" s="4" t="s">
        <v>420</v>
      </c>
      <c r="B14" s="4" t="s">
        <v>421</v>
      </c>
      <c r="C14" s="4" t="s">
        <v>412</v>
      </c>
      <c r="D14" s="4" t="s">
        <v>71</v>
      </c>
      <c r="E14" s="5" t="s">
        <v>353</v>
      </c>
      <c r="F14" s="4" t="s">
        <v>73</v>
      </c>
      <c r="G14" s="4" t="s">
        <v>74</v>
      </c>
      <c r="H14" s="4" t="s">
        <v>413</v>
      </c>
      <c r="I14" s="4" t="s">
        <v>103</v>
      </c>
      <c r="J14" s="4" t="s">
        <v>77</v>
      </c>
      <c r="K14" s="6" t="s">
        <v>78</v>
      </c>
      <c r="L14" s="11" t="s">
        <v>80</v>
      </c>
      <c r="M14" s="8" t="s">
        <v>80</v>
      </c>
      <c r="N14" s="4" t="s">
        <v>9</v>
      </c>
      <c r="O14" s="4" t="s">
        <v>414</v>
      </c>
    </row>
    <row r="15" spans="1:15" ht="55.2" x14ac:dyDescent="0.3">
      <c r="A15" s="4" t="s">
        <v>422</v>
      </c>
      <c r="B15" s="4" t="s">
        <v>423</v>
      </c>
      <c r="C15" s="4" t="s">
        <v>412</v>
      </c>
      <c r="D15" s="4" t="s">
        <v>71</v>
      </c>
      <c r="E15" s="5" t="s">
        <v>353</v>
      </c>
      <c r="F15" s="4" t="s">
        <v>73</v>
      </c>
      <c r="G15" s="4" t="s">
        <v>74</v>
      </c>
      <c r="H15" s="4" t="s">
        <v>413</v>
      </c>
      <c r="I15" s="4" t="s">
        <v>103</v>
      </c>
      <c r="J15" s="4" t="s">
        <v>77</v>
      </c>
      <c r="K15" s="6" t="s">
        <v>78</v>
      </c>
      <c r="L15" s="11" t="s">
        <v>80</v>
      </c>
      <c r="M15" s="8" t="s">
        <v>80</v>
      </c>
      <c r="N15" s="4" t="s">
        <v>9</v>
      </c>
      <c r="O15" s="4" t="s">
        <v>414</v>
      </c>
    </row>
    <row r="16" spans="1:15" ht="55.2" x14ac:dyDescent="0.3">
      <c r="A16" s="4" t="s">
        <v>424</v>
      </c>
      <c r="B16" s="4" t="s">
        <v>425</v>
      </c>
      <c r="C16" s="4" t="s">
        <v>412</v>
      </c>
      <c r="D16" s="4" t="s">
        <v>71</v>
      </c>
      <c r="E16" s="5" t="s">
        <v>305</v>
      </c>
      <c r="F16" s="4" t="s">
        <v>73</v>
      </c>
      <c r="G16" s="4" t="s">
        <v>74</v>
      </c>
      <c r="H16" s="4" t="s">
        <v>413</v>
      </c>
      <c r="I16" s="4" t="s">
        <v>103</v>
      </c>
      <c r="J16" s="4" t="s">
        <v>77</v>
      </c>
      <c r="K16" s="6" t="s">
        <v>78</v>
      </c>
      <c r="L16" s="11" t="s">
        <v>80</v>
      </c>
      <c r="M16" s="8" t="s">
        <v>80</v>
      </c>
      <c r="N16" s="4" t="s">
        <v>9</v>
      </c>
      <c r="O16" s="4" t="s">
        <v>414</v>
      </c>
    </row>
    <row r="17" spans="1:15" ht="55.2" x14ac:dyDescent="0.3">
      <c r="A17" s="4" t="s">
        <v>426</v>
      </c>
      <c r="B17" s="4" t="s">
        <v>427</v>
      </c>
      <c r="C17" s="4" t="s">
        <v>412</v>
      </c>
      <c r="D17" s="4" t="s">
        <v>71</v>
      </c>
      <c r="E17" s="5" t="s">
        <v>305</v>
      </c>
      <c r="F17" s="4" t="s">
        <v>73</v>
      </c>
      <c r="G17" s="4" t="s">
        <v>74</v>
      </c>
      <c r="H17" s="4" t="s">
        <v>413</v>
      </c>
      <c r="I17" s="4" t="s">
        <v>103</v>
      </c>
      <c r="J17" s="4" t="s">
        <v>77</v>
      </c>
      <c r="K17" s="6" t="s">
        <v>78</v>
      </c>
      <c r="L17" s="11" t="s">
        <v>80</v>
      </c>
      <c r="M17" s="8" t="s">
        <v>80</v>
      </c>
      <c r="N17" s="4" t="s">
        <v>9</v>
      </c>
      <c r="O17" s="4" t="s">
        <v>414</v>
      </c>
    </row>
    <row r="18" spans="1:15" ht="41.4" x14ac:dyDescent="0.3">
      <c r="A18" s="4" t="s">
        <v>428</v>
      </c>
      <c r="B18" s="4" t="s">
        <v>429</v>
      </c>
      <c r="C18" s="4" t="s">
        <v>99</v>
      </c>
      <c r="D18" s="4" t="s">
        <v>71</v>
      </c>
      <c r="E18" s="5" t="s">
        <v>430</v>
      </c>
      <c r="F18" s="4" t="s">
        <v>73</v>
      </c>
      <c r="G18" s="4" t="s">
        <v>431</v>
      </c>
      <c r="H18" s="4" t="s">
        <v>102</v>
      </c>
      <c r="I18" s="4" t="s">
        <v>103</v>
      </c>
      <c r="J18" s="4" t="s">
        <v>77</v>
      </c>
      <c r="K18" s="6" t="s">
        <v>78</v>
      </c>
      <c r="L18" s="7" t="s">
        <v>79</v>
      </c>
      <c r="M18" s="9" t="s">
        <v>104</v>
      </c>
      <c r="N18" s="4" t="s">
        <v>9</v>
      </c>
      <c r="O18" s="4" t="s">
        <v>432</v>
      </c>
    </row>
    <row r="19" spans="1:15" ht="41.4" x14ac:dyDescent="0.3">
      <c r="A19" s="4" t="s">
        <v>433</v>
      </c>
      <c r="B19" s="4" t="s">
        <v>434</v>
      </c>
      <c r="C19" s="4" t="s">
        <v>99</v>
      </c>
      <c r="D19" s="4" t="s">
        <v>71</v>
      </c>
      <c r="E19" s="5" t="s">
        <v>435</v>
      </c>
      <c r="F19" s="4" t="s">
        <v>73</v>
      </c>
      <c r="G19" s="4" t="s">
        <v>431</v>
      </c>
      <c r="H19" s="4" t="s">
        <v>102</v>
      </c>
      <c r="I19" s="4" t="s">
        <v>103</v>
      </c>
      <c r="J19" s="4" t="s">
        <v>77</v>
      </c>
      <c r="K19" s="6" t="s">
        <v>78</v>
      </c>
      <c r="L19" s="7" t="s">
        <v>79</v>
      </c>
      <c r="M19" s="9" t="s">
        <v>104</v>
      </c>
      <c r="N19" s="4" t="s">
        <v>9</v>
      </c>
      <c r="O19" s="4" t="s">
        <v>432</v>
      </c>
    </row>
    <row r="20" spans="1:15" x14ac:dyDescent="0.3">
      <c r="A20" s="26" t="s">
        <v>394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</row>
    <row r="21" spans="1:15" ht="41.4" x14ac:dyDescent="0.3">
      <c r="A21" s="4" t="s">
        <v>436</v>
      </c>
      <c r="B21" s="4" t="s">
        <v>437</v>
      </c>
      <c r="C21" s="4" t="s">
        <v>99</v>
      </c>
      <c r="D21" s="4" t="s">
        <v>71</v>
      </c>
      <c r="E21" s="5" t="s">
        <v>438</v>
      </c>
      <c r="F21" s="4" t="s">
        <v>73</v>
      </c>
      <c r="G21" s="4" t="s">
        <v>431</v>
      </c>
      <c r="H21" s="4" t="s">
        <v>102</v>
      </c>
      <c r="I21" s="4" t="s">
        <v>103</v>
      </c>
      <c r="J21" s="4" t="s">
        <v>77</v>
      </c>
      <c r="K21" s="6" t="s">
        <v>78</v>
      </c>
      <c r="L21" s="7" t="s">
        <v>79</v>
      </c>
      <c r="M21" s="9" t="s">
        <v>104</v>
      </c>
      <c r="N21" s="4" t="s">
        <v>9</v>
      </c>
      <c r="O21" s="4" t="s">
        <v>432</v>
      </c>
    </row>
  </sheetData>
  <mergeCells count="22">
    <mergeCell ref="A1:C1"/>
    <mergeCell ref="D1:O1"/>
    <mergeCell ref="A2:C2"/>
    <mergeCell ref="D2:O2"/>
    <mergeCell ref="A3:C3"/>
    <mergeCell ref="D3:O3"/>
    <mergeCell ref="A4:C4"/>
    <mergeCell ref="D4:O4"/>
    <mergeCell ref="A5:C5"/>
    <mergeCell ref="D5:O5"/>
    <mergeCell ref="A7:C7"/>
    <mergeCell ref="D7:F7"/>
    <mergeCell ref="G7:I7"/>
    <mergeCell ref="J7:L7"/>
    <mergeCell ref="M7:O7"/>
    <mergeCell ref="A10:O10"/>
    <mergeCell ref="A20:O20"/>
    <mergeCell ref="A8:C8"/>
    <mergeCell ref="D8:F8"/>
    <mergeCell ref="G8:I8"/>
    <mergeCell ref="J8:L8"/>
    <mergeCell ref="M8:O8"/>
  </mergeCells>
  <dataValidations count="3">
    <dataValidation type="list" sqref="K11:K19 K21" xr:uid="{00000000-0002-0000-0200-000000000000}">
      <formula1>"Pass,Fail,Skip,N/A,Untested"</formula1>
    </dataValidation>
    <dataValidation type="list" sqref="L11:L19 L21" xr:uid="{00000000-0002-0000-0200-000002000000}">
      <formula1>"Critical,High,Medium,Low"</formula1>
    </dataValidation>
    <dataValidation type="list" sqref="M11:M19 M21" xr:uid="{00000000-0002-0000-0200-000004000000}">
      <formula1>"High,Medium,Low"</formula1>
    </dataValidation>
  </dataValidations>
  <hyperlinks>
    <hyperlink ref="E11" r:id="rId1" xr:uid="{00000000-0004-0000-0200-000000000000}"/>
    <hyperlink ref="E12" r:id="rId2" xr:uid="{00000000-0004-0000-0200-000001000000}"/>
    <hyperlink ref="E13" r:id="rId3" xr:uid="{00000000-0004-0000-0200-000002000000}"/>
    <hyperlink ref="E14" r:id="rId4" xr:uid="{00000000-0004-0000-0200-000003000000}"/>
    <hyperlink ref="E15" r:id="rId5" xr:uid="{00000000-0004-0000-0200-000004000000}"/>
    <hyperlink ref="E16" r:id="rId6" xr:uid="{00000000-0004-0000-0200-000005000000}"/>
    <hyperlink ref="E17" r:id="rId7" xr:uid="{00000000-0004-0000-0200-000006000000}"/>
    <hyperlink ref="E18" r:id="rId8" xr:uid="{00000000-0004-0000-0200-000007000000}"/>
    <hyperlink ref="E19" r:id="rId9" xr:uid="{00000000-0004-0000-0200-000008000000}"/>
    <hyperlink ref="E21" r:id="rId10" xr:uid="{00000000-0004-0000-0200-000009000000}"/>
  </hyperlink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"/>
  <sheetViews>
    <sheetView workbookViewId="0">
      <pane ySplit="9" topLeftCell="A10" activePane="bottomLeft" state="frozen"/>
      <selection pane="bottomLeft"/>
    </sheetView>
  </sheetViews>
  <sheetFormatPr defaultRowHeight="14.4" x14ac:dyDescent="0.3"/>
  <cols>
    <col min="1" max="1" width="12" customWidth="1"/>
    <col min="2" max="2" width="36" customWidth="1"/>
    <col min="3" max="3" width="30" customWidth="1"/>
    <col min="4" max="4" width="16" customWidth="1"/>
    <col min="5" max="5" width="42" customWidth="1"/>
    <col min="6" max="6" width="8" customWidth="1"/>
    <col min="7" max="7" width="24" customWidth="1"/>
    <col min="8" max="8" width="36" customWidth="1"/>
    <col min="9" max="9" width="24" customWidth="1"/>
    <col min="10" max="10" width="30" customWidth="1"/>
    <col min="11" max="11" width="10" customWidth="1"/>
    <col min="12" max="12" width="11" customWidth="1"/>
    <col min="13" max="13" width="10" customWidth="1"/>
    <col min="14" max="14" width="11" customWidth="1"/>
    <col min="15" max="15" width="18" customWidth="1"/>
  </cols>
  <sheetData>
    <row r="1" spans="1:15" x14ac:dyDescent="0.3">
      <c r="A1" s="28" t="s">
        <v>38</v>
      </c>
      <c r="B1" s="28"/>
      <c r="C1" s="28"/>
      <c r="D1" s="29" t="s">
        <v>495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3">
      <c r="A2" s="28" t="s">
        <v>40</v>
      </c>
      <c r="B2" s="28"/>
      <c r="C2" s="28"/>
      <c r="D2" s="29" t="s">
        <v>496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x14ac:dyDescent="0.3">
      <c r="A3" s="28" t="s">
        <v>42</v>
      </c>
      <c r="B3" s="28"/>
      <c r="C3" s="28"/>
      <c r="D3" s="29" t="s">
        <v>497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spans="1:15" x14ac:dyDescent="0.3">
      <c r="A4" s="28" t="s">
        <v>44</v>
      </c>
      <c r="B4" s="28"/>
      <c r="C4" s="28"/>
      <c r="D4" s="29" t="s">
        <v>45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x14ac:dyDescent="0.3">
      <c r="A5" s="28" t="s">
        <v>46</v>
      </c>
      <c r="B5" s="28"/>
      <c r="C5" s="28"/>
      <c r="D5" s="29" t="s">
        <v>13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7" spans="1:15" x14ac:dyDescent="0.3">
      <c r="A7" s="30" t="s">
        <v>47</v>
      </c>
      <c r="B7" s="30"/>
      <c r="C7" s="30"/>
      <c r="D7" s="30" t="s">
        <v>48</v>
      </c>
      <c r="E7" s="30"/>
      <c r="F7" s="30"/>
      <c r="G7" s="30" t="s">
        <v>49</v>
      </c>
      <c r="H7" s="30"/>
      <c r="I7" s="30"/>
      <c r="J7" s="30" t="s">
        <v>50</v>
      </c>
      <c r="K7" s="30"/>
      <c r="L7" s="30"/>
      <c r="M7" s="30" t="s">
        <v>51</v>
      </c>
      <c r="N7" s="30"/>
      <c r="O7" s="30"/>
    </row>
    <row r="8" spans="1:15" ht="18" x14ac:dyDescent="0.35">
      <c r="A8" s="27">
        <v>9</v>
      </c>
      <c r="B8" s="27"/>
      <c r="C8" s="27"/>
      <c r="D8" s="27">
        <v>0</v>
      </c>
      <c r="E8" s="27"/>
      <c r="F8" s="27"/>
      <c r="G8" s="27">
        <v>0</v>
      </c>
      <c r="H8" s="27"/>
      <c r="I8" s="27"/>
      <c r="J8" s="27">
        <v>0</v>
      </c>
      <c r="K8" s="27"/>
      <c r="L8" s="27"/>
      <c r="M8" s="27">
        <v>9</v>
      </c>
      <c r="N8" s="27"/>
      <c r="O8" s="27"/>
    </row>
    <row r="9" spans="1:15" ht="32.1" customHeight="1" x14ac:dyDescent="0.3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  <c r="J9" s="3" t="s">
        <v>61</v>
      </c>
      <c r="K9" s="3" t="s">
        <v>62</v>
      </c>
      <c r="L9" s="3" t="s">
        <v>63</v>
      </c>
      <c r="M9" s="3" t="s">
        <v>64</v>
      </c>
      <c r="N9" s="3" t="s">
        <v>65</v>
      </c>
      <c r="O9" s="3" t="s">
        <v>66</v>
      </c>
    </row>
    <row r="10" spans="1:15" x14ac:dyDescent="0.3">
      <c r="A10" s="25" t="s">
        <v>67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spans="1:15" ht="55.2" x14ac:dyDescent="0.3">
      <c r="A11" s="4" t="s">
        <v>498</v>
      </c>
      <c r="B11" s="4" t="s">
        <v>499</v>
      </c>
      <c r="C11" s="4" t="s">
        <v>500</v>
      </c>
      <c r="D11" s="4" t="s">
        <v>71</v>
      </c>
      <c r="E11" s="5" t="s">
        <v>465</v>
      </c>
      <c r="F11" s="4" t="s">
        <v>73</v>
      </c>
      <c r="G11" s="4" t="s">
        <v>101</v>
      </c>
      <c r="H11" s="4" t="s">
        <v>501</v>
      </c>
      <c r="I11" s="4" t="s">
        <v>103</v>
      </c>
      <c r="J11" s="4" t="s">
        <v>77</v>
      </c>
      <c r="K11" s="6" t="s">
        <v>78</v>
      </c>
      <c r="L11" s="11" t="s">
        <v>80</v>
      </c>
      <c r="M11" s="9" t="s">
        <v>104</v>
      </c>
      <c r="N11" s="4" t="s">
        <v>9</v>
      </c>
      <c r="O11" s="4" t="s">
        <v>502</v>
      </c>
    </row>
    <row r="12" spans="1:15" ht="55.2" x14ac:dyDescent="0.3">
      <c r="A12" s="4" t="s">
        <v>503</v>
      </c>
      <c r="B12" s="4" t="s">
        <v>504</v>
      </c>
      <c r="C12" s="4" t="s">
        <v>500</v>
      </c>
      <c r="D12" s="4" t="s">
        <v>71</v>
      </c>
      <c r="E12" s="5" t="s">
        <v>505</v>
      </c>
      <c r="F12" s="4" t="s">
        <v>73</v>
      </c>
      <c r="G12" s="4" t="s">
        <v>101</v>
      </c>
      <c r="H12" s="4" t="s">
        <v>501</v>
      </c>
      <c r="I12" s="4" t="s">
        <v>506</v>
      </c>
      <c r="J12" s="4" t="s">
        <v>77</v>
      </c>
      <c r="K12" s="6" t="s">
        <v>78</v>
      </c>
      <c r="L12" s="11" t="s">
        <v>80</v>
      </c>
      <c r="M12" s="9" t="s">
        <v>104</v>
      </c>
      <c r="N12" s="4" t="s">
        <v>9</v>
      </c>
      <c r="O12" s="4" t="s">
        <v>502</v>
      </c>
    </row>
    <row r="13" spans="1:15" ht="55.2" x14ac:dyDescent="0.3">
      <c r="A13" s="4" t="s">
        <v>507</v>
      </c>
      <c r="B13" s="4" t="s">
        <v>508</v>
      </c>
      <c r="C13" s="4" t="s">
        <v>500</v>
      </c>
      <c r="D13" s="4" t="s">
        <v>71</v>
      </c>
      <c r="E13" s="5" t="s">
        <v>509</v>
      </c>
      <c r="F13" s="4" t="s">
        <v>73</v>
      </c>
      <c r="G13" s="4" t="s">
        <v>101</v>
      </c>
      <c r="H13" s="4" t="s">
        <v>501</v>
      </c>
      <c r="I13" s="4" t="s">
        <v>506</v>
      </c>
      <c r="J13" s="4" t="s">
        <v>77</v>
      </c>
      <c r="K13" s="6" t="s">
        <v>78</v>
      </c>
      <c r="L13" s="11" t="s">
        <v>80</v>
      </c>
      <c r="M13" s="9" t="s">
        <v>104</v>
      </c>
      <c r="N13" s="4" t="s">
        <v>9</v>
      </c>
      <c r="O13" s="4" t="s">
        <v>502</v>
      </c>
    </row>
    <row r="14" spans="1:15" ht="55.2" x14ac:dyDescent="0.3">
      <c r="A14" s="4" t="s">
        <v>510</v>
      </c>
      <c r="B14" s="4" t="s">
        <v>511</v>
      </c>
      <c r="C14" s="4" t="s">
        <v>500</v>
      </c>
      <c r="D14" s="4" t="s">
        <v>71</v>
      </c>
      <c r="E14" s="5" t="s">
        <v>465</v>
      </c>
      <c r="F14" s="4" t="s">
        <v>73</v>
      </c>
      <c r="G14" s="4" t="s">
        <v>101</v>
      </c>
      <c r="H14" s="4" t="s">
        <v>501</v>
      </c>
      <c r="I14" s="4" t="s">
        <v>103</v>
      </c>
      <c r="J14" s="4" t="s">
        <v>77</v>
      </c>
      <c r="K14" s="6" t="s">
        <v>78</v>
      </c>
      <c r="L14" s="11" t="s">
        <v>80</v>
      </c>
      <c r="M14" s="9" t="s">
        <v>104</v>
      </c>
      <c r="N14" s="4" t="s">
        <v>9</v>
      </c>
      <c r="O14" s="4" t="s">
        <v>502</v>
      </c>
    </row>
    <row r="15" spans="1:15" ht="41.4" x14ac:dyDescent="0.3">
      <c r="A15" s="4" t="s">
        <v>512</v>
      </c>
      <c r="B15" s="4" t="s">
        <v>513</v>
      </c>
      <c r="C15" s="4" t="s">
        <v>99</v>
      </c>
      <c r="D15" s="4" t="s">
        <v>71</v>
      </c>
      <c r="E15" s="5" t="s">
        <v>514</v>
      </c>
      <c r="F15" s="4" t="s">
        <v>73</v>
      </c>
      <c r="G15" s="4" t="s">
        <v>74</v>
      </c>
      <c r="H15" s="4" t="s">
        <v>102</v>
      </c>
      <c r="I15" s="4" t="s">
        <v>103</v>
      </c>
      <c r="J15" s="4" t="s">
        <v>77</v>
      </c>
      <c r="K15" s="6" t="s">
        <v>78</v>
      </c>
      <c r="L15" s="7" t="s">
        <v>79</v>
      </c>
      <c r="M15" s="9" t="s">
        <v>104</v>
      </c>
      <c r="N15" s="4" t="s">
        <v>9</v>
      </c>
      <c r="O15" s="4" t="s">
        <v>515</v>
      </c>
    </row>
    <row r="16" spans="1:15" ht="41.4" x14ac:dyDescent="0.3">
      <c r="A16" s="4" t="s">
        <v>516</v>
      </c>
      <c r="B16" s="4" t="s">
        <v>517</v>
      </c>
      <c r="C16" s="4" t="s">
        <v>99</v>
      </c>
      <c r="D16" s="4" t="s">
        <v>71</v>
      </c>
      <c r="E16" s="5" t="s">
        <v>514</v>
      </c>
      <c r="F16" s="4" t="s">
        <v>73</v>
      </c>
      <c r="G16" s="4" t="s">
        <v>74</v>
      </c>
      <c r="H16" s="4" t="s">
        <v>102</v>
      </c>
      <c r="I16" s="4" t="s">
        <v>103</v>
      </c>
      <c r="J16" s="4" t="s">
        <v>77</v>
      </c>
      <c r="K16" s="6" t="s">
        <v>78</v>
      </c>
      <c r="L16" s="7" t="s">
        <v>79</v>
      </c>
      <c r="M16" s="9" t="s">
        <v>104</v>
      </c>
      <c r="N16" s="4" t="s">
        <v>9</v>
      </c>
      <c r="O16" s="4" t="s">
        <v>515</v>
      </c>
    </row>
    <row r="17" spans="1:15" ht="69" x14ac:dyDescent="0.3">
      <c r="A17" s="4" t="s">
        <v>518</v>
      </c>
      <c r="B17" s="4" t="s">
        <v>519</v>
      </c>
      <c r="C17" s="4" t="s">
        <v>500</v>
      </c>
      <c r="D17" s="4" t="s">
        <v>71</v>
      </c>
      <c r="E17" s="5" t="s">
        <v>353</v>
      </c>
      <c r="F17" s="4" t="s">
        <v>85</v>
      </c>
      <c r="G17" s="4" t="s">
        <v>74</v>
      </c>
      <c r="H17" s="4" t="s">
        <v>102</v>
      </c>
      <c r="I17" s="4" t="s">
        <v>417</v>
      </c>
      <c r="J17" s="4" t="s">
        <v>77</v>
      </c>
      <c r="K17" s="6" t="s">
        <v>78</v>
      </c>
      <c r="L17" s="7" t="s">
        <v>79</v>
      </c>
      <c r="M17" s="9" t="s">
        <v>104</v>
      </c>
      <c r="N17" s="4" t="s">
        <v>9</v>
      </c>
      <c r="O17" s="4" t="s">
        <v>520</v>
      </c>
    </row>
    <row r="18" spans="1:15" ht="41.4" x14ac:dyDescent="0.3">
      <c r="A18" s="4" t="s">
        <v>521</v>
      </c>
      <c r="B18" s="4" t="s">
        <v>522</v>
      </c>
      <c r="C18" s="4" t="s">
        <v>500</v>
      </c>
      <c r="D18" s="4" t="s">
        <v>71</v>
      </c>
      <c r="E18" s="5" t="s">
        <v>523</v>
      </c>
      <c r="F18" s="4" t="s">
        <v>73</v>
      </c>
      <c r="G18" s="4" t="s">
        <v>74</v>
      </c>
      <c r="H18" s="4" t="s">
        <v>102</v>
      </c>
      <c r="I18" s="4" t="s">
        <v>103</v>
      </c>
      <c r="J18" s="4" t="s">
        <v>77</v>
      </c>
      <c r="K18" s="6" t="s">
        <v>78</v>
      </c>
      <c r="L18" s="7" t="s">
        <v>79</v>
      </c>
      <c r="M18" s="9" t="s">
        <v>104</v>
      </c>
      <c r="N18" s="4" t="s">
        <v>9</v>
      </c>
      <c r="O18" s="4" t="s">
        <v>520</v>
      </c>
    </row>
    <row r="19" spans="1:15" x14ac:dyDescent="0.3">
      <c r="A19" s="26" t="s">
        <v>394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</row>
    <row r="20" spans="1:15" ht="55.2" x14ac:dyDescent="0.3">
      <c r="A20" s="4" t="s">
        <v>524</v>
      </c>
      <c r="B20" s="4" t="s">
        <v>525</v>
      </c>
      <c r="C20" s="4" t="s">
        <v>500</v>
      </c>
      <c r="D20" s="4" t="s">
        <v>71</v>
      </c>
      <c r="E20" s="5" t="s">
        <v>465</v>
      </c>
      <c r="F20" s="4" t="s">
        <v>85</v>
      </c>
      <c r="G20" s="4" t="s">
        <v>101</v>
      </c>
      <c r="H20" s="4" t="s">
        <v>501</v>
      </c>
      <c r="I20" s="4" t="s">
        <v>403</v>
      </c>
      <c r="J20" s="4" t="s">
        <v>77</v>
      </c>
      <c r="K20" s="6" t="s">
        <v>78</v>
      </c>
      <c r="L20" s="11" t="s">
        <v>80</v>
      </c>
      <c r="M20" s="9" t="s">
        <v>104</v>
      </c>
      <c r="N20" s="4" t="s">
        <v>9</v>
      </c>
      <c r="O20" s="4" t="s">
        <v>502</v>
      </c>
    </row>
  </sheetData>
  <mergeCells count="22">
    <mergeCell ref="A1:C1"/>
    <mergeCell ref="D1:O1"/>
    <mergeCell ref="A2:C2"/>
    <mergeCell ref="D2:O2"/>
    <mergeCell ref="A3:C3"/>
    <mergeCell ref="D3:O3"/>
    <mergeCell ref="A4:C4"/>
    <mergeCell ref="D4:O4"/>
    <mergeCell ref="A5:C5"/>
    <mergeCell ref="D5:O5"/>
    <mergeCell ref="A7:C7"/>
    <mergeCell ref="D7:F7"/>
    <mergeCell ref="G7:I7"/>
    <mergeCell ref="J7:L7"/>
    <mergeCell ref="M7:O7"/>
    <mergeCell ref="A10:O10"/>
    <mergeCell ref="A19:O19"/>
    <mergeCell ref="A8:C8"/>
    <mergeCell ref="D8:F8"/>
    <mergeCell ref="G8:I8"/>
    <mergeCell ref="J8:L8"/>
    <mergeCell ref="M8:O8"/>
  </mergeCells>
  <dataValidations count="3">
    <dataValidation type="list" sqref="K11:K18 K20" xr:uid="{00000000-0002-0000-0400-000000000000}">
      <formula1>"Pass,Fail,Skip,N/A,Untested"</formula1>
    </dataValidation>
    <dataValidation type="list" sqref="L11:L18 L20" xr:uid="{00000000-0002-0000-0400-000002000000}">
      <formula1>"Critical,High,Medium,Low"</formula1>
    </dataValidation>
    <dataValidation type="list" sqref="M11:M18 M20" xr:uid="{00000000-0002-0000-0400-000004000000}">
      <formula1>"High,Medium,Low"</formula1>
    </dataValidation>
  </dataValidations>
  <hyperlinks>
    <hyperlink ref="E11" r:id="rId1" xr:uid="{00000000-0004-0000-0400-000000000000}"/>
    <hyperlink ref="E12" r:id="rId2" xr:uid="{00000000-0004-0000-0400-000001000000}"/>
    <hyperlink ref="E13" r:id="rId3" xr:uid="{00000000-0004-0000-0400-000002000000}"/>
    <hyperlink ref="E14" r:id="rId4" xr:uid="{00000000-0004-0000-0400-000003000000}"/>
    <hyperlink ref="E15" r:id="rId5" xr:uid="{00000000-0004-0000-0400-000004000000}"/>
    <hyperlink ref="E16" r:id="rId6" xr:uid="{00000000-0004-0000-0400-000005000000}"/>
    <hyperlink ref="E17" r:id="rId7" xr:uid="{00000000-0004-0000-0400-000006000000}"/>
    <hyperlink ref="E18" r:id="rId8" xr:uid="{00000000-0004-0000-0400-000007000000}"/>
    <hyperlink ref="E20" r:id="rId9" xr:uid="{00000000-0004-0000-0400-000008000000}"/>
  </hyperlink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9"/>
  <sheetViews>
    <sheetView zoomScale="73" workbookViewId="0">
      <pane ySplit="9" topLeftCell="A11" activePane="bottomLeft" state="frozen"/>
      <selection pane="bottomLeft" sqref="A1:C1"/>
    </sheetView>
  </sheetViews>
  <sheetFormatPr defaultRowHeight="14.4" x14ac:dyDescent="0.3"/>
  <cols>
    <col min="1" max="1" width="12" customWidth="1"/>
    <col min="2" max="2" width="36" customWidth="1"/>
    <col min="3" max="3" width="30" customWidth="1"/>
    <col min="4" max="4" width="16" customWidth="1"/>
    <col min="5" max="5" width="42" customWidth="1"/>
    <col min="6" max="6" width="8" customWidth="1"/>
    <col min="7" max="7" width="24" customWidth="1"/>
    <col min="8" max="8" width="36" customWidth="1"/>
    <col min="9" max="9" width="24" customWidth="1"/>
    <col min="10" max="10" width="30" customWidth="1"/>
    <col min="11" max="11" width="10" customWidth="1"/>
    <col min="12" max="12" width="11" customWidth="1"/>
    <col min="13" max="13" width="10" customWidth="1"/>
    <col min="14" max="14" width="11" customWidth="1"/>
    <col min="15" max="15" width="18" customWidth="1"/>
  </cols>
  <sheetData>
    <row r="1" spans="1:15" x14ac:dyDescent="0.3">
      <c r="A1" s="28" t="s">
        <v>38</v>
      </c>
      <c r="B1" s="28"/>
      <c r="C1" s="28"/>
      <c r="D1" s="29" t="s">
        <v>439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3">
      <c r="A2" s="28" t="s">
        <v>40</v>
      </c>
      <c r="B2" s="28"/>
      <c r="C2" s="28"/>
      <c r="D2" s="29" t="s">
        <v>440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x14ac:dyDescent="0.3">
      <c r="A3" s="28" t="s">
        <v>42</v>
      </c>
      <c r="B3" s="28"/>
      <c r="C3" s="28"/>
      <c r="D3" s="29" t="s">
        <v>441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spans="1:15" x14ac:dyDescent="0.3">
      <c r="A4" s="28" t="s">
        <v>44</v>
      </c>
      <c r="B4" s="28"/>
      <c r="C4" s="28"/>
      <c r="D4" s="29" t="s">
        <v>45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x14ac:dyDescent="0.3">
      <c r="A5" s="28" t="s">
        <v>46</v>
      </c>
      <c r="B5" s="28"/>
      <c r="C5" s="28"/>
      <c r="D5" s="29" t="s">
        <v>13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7" spans="1:15" x14ac:dyDescent="0.3">
      <c r="A7" s="30" t="s">
        <v>47</v>
      </c>
      <c r="B7" s="30"/>
      <c r="C7" s="30"/>
      <c r="D7" s="30" t="s">
        <v>48</v>
      </c>
      <c r="E7" s="30"/>
      <c r="F7" s="30"/>
      <c r="G7" s="30" t="s">
        <v>49</v>
      </c>
      <c r="H7" s="30"/>
      <c r="I7" s="30"/>
      <c r="J7" s="30" t="s">
        <v>50</v>
      </c>
      <c r="K7" s="30"/>
      <c r="L7" s="30"/>
      <c r="M7" s="30" t="s">
        <v>51</v>
      </c>
      <c r="N7" s="30"/>
      <c r="O7" s="30"/>
    </row>
    <row r="8" spans="1:15" ht="18" x14ac:dyDescent="0.35">
      <c r="A8" s="27">
        <v>18</v>
      </c>
      <c r="B8" s="27"/>
      <c r="C8" s="27"/>
      <c r="D8" s="27">
        <v>0</v>
      </c>
      <c r="E8" s="27"/>
      <c r="F8" s="27"/>
      <c r="G8" s="27">
        <v>0</v>
      </c>
      <c r="H8" s="27"/>
      <c r="I8" s="27"/>
      <c r="J8" s="27">
        <v>0</v>
      </c>
      <c r="K8" s="27"/>
      <c r="L8" s="27"/>
      <c r="M8" s="27">
        <v>18</v>
      </c>
      <c r="N8" s="27"/>
      <c r="O8" s="27"/>
    </row>
    <row r="9" spans="1:15" ht="32.1" customHeight="1" x14ac:dyDescent="0.3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  <c r="J9" s="3" t="s">
        <v>61</v>
      </c>
      <c r="K9" s="3" t="s">
        <v>62</v>
      </c>
      <c r="L9" s="3" t="s">
        <v>63</v>
      </c>
      <c r="M9" s="3" t="s">
        <v>64</v>
      </c>
      <c r="N9" s="3" t="s">
        <v>65</v>
      </c>
      <c r="O9" s="3" t="s">
        <v>66</v>
      </c>
    </row>
    <row r="10" spans="1:15" x14ac:dyDescent="0.3">
      <c r="A10" s="25" t="s">
        <v>67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spans="1:15" ht="69" x14ac:dyDescent="0.3">
      <c r="A11" s="4" t="s">
        <v>442</v>
      </c>
      <c r="B11" s="4" t="s">
        <v>443</v>
      </c>
      <c r="C11" s="4" t="s">
        <v>444</v>
      </c>
      <c r="D11" s="4" t="s">
        <v>71</v>
      </c>
      <c r="E11" s="5" t="s">
        <v>445</v>
      </c>
      <c r="F11" s="4" t="s">
        <v>85</v>
      </c>
      <c r="G11" s="4" t="s">
        <v>446</v>
      </c>
      <c r="H11" s="4" t="s">
        <v>447</v>
      </c>
      <c r="I11" s="4" t="s">
        <v>417</v>
      </c>
      <c r="J11" s="4" t="s">
        <v>448</v>
      </c>
      <c r="K11" s="6" t="s">
        <v>78</v>
      </c>
      <c r="L11" s="11" t="s">
        <v>80</v>
      </c>
      <c r="M11" s="8" t="s">
        <v>80</v>
      </c>
      <c r="N11" s="4" t="s">
        <v>9</v>
      </c>
      <c r="O11" s="4" t="s">
        <v>449</v>
      </c>
    </row>
    <row r="12" spans="1:15" ht="55.2" x14ac:dyDescent="0.3">
      <c r="A12" s="4" t="s">
        <v>450</v>
      </c>
      <c r="B12" s="4" t="s">
        <v>451</v>
      </c>
      <c r="C12" s="4" t="s">
        <v>444</v>
      </c>
      <c r="D12" s="4" t="s">
        <v>71</v>
      </c>
      <c r="E12" s="5" t="s">
        <v>445</v>
      </c>
      <c r="F12" s="4" t="s">
        <v>73</v>
      </c>
      <c r="G12" s="4" t="s">
        <v>446</v>
      </c>
      <c r="H12" s="4" t="s">
        <v>447</v>
      </c>
      <c r="I12" s="4" t="s">
        <v>403</v>
      </c>
      <c r="J12" s="4" t="s">
        <v>77</v>
      </c>
      <c r="K12" s="6" t="s">
        <v>78</v>
      </c>
      <c r="L12" s="11" t="s">
        <v>80</v>
      </c>
      <c r="M12" s="9" t="s">
        <v>104</v>
      </c>
      <c r="N12" s="4" t="s">
        <v>9</v>
      </c>
      <c r="O12" s="4" t="s">
        <v>449</v>
      </c>
    </row>
    <row r="13" spans="1:15" ht="69" x14ac:dyDescent="0.3">
      <c r="A13" s="4" t="s">
        <v>452</v>
      </c>
      <c r="B13" s="4" t="s">
        <v>453</v>
      </c>
      <c r="C13" s="4" t="s">
        <v>444</v>
      </c>
      <c r="D13" s="4" t="s">
        <v>71</v>
      </c>
      <c r="E13" s="5" t="s">
        <v>232</v>
      </c>
      <c r="F13" s="4" t="s">
        <v>85</v>
      </c>
      <c r="G13" s="4" t="s">
        <v>446</v>
      </c>
      <c r="H13" s="4" t="s">
        <v>447</v>
      </c>
      <c r="I13" s="4" t="s">
        <v>417</v>
      </c>
      <c r="J13" s="4" t="s">
        <v>448</v>
      </c>
      <c r="K13" s="6" t="s">
        <v>78</v>
      </c>
      <c r="L13" s="11" t="s">
        <v>80</v>
      </c>
      <c r="M13" s="8" t="s">
        <v>80</v>
      </c>
      <c r="N13" s="4" t="s">
        <v>9</v>
      </c>
      <c r="O13" s="4" t="s">
        <v>449</v>
      </c>
    </row>
    <row r="14" spans="1:15" ht="55.2" x14ac:dyDescent="0.3">
      <c r="A14" s="4" t="s">
        <v>454</v>
      </c>
      <c r="B14" s="4" t="s">
        <v>455</v>
      </c>
      <c r="C14" s="4" t="s">
        <v>444</v>
      </c>
      <c r="D14" s="4" t="s">
        <v>71</v>
      </c>
      <c r="E14" s="5" t="s">
        <v>445</v>
      </c>
      <c r="F14" s="4" t="s">
        <v>73</v>
      </c>
      <c r="G14" s="4" t="s">
        <v>446</v>
      </c>
      <c r="H14" s="4" t="s">
        <v>447</v>
      </c>
      <c r="I14" s="4" t="s">
        <v>403</v>
      </c>
      <c r="J14" s="4" t="s">
        <v>77</v>
      </c>
      <c r="K14" s="6" t="s">
        <v>78</v>
      </c>
      <c r="L14" s="11" t="s">
        <v>80</v>
      </c>
      <c r="M14" s="9" t="s">
        <v>104</v>
      </c>
      <c r="N14" s="4" t="s">
        <v>9</v>
      </c>
      <c r="O14" s="4" t="s">
        <v>449</v>
      </c>
    </row>
    <row r="15" spans="1:15" ht="55.2" x14ac:dyDescent="0.3">
      <c r="A15" s="4" t="s">
        <v>456</v>
      </c>
      <c r="B15" s="4" t="s">
        <v>457</v>
      </c>
      <c r="C15" s="4" t="s">
        <v>444</v>
      </c>
      <c r="D15" s="4" t="s">
        <v>71</v>
      </c>
      <c r="E15" s="5" t="s">
        <v>445</v>
      </c>
      <c r="F15" s="4" t="s">
        <v>73</v>
      </c>
      <c r="G15" s="4" t="s">
        <v>446</v>
      </c>
      <c r="H15" s="4" t="s">
        <v>447</v>
      </c>
      <c r="I15" s="4" t="s">
        <v>103</v>
      </c>
      <c r="J15" s="4" t="s">
        <v>77</v>
      </c>
      <c r="K15" s="6" t="s">
        <v>78</v>
      </c>
      <c r="L15" s="11" t="s">
        <v>80</v>
      </c>
      <c r="M15" s="9" t="s">
        <v>104</v>
      </c>
      <c r="N15" s="4" t="s">
        <v>9</v>
      </c>
      <c r="O15" s="4" t="s">
        <v>458</v>
      </c>
    </row>
    <row r="16" spans="1:15" ht="55.2" x14ac:dyDescent="0.3">
      <c r="A16" s="4" t="s">
        <v>459</v>
      </c>
      <c r="B16" s="4" t="s">
        <v>460</v>
      </c>
      <c r="C16" s="4" t="s">
        <v>444</v>
      </c>
      <c r="D16" s="4" t="s">
        <v>71</v>
      </c>
      <c r="E16" s="5" t="s">
        <v>445</v>
      </c>
      <c r="F16" s="4" t="s">
        <v>73</v>
      </c>
      <c r="G16" s="4" t="s">
        <v>446</v>
      </c>
      <c r="H16" s="4" t="s">
        <v>447</v>
      </c>
      <c r="I16" s="4" t="s">
        <v>103</v>
      </c>
      <c r="J16" s="4" t="s">
        <v>77</v>
      </c>
      <c r="K16" s="6" t="s">
        <v>78</v>
      </c>
      <c r="L16" s="11" t="s">
        <v>80</v>
      </c>
      <c r="M16" s="9" t="s">
        <v>104</v>
      </c>
      <c r="N16" s="4" t="s">
        <v>9</v>
      </c>
      <c r="O16" s="4" t="s">
        <v>458</v>
      </c>
    </row>
    <row r="17" spans="1:15" ht="55.2" x14ac:dyDescent="0.3">
      <c r="A17" s="4" t="s">
        <v>461</v>
      </c>
      <c r="B17" s="4" t="s">
        <v>462</v>
      </c>
      <c r="C17" s="4" t="s">
        <v>444</v>
      </c>
      <c r="D17" s="4" t="s">
        <v>71</v>
      </c>
      <c r="E17" s="5" t="s">
        <v>232</v>
      </c>
      <c r="F17" s="4" t="s">
        <v>85</v>
      </c>
      <c r="G17" s="4" t="s">
        <v>446</v>
      </c>
      <c r="H17" s="4" t="s">
        <v>447</v>
      </c>
      <c r="I17" s="4" t="s">
        <v>103</v>
      </c>
      <c r="J17" s="4" t="s">
        <v>77</v>
      </c>
      <c r="K17" s="6" t="s">
        <v>78</v>
      </c>
      <c r="L17" s="11" t="s">
        <v>80</v>
      </c>
      <c r="M17" s="9" t="s">
        <v>104</v>
      </c>
      <c r="N17" s="4" t="s">
        <v>9</v>
      </c>
      <c r="O17" s="4" t="s">
        <v>458</v>
      </c>
    </row>
    <row r="18" spans="1:15" ht="55.2" x14ac:dyDescent="0.3">
      <c r="A18" s="4" t="s">
        <v>463</v>
      </c>
      <c r="B18" s="4" t="s">
        <v>464</v>
      </c>
      <c r="C18" s="4" t="s">
        <v>444</v>
      </c>
      <c r="D18" s="4" t="s">
        <v>71</v>
      </c>
      <c r="E18" s="5" t="s">
        <v>465</v>
      </c>
      <c r="F18" s="4" t="s">
        <v>73</v>
      </c>
      <c r="G18" s="4" t="s">
        <v>446</v>
      </c>
      <c r="H18" s="4" t="s">
        <v>447</v>
      </c>
      <c r="I18" s="4" t="s">
        <v>103</v>
      </c>
      <c r="J18" s="4" t="s">
        <v>77</v>
      </c>
      <c r="K18" s="6" t="s">
        <v>78</v>
      </c>
      <c r="L18" s="11" t="s">
        <v>80</v>
      </c>
      <c r="M18" s="9" t="s">
        <v>104</v>
      </c>
      <c r="N18" s="4" t="s">
        <v>9</v>
      </c>
      <c r="O18" s="4" t="s">
        <v>458</v>
      </c>
    </row>
    <row r="19" spans="1:15" ht="55.2" x14ac:dyDescent="0.3">
      <c r="A19" s="4" t="s">
        <v>466</v>
      </c>
      <c r="B19" s="4" t="s">
        <v>467</v>
      </c>
      <c r="C19" s="4" t="s">
        <v>444</v>
      </c>
      <c r="D19" s="4" t="s">
        <v>71</v>
      </c>
      <c r="E19" s="5" t="s">
        <v>445</v>
      </c>
      <c r="F19" s="4" t="s">
        <v>73</v>
      </c>
      <c r="G19" s="4" t="s">
        <v>446</v>
      </c>
      <c r="H19" s="4" t="s">
        <v>447</v>
      </c>
      <c r="I19" s="4" t="s">
        <v>333</v>
      </c>
      <c r="J19" s="4" t="s">
        <v>346</v>
      </c>
      <c r="K19" s="6" t="s">
        <v>78</v>
      </c>
      <c r="L19" s="11" t="s">
        <v>80</v>
      </c>
      <c r="M19" s="9" t="s">
        <v>104</v>
      </c>
      <c r="N19" s="4" t="s">
        <v>9</v>
      </c>
      <c r="O19" s="4" t="s">
        <v>458</v>
      </c>
    </row>
    <row r="20" spans="1:15" ht="41.4" x14ac:dyDescent="0.3">
      <c r="A20" s="4" t="s">
        <v>468</v>
      </c>
      <c r="B20" s="4" t="s">
        <v>469</v>
      </c>
      <c r="C20" s="4" t="s">
        <v>99</v>
      </c>
      <c r="D20" s="4" t="s">
        <v>71</v>
      </c>
      <c r="E20" s="5" t="s">
        <v>470</v>
      </c>
      <c r="F20" s="4" t="s">
        <v>73</v>
      </c>
      <c r="G20" s="4" t="s">
        <v>74</v>
      </c>
      <c r="H20" s="4" t="s">
        <v>102</v>
      </c>
      <c r="I20" s="4" t="s">
        <v>103</v>
      </c>
      <c r="J20" s="4" t="s">
        <v>77</v>
      </c>
      <c r="K20" s="6" t="s">
        <v>78</v>
      </c>
      <c r="L20" s="7" t="s">
        <v>79</v>
      </c>
      <c r="M20" s="9" t="s">
        <v>104</v>
      </c>
      <c r="N20" s="4" t="s">
        <v>9</v>
      </c>
      <c r="O20" s="4" t="s">
        <v>471</v>
      </c>
    </row>
    <row r="21" spans="1:15" ht="41.4" x14ac:dyDescent="0.3">
      <c r="A21" s="4" t="s">
        <v>472</v>
      </c>
      <c r="B21" s="4" t="s">
        <v>473</v>
      </c>
      <c r="C21" s="4" t="s">
        <v>99</v>
      </c>
      <c r="D21" s="4" t="s">
        <v>71</v>
      </c>
      <c r="E21" s="5" t="s">
        <v>474</v>
      </c>
      <c r="F21" s="4" t="s">
        <v>73</v>
      </c>
      <c r="G21" s="4" t="s">
        <v>74</v>
      </c>
      <c r="H21" s="4" t="s">
        <v>102</v>
      </c>
      <c r="I21" s="4" t="s">
        <v>103</v>
      </c>
      <c r="J21" s="4" t="s">
        <v>77</v>
      </c>
      <c r="K21" s="6" t="s">
        <v>78</v>
      </c>
      <c r="L21" s="7" t="s">
        <v>79</v>
      </c>
      <c r="M21" s="9" t="s">
        <v>104</v>
      </c>
      <c r="N21" s="4" t="s">
        <v>9</v>
      </c>
      <c r="O21" s="4" t="s">
        <v>475</v>
      </c>
    </row>
    <row r="22" spans="1:15" ht="41.4" x14ac:dyDescent="0.3">
      <c r="A22" s="4" t="s">
        <v>476</v>
      </c>
      <c r="B22" s="4" t="s">
        <v>477</v>
      </c>
      <c r="C22" s="4" t="s">
        <v>99</v>
      </c>
      <c r="D22" s="4" t="s">
        <v>71</v>
      </c>
      <c r="E22" s="5" t="s">
        <v>478</v>
      </c>
      <c r="F22" s="4" t="s">
        <v>73</v>
      </c>
      <c r="G22" s="4" t="s">
        <v>74</v>
      </c>
      <c r="H22" s="4" t="s">
        <v>102</v>
      </c>
      <c r="I22" s="4" t="s">
        <v>103</v>
      </c>
      <c r="J22" s="4" t="s">
        <v>77</v>
      </c>
      <c r="K22" s="6" t="s">
        <v>78</v>
      </c>
      <c r="L22" s="7" t="s">
        <v>79</v>
      </c>
      <c r="M22" s="9" t="s">
        <v>104</v>
      </c>
      <c r="N22" s="4" t="s">
        <v>9</v>
      </c>
      <c r="O22" s="4" t="s">
        <v>475</v>
      </c>
    </row>
    <row r="23" spans="1:15" x14ac:dyDescent="0.3">
      <c r="A23" s="26" t="s">
        <v>394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</row>
    <row r="24" spans="1:15" ht="55.2" x14ac:dyDescent="0.3">
      <c r="A24" s="4" t="s">
        <v>479</v>
      </c>
      <c r="B24" s="4" t="s">
        <v>480</v>
      </c>
      <c r="C24" s="4" t="s">
        <v>444</v>
      </c>
      <c r="D24" s="4" t="s">
        <v>71</v>
      </c>
      <c r="E24" s="5" t="s">
        <v>481</v>
      </c>
      <c r="F24" s="4" t="s">
        <v>85</v>
      </c>
      <c r="G24" s="4" t="s">
        <v>446</v>
      </c>
      <c r="H24" s="4" t="s">
        <v>447</v>
      </c>
      <c r="I24" s="4" t="s">
        <v>403</v>
      </c>
      <c r="J24" s="4" t="s">
        <v>77</v>
      </c>
      <c r="K24" s="6" t="s">
        <v>78</v>
      </c>
      <c r="L24" s="11" t="s">
        <v>80</v>
      </c>
      <c r="M24" s="9" t="s">
        <v>104</v>
      </c>
      <c r="N24" s="4" t="s">
        <v>9</v>
      </c>
      <c r="O24" s="4" t="s">
        <v>449</v>
      </c>
    </row>
    <row r="25" spans="1:15" ht="55.2" x14ac:dyDescent="0.3">
      <c r="A25" s="4" t="s">
        <v>482</v>
      </c>
      <c r="B25" s="4" t="s">
        <v>483</v>
      </c>
      <c r="C25" s="4" t="s">
        <v>444</v>
      </c>
      <c r="D25" s="4" t="s">
        <v>71</v>
      </c>
      <c r="E25" s="5" t="s">
        <v>232</v>
      </c>
      <c r="F25" s="4" t="s">
        <v>85</v>
      </c>
      <c r="G25" s="4" t="s">
        <v>446</v>
      </c>
      <c r="H25" s="4" t="s">
        <v>447</v>
      </c>
      <c r="I25" s="4" t="s">
        <v>103</v>
      </c>
      <c r="J25" s="4" t="s">
        <v>77</v>
      </c>
      <c r="K25" s="6" t="s">
        <v>78</v>
      </c>
      <c r="L25" s="11" t="s">
        <v>80</v>
      </c>
      <c r="M25" s="9" t="s">
        <v>104</v>
      </c>
      <c r="N25" s="4" t="s">
        <v>9</v>
      </c>
      <c r="O25" s="4" t="s">
        <v>449</v>
      </c>
    </row>
    <row r="26" spans="1:15" ht="55.2" x14ac:dyDescent="0.3">
      <c r="A26" s="4" t="s">
        <v>484</v>
      </c>
      <c r="B26" s="4" t="s">
        <v>485</v>
      </c>
      <c r="C26" s="4" t="s">
        <v>444</v>
      </c>
      <c r="D26" s="4" t="s">
        <v>71</v>
      </c>
      <c r="E26" s="5" t="s">
        <v>445</v>
      </c>
      <c r="F26" s="4" t="s">
        <v>85</v>
      </c>
      <c r="G26" s="4" t="s">
        <v>446</v>
      </c>
      <c r="H26" s="4" t="s">
        <v>447</v>
      </c>
      <c r="I26" s="4" t="s">
        <v>403</v>
      </c>
      <c r="J26" s="4" t="s">
        <v>77</v>
      </c>
      <c r="K26" s="6" t="s">
        <v>78</v>
      </c>
      <c r="L26" s="11" t="s">
        <v>80</v>
      </c>
      <c r="M26" s="9" t="s">
        <v>104</v>
      </c>
      <c r="N26" s="4" t="s">
        <v>9</v>
      </c>
      <c r="O26" s="4" t="s">
        <v>449</v>
      </c>
    </row>
    <row r="27" spans="1:15" ht="55.2" x14ac:dyDescent="0.3">
      <c r="A27" s="4" t="s">
        <v>486</v>
      </c>
      <c r="B27" s="4" t="s">
        <v>487</v>
      </c>
      <c r="C27" s="4" t="s">
        <v>444</v>
      </c>
      <c r="D27" s="4" t="s">
        <v>71</v>
      </c>
      <c r="E27" s="5" t="s">
        <v>445</v>
      </c>
      <c r="F27" s="4" t="s">
        <v>85</v>
      </c>
      <c r="G27" s="4" t="s">
        <v>446</v>
      </c>
      <c r="H27" s="4" t="s">
        <v>447</v>
      </c>
      <c r="I27" s="4" t="s">
        <v>403</v>
      </c>
      <c r="J27" s="4" t="s">
        <v>77</v>
      </c>
      <c r="K27" s="6" t="s">
        <v>78</v>
      </c>
      <c r="L27" s="11" t="s">
        <v>80</v>
      </c>
      <c r="M27" s="9" t="s">
        <v>104</v>
      </c>
      <c r="N27" s="4" t="s">
        <v>9</v>
      </c>
      <c r="O27" s="4" t="s">
        <v>449</v>
      </c>
    </row>
    <row r="28" spans="1:15" ht="41.4" x14ac:dyDescent="0.3">
      <c r="A28" s="4" t="s">
        <v>488</v>
      </c>
      <c r="B28" s="4" t="s">
        <v>489</v>
      </c>
      <c r="C28" s="4" t="s">
        <v>99</v>
      </c>
      <c r="D28" s="4" t="s">
        <v>71</v>
      </c>
      <c r="E28" s="5" t="s">
        <v>478</v>
      </c>
      <c r="F28" s="4" t="s">
        <v>85</v>
      </c>
      <c r="G28" s="4" t="s">
        <v>74</v>
      </c>
      <c r="H28" s="4" t="s">
        <v>102</v>
      </c>
      <c r="I28" s="4" t="s">
        <v>403</v>
      </c>
      <c r="J28" s="4" t="s">
        <v>77</v>
      </c>
      <c r="K28" s="6" t="s">
        <v>78</v>
      </c>
      <c r="L28" s="7" t="s">
        <v>79</v>
      </c>
      <c r="M28" s="9" t="s">
        <v>104</v>
      </c>
      <c r="N28" s="4" t="s">
        <v>9</v>
      </c>
      <c r="O28" s="4" t="s">
        <v>475</v>
      </c>
    </row>
    <row r="29" spans="1:15" ht="41.4" x14ac:dyDescent="0.3">
      <c r="A29" s="4" t="s">
        <v>490</v>
      </c>
      <c r="B29" s="4" t="s">
        <v>491</v>
      </c>
      <c r="C29" s="4" t="s">
        <v>99</v>
      </c>
      <c r="D29" s="4" t="s">
        <v>71</v>
      </c>
      <c r="E29" s="5" t="s">
        <v>478</v>
      </c>
      <c r="F29" s="4" t="s">
        <v>73</v>
      </c>
      <c r="G29" s="4" t="s">
        <v>74</v>
      </c>
      <c r="H29" s="4" t="s">
        <v>102</v>
      </c>
      <c r="I29" s="4" t="s">
        <v>492</v>
      </c>
      <c r="J29" s="4" t="s">
        <v>493</v>
      </c>
      <c r="K29" s="6" t="s">
        <v>78</v>
      </c>
      <c r="L29" s="12" t="s">
        <v>494</v>
      </c>
      <c r="M29" s="8" t="s">
        <v>80</v>
      </c>
      <c r="N29" s="4" t="s">
        <v>9</v>
      </c>
      <c r="O29" s="4" t="s">
        <v>475</v>
      </c>
    </row>
  </sheetData>
  <mergeCells count="22">
    <mergeCell ref="A1:C1"/>
    <mergeCell ref="D1:O1"/>
    <mergeCell ref="A2:C2"/>
    <mergeCell ref="D2:O2"/>
    <mergeCell ref="A3:C3"/>
    <mergeCell ref="D3:O3"/>
    <mergeCell ref="A4:C4"/>
    <mergeCell ref="D4:O4"/>
    <mergeCell ref="A5:C5"/>
    <mergeCell ref="D5:O5"/>
    <mergeCell ref="A7:C7"/>
    <mergeCell ref="D7:F7"/>
    <mergeCell ref="G7:I7"/>
    <mergeCell ref="J7:L7"/>
    <mergeCell ref="M7:O7"/>
    <mergeCell ref="A10:O10"/>
    <mergeCell ref="A23:O23"/>
    <mergeCell ref="A8:C8"/>
    <mergeCell ref="D8:F8"/>
    <mergeCell ref="G8:I8"/>
    <mergeCell ref="J8:L8"/>
    <mergeCell ref="M8:O8"/>
  </mergeCells>
  <dataValidations count="3">
    <dataValidation type="list" sqref="K11:K22 K24:K29" xr:uid="{00000000-0002-0000-0300-000000000000}">
      <formula1>"Pass,Fail,Skip,N/A,Untested"</formula1>
    </dataValidation>
    <dataValidation type="list" sqref="L11:L22 L24:L29" xr:uid="{00000000-0002-0000-0300-000002000000}">
      <formula1>"Critical,High,Medium,Low"</formula1>
    </dataValidation>
    <dataValidation type="list" sqref="M11:M22 M24:M29" xr:uid="{00000000-0002-0000-0300-000004000000}">
      <formula1>"High,Medium,Low"</formula1>
    </dataValidation>
  </dataValidations>
  <hyperlinks>
    <hyperlink ref="E11" r:id="rId1" xr:uid="{00000000-0004-0000-0300-000000000000}"/>
    <hyperlink ref="E12" r:id="rId2" xr:uid="{00000000-0004-0000-0300-000001000000}"/>
    <hyperlink ref="E13" r:id="rId3" xr:uid="{00000000-0004-0000-0300-000002000000}"/>
    <hyperlink ref="E14" r:id="rId4" xr:uid="{00000000-0004-0000-0300-000003000000}"/>
    <hyperlink ref="E15" r:id="rId5" xr:uid="{00000000-0004-0000-0300-000004000000}"/>
    <hyperlink ref="E16" r:id="rId6" xr:uid="{00000000-0004-0000-0300-000005000000}"/>
    <hyperlink ref="E17" r:id="rId7" xr:uid="{00000000-0004-0000-0300-000006000000}"/>
    <hyperlink ref="E18" r:id="rId8" xr:uid="{00000000-0004-0000-0300-000007000000}"/>
    <hyperlink ref="E19" r:id="rId9" xr:uid="{00000000-0004-0000-0300-000008000000}"/>
    <hyperlink ref="E20" r:id="rId10" xr:uid="{00000000-0004-0000-0300-000009000000}"/>
    <hyperlink ref="E21" r:id="rId11" xr:uid="{00000000-0004-0000-0300-00000A000000}"/>
    <hyperlink ref="E22" r:id="rId12" xr:uid="{00000000-0004-0000-0300-00000B000000}"/>
    <hyperlink ref="E24" r:id="rId13" xr:uid="{00000000-0004-0000-0300-00000C000000}"/>
    <hyperlink ref="E25" r:id="rId14" xr:uid="{00000000-0004-0000-0300-00000D000000}"/>
    <hyperlink ref="E26" r:id="rId15" xr:uid="{00000000-0004-0000-0300-00000E000000}"/>
    <hyperlink ref="E27" r:id="rId16" xr:uid="{00000000-0004-0000-0300-00000F000000}"/>
    <hyperlink ref="E28" r:id="rId17" xr:uid="{00000000-0004-0000-0300-000010000000}"/>
    <hyperlink ref="E29" r:id="rId18" xr:uid="{00000000-0004-0000-0300-000011000000}"/>
  </hyperlink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0"/>
  <sheetViews>
    <sheetView tabSelected="1" topLeftCell="E1" workbookViewId="0">
      <pane ySplit="9" topLeftCell="A10" activePane="bottomLeft" state="frozen"/>
      <selection pane="bottomLeft" sqref="A1:C1"/>
    </sheetView>
  </sheetViews>
  <sheetFormatPr defaultRowHeight="14.4" x14ac:dyDescent="0.3"/>
  <cols>
    <col min="1" max="1" width="12" customWidth="1"/>
    <col min="2" max="2" width="36" customWidth="1"/>
    <col min="3" max="3" width="30" customWidth="1"/>
    <col min="4" max="4" width="16" customWidth="1"/>
    <col min="5" max="5" width="42" customWidth="1"/>
    <col min="6" max="6" width="8" customWidth="1"/>
    <col min="7" max="7" width="24" customWidth="1"/>
    <col min="8" max="8" width="36" customWidth="1"/>
    <col min="9" max="9" width="24" customWidth="1"/>
    <col min="10" max="10" width="30" customWidth="1"/>
    <col min="11" max="11" width="10" customWidth="1"/>
    <col min="12" max="12" width="11" customWidth="1"/>
    <col min="13" max="13" width="10" customWidth="1"/>
    <col min="14" max="14" width="11" customWidth="1"/>
    <col min="15" max="15" width="18" customWidth="1"/>
  </cols>
  <sheetData>
    <row r="1" spans="1:15" x14ac:dyDescent="0.3">
      <c r="A1" s="28" t="s">
        <v>38</v>
      </c>
      <c r="B1" s="28"/>
      <c r="C1" s="28"/>
      <c r="D1" s="29" t="s">
        <v>526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3">
      <c r="A2" s="28" t="s">
        <v>40</v>
      </c>
      <c r="B2" s="28"/>
      <c r="C2" s="28"/>
      <c r="D2" s="29" t="s">
        <v>527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x14ac:dyDescent="0.3">
      <c r="A3" s="28" t="s">
        <v>42</v>
      </c>
      <c r="B3" s="28"/>
      <c r="C3" s="28"/>
      <c r="D3" s="29" t="s">
        <v>528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spans="1:15" x14ac:dyDescent="0.3">
      <c r="A4" s="28" t="s">
        <v>44</v>
      </c>
      <c r="B4" s="28"/>
      <c r="C4" s="28"/>
      <c r="D4" s="29" t="s">
        <v>45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x14ac:dyDescent="0.3">
      <c r="A5" s="28" t="s">
        <v>46</v>
      </c>
      <c r="B5" s="28"/>
      <c r="C5" s="28"/>
      <c r="D5" s="29" t="s">
        <v>13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7" spans="1:15" x14ac:dyDescent="0.3">
      <c r="A7" s="30" t="s">
        <v>47</v>
      </c>
      <c r="B7" s="30"/>
      <c r="C7" s="30"/>
      <c r="D7" s="30" t="s">
        <v>48</v>
      </c>
      <c r="E7" s="30"/>
      <c r="F7" s="30"/>
      <c r="G7" s="30" t="s">
        <v>49</v>
      </c>
      <c r="H7" s="30"/>
      <c r="I7" s="30"/>
      <c r="J7" s="30" t="s">
        <v>50</v>
      </c>
      <c r="K7" s="30"/>
      <c r="L7" s="30"/>
      <c r="M7" s="30" t="s">
        <v>51</v>
      </c>
      <c r="N7" s="30"/>
      <c r="O7" s="30"/>
    </row>
    <row r="8" spans="1:15" ht="18" x14ac:dyDescent="0.35">
      <c r="A8" s="27">
        <v>29</v>
      </c>
      <c r="B8" s="27"/>
      <c r="C8" s="27"/>
      <c r="D8" s="27">
        <v>0</v>
      </c>
      <c r="E8" s="27"/>
      <c r="F8" s="27"/>
      <c r="G8" s="27">
        <v>0</v>
      </c>
      <c r="H8" s="27"/>
      <c r="I8" s="27"/>
      <c r="J8" s="27">
        <v>0</v>
      </c>
      <c r="K8" s="27"/>
      <c r="L8" s="27"/>
      <c r="M8" s="27">
        <v>29</v>
      </c>
      <c r="N8" s="27"/>
      <c r="O8" s="27"/>
    </row>
    <row r="9" spans="1:15" ht="32.1" customHeight="1" x14ac:dyDescent="0.3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  <c r="J9" s="3" t="s">
        <v>61</v>
      </c>
      <c r="K9" s="3" t="s">
        <v>62</v>
      </c>
      <c r="L9" s="3" t="s">
        <v>63</v>
      </c>
      <c r="M9" s="3" t="s">
        <v>64</v>
      </c>
      <c r="N9" s="3" t="s">
        <v>65</v>
      </c>
      <c r="O9" s="3" t="s">
        <v>66</v>
      </c>
    </row>
    <row r="10" spans="1:15" x14ac:dyDescent="0.3">
      <c r="A10" s="25" t="s">
        <v>67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spans="1:15" ht="55.2" x14ac:dyDescent="0.3">
      <c r="A11" s="4" t="s">
        <v>529</v>
      </c>
      <c r="B11" s="4" t="s">
        <v>530</v>
      </c>
      <c r="C11" s="4" t="s">
        <v>531</v>
      </c>
      <c r="D11" s="4" t="s">
        <v>71</v>
      </c>
      <c r="E11" s="5" t="s">
        <v>470</v>
      </c>
      <c r="F11" s="4" t="s">
        <v>73</v>
      </c>
      <c r="G11" s="4" t="s">
        <v>532</v>
      </c>
      <c r="H11" s="4" t="s">
        <v>533</v>
      </c>
      <c r="I11" s="4" t="s">
        <v>103</v>
      </c>
      <c r="J11" s="4" t="s">
        <v>77</v>
      </c>
      <c r="K11" s="6" t="s">
        <v>78</v>
      </c>
      <c r="L11" s="10" t="s">
        <v>104</v>
      </c>
      <c r="M11" s="9" t="s">
        <v>104</v>
      </c>
      <c r="N11" s="4" t="s">
        <v>9</v>
      </c>
      <c r="O11" s="4" t="s">
        <v>534</v>
      </c>
    </row>
    <row r="12" spans="1:15" ht="55.2" x14ac:dyDescent="0.3">
      <c r="A12" s="4" t="s">
        <v>535</v>
      </c>
      <c r="B12" s="4" t="s">
        <v>536</v>
      </c>
      <c r="C12" s="4" t="s">
        <v>531</v>
      </c>
      <c r="D12" s="4" t="s">
        <v>71</v>
      </c>
      <c r="E12" s="5" t="s">
        <v>537</v>
      </c>
      <c r="F12" s="4" t="s">
        <v>73</v>
      </c>
      <c r="G12" s="4" t="s">
        <v>532</v>
      </c>
      <c r="H12" s="4" t="s">
        <v>533</v>
      </c>
      <c r="I12" s="4" t="s">
        <v>103</v>
      </c>
      <c r="J12" s="4" t="s">
        <v>77</v>
      </c>
      <c r="K12" s="6" t="s">
        <v>78</v>
      </c>
      <c r="L12" s="10" t="s">
        <v>104</v>
      </c>
      <c r="M12" s="9" t="s">
        <v>104</v>
      </c>
      <c r="N12" s="4" t="s">
        <v>9</v>
      </c>
      <c r="O12" s="4" t="s">
        <v>534</v>
      </c>
    </row>
    <row r="13" spans="1:15" ht="55.2" x14ac:dyDescent="0.3">
      <c r="A13" s="4" t="s">
        <v>538</v>
      </c>
      <c r="B13" s="4" t="s">
        <v>539</v>
      </c>
      <c r="C13" s="4" t="s">
        <v>531</v>
      </c>
      <c r="D13" s="4" t="s">
        <v>71</v>
      </c>
      <c r="E13" s="5" t="s">
        <v>470</v>
      </c>
      <c r="F13" s="4" t="s">
        <v>73</v>
      </c>
      <c r="G13" s="4" t="s">
        <v>532</v>
      </c>
      <c r="H13" s="4" t="s">
        <v>533</v>
      </c>
      <c r="I13" s="4" t="s">
        <v>103</v>
      </c>
      <c r="J13" s="4" t="s">
        <v>77</v>
      </c>
      <c r="K13" s="6" t="s">
        <v>78</v>
      </c>
      <c r="L13" s="10" t="s">
        <v>104</v>
      </c>
      <c r="M13" s="9" t="s">
        <v>104</v>
      </c>
      <c r="N13" s="4" t="s">
        <v>9</v>
      </c>
      <c r="O13" s="4" t="s">
        <v>534</v>
      </c>
    </row>
    <row r="14" spans="1:15" ht="55.2" x14ac:dyDescent="0.3">
      <c r="A14" s="4" t="s">
        <v>540</v>
      </c>
      <c r="B14" s="4" t="s">
        <v>541</v>
      </c>
      <c r="C14" s="4" t="s">
        <v>531</v>
      </c>
      <c r="D14" s="4" t="s">
        <v>71</v>
      </c>
      <c r="E14" s="5" t="s">
        <v>91</v>
      </c>
      <c r="F14" s="4" t="s">
        <v>85</v>
      </c>
      <c r="G14" s="4" t="s">
        <v>532</v>
      </c>
      <c r="H14" s="4" t="s">
        <v>533</v>
      </c>
      <c r="I14" s="4" t="s">
        <v>542</v>
      </c>
      <c r="J14" s="4" t="s">
        <v>346</v>
      </c>
      <c r="K14" s="6" t="s">
        <v>78</v>
      </c>
      <c r="L14" s="10" t="s">
        <v>104</v>
      </c>
      <c r="M14" s="8" t="s">
        <v>80</v>
      </c>
      <c r="N14" s="4" t="s">
        <v>9</v>
      </c>
      <c r="O14" s="4" t="s">
        <v>543</v>
      </c>
    </row>
    <row r="15" spans="1:15" ht="55.2" x14ac:dyDescent="0.3">
      <c r="A15" s="4" t="s">
        <v>544</v>
      </c>
      <c r="B15" s="4" t="s">
        <v>545</v>
      </c>
      <c r="C15" s="4" t="s">
        <v>531</v>
      </c>
      <c r="D15" s="4" t="s">
        <v>71</v>
      </c>
      <c r="E15" s="5" t="s">
        <v>91</v>
      </c>
      <c r="F15" s="4" t="s">
        <v>85</v>
      </c>
      <c r="G15" s="4" t="s">
        <v>532</v>
      </c>
      <c r="H15" s="4" t="s">
        <v>533</v>
      </c>
      <c r="I15" s="4" t="s">
        <v>542</v>
      </c>
      <c r="J15" s="4" t="s">
        <v>77</v>
      </c>
      <c r="K15" s="6" t="s">
        <v>78</v>
      </c>
      <c r="L15" s="10" t="s">
        <v>104</v>
      </c>
      <c r="M15" s="8" t="s">
        <v>80</v>
      </c>
      <c r="N15" s="4" t="s">
        <v>9</v>
      </c>
      <c r="O15" s="4" t="s">
        <v>543</v>
      </c>
    </row>
    <row r="16" spans="1:15" ht="55.2" x14ac:dyDescent="0.3">
      <c r="A16" s="4" t="s">
        <v>546</v>
      </c>
      <c r="B16" s="4" t="s">
        <v>547</v>
      </c>
      <c r="C16" s="4" t="s">
        <v>531</v>
      </c>
      <c r="D16" s="4" t="s">
        <v>71</v>
      </c>
      <c r="E16" s="5" t="s">
        <v>91</v>
      </c>
      <c r="F16" s="4" t="s">
        <v>85</v>
      </c>
      <c r="G16" s="4" t="s">
        <v>532</v>
      </c>
      <c r="H16" s="4" t="s">
        <v>533</v>
      </c>
      <c r="I16" s="4" t="s">
        <v>542</v>
      </c>
      <c r="J16" s="4" t="s">
        <v>77</v>
      </c>
      <c r="K16" s="6" t="s">
        <v>78</v>
      </c>
      <c r="L16" s="10" t="s">
        <v>104</v>
      </c>
      <c r="M16" s="8" t="s">
        <v>80</v>
      </c>
      <c r="N16" s="4" t="s">
        <v>9</v>
      </c>
      <c r="O16" s="4" t="s">
        <v>543</v>
      </c>
    </row>
    <row r="17" spans="1:15" ht="55.2" x14ac:dyDescent="0.3">
      <c r="A17" s="4" t="s">
        <v>548</v>
      </c>
      <c r="B17" s="4" t="s">
        <v>549</v>
      </c>
      <c r="C17" s="4" t="s">
        <v>531</v>
      </c>
      <c r="D17" s="4" t="s">
        <v>71</v>
      </c>
      <c r="E17" s="5" t="s">
        <v>91</v>
      </c>
      <c r="F17" s="4" t="s">
        <v>73</v>
      </c>
      <c r="G17" s="4" t="s">
        <v>532</v>
      </c>
      <c r="H17" s="4" t="s">
        <v>533</v>
      </c>
      <c r="I17" s="4" t="s">
        <v>333</v>
      </c>
      <c r="J17" s="4" t="s">
        <v>346</v>
      </c>
      <c r="K17" s="6" t="s">
        <v>78</v>
      </c>
      <c r="L17" s="10" t="s">
        <v>104</v>
      </c>
      <c r="M17" s="9" t="s">
        <v>104</v>
      </c>
      <c r="N17" s="4" t="s">
        <v>9</v>
      </c>
      <c r="O17" s="4" t="s">
        <v>543</v>
      </c>
    </row>
    <row r="18" spans="1:15" ht="55.2" x14ac:dyDescent="0.3">
      <c r="A18" s="4" t="s">
        <v>550</v>
      </c>
      <c r="B18" s="4" t="s">
        <v>551</v>
      </c>
      <c r="C18" s="4" t="s">
        <v>531</v>
      </c>
      <c r="D18" s="4" t="s">
        <v>71</v>
      </c>
      <c r="E18" s="5" t="s">
        <v>552</v>
      </c>
      <c r="F18" s="4" t="s">
        <v>73</v>
      </c>
      <c r="G18" s="4" t="s">
        <v>532</v>
      </c>
      <c r="H18" s="4" t="s">
        <v>533</v>
      </c>
      <c r="I18" s="4" t="s">
        <v>333</v>
      </c>
      <c r="J18" s="4" t="s">
        <v>346</v>
      </c>
      <c r="K18" s="6" t="s">
        <v>78</v>
      </c>
      <c r="L18" s="10" t="s">
        <v>104</v>
      </c>
      <c r="M18" s="9" t="s">
        <v>104</v>
      </c>
      <c r="N18" s="4" t="s">
        <v>9</v>
      </c>
      <c r="O18" s="4" t="s">
        <v>543</v>
      </c>
    </row>
    <row r="19" spans="1:15" ht="55.2" x14ac:dyDescent="0.3">
      <c r="A19" s="4" t="s">
        <v>553</v>
      </c>
      <c r="B19" s="4" t="s">
        <v>554</v>
      </c>
      <c r="C19" s="4" t="s">
        <v>531</v>
      </c>
      <c r="D19" s="4" t="s">
        <v>71</v>
      </c>
      <c r="E19" s="5" t="s">
        <v>555</v>
      </c>
      <c r="F19" s="4" t="s">
        <v>73</v>
      </c>
      <c r="G19" s="4" t="s">
        <v>532</v>
      </c>
      <c r="H19" s="4" t="s">
        <v>533</v>
      </c>
      <c r="I19" s="4" t="s">
        <v>333</v>
      </c>
      <c r="J19" s="4" t="s">
        <v>346</v>
      </c>
      <c r="K19" s="6" t="s">
        <v>78</v>
      </c>
      <c r="L19" s="10" t="s">
        <v>104</v>
      </c>
      <c r="M19" s="9" t="s">
        <v>104</v>
      </c>
      <c r="N19" s="4" t="s">
        <v>9</v>
      </c>
      <c r="O19" s="4" t="s">
        <v>543</v>
      </c>
    </row>
    <row r="20" spans="1:15" ht="55.2" x14ac:dyDescent="0.3">
      <c r="A20" s="4" t="s">
        <v>556</v>
      </c>
      <c r="B20" s="4" t="s">
        <v>557</v>
      </c>
      <c r="C20" s="4" t="s">
        <v>531</v>
      </c>
      <c r="D20" s="4" t="s">
        <v>71</v>
      </c>
      <c r="E20" s="5" t="s">
        <v>558</v>
      </c>
      <c r="F20" s="4" t="s">
        <v>73</v>
      </c>
      <c r="G20" s="4" t="s">
        <v>532</v>
      </c>
      <c r="H20" s="4" t="s">
        <v>533</v>
      </c>
      <c r="I20" s="4" t="s">
        <v>333</v>
      </c>
      <c r="J20" s="4" t="s">
        <v>346</v>
      </c>
      <c r="K20" s="6" t="s">
        <v>78</v>
      </c>
      <c r="L20" s="10" t="s">
        <v>104</v>
      </c>
      <c r="M20" s="9" t="s">
        <v>104</v>
      </c>
      <c r="N20" s="4" t="s">
        <v>9</v>
      </c>
      <c r="O20" s="4" t="s">
        <v>543</v>
      </c>
    </row>
    <row r="21" spans="1:15" ht="55.2" x14ac:dyDescent="0.3">
      <c r="A21" s="4" t="s">
        <v>559</v>
      </c>
      <c r="B21" s="4" t="s">
        <v>560</v>
      </c>
      <c r="C21" s="4" t="s">
        <v>531</v>
      </c>
      <c r="D21" s="4" t="s">
        <v>71</v>
      </c>
      <c r="E21" s="5" t="s">
        <v>561</v>
      </c>
      <c r="F21" s="4" t="s">
        <v>73</v>
      </c>
      <c r="G21" s="4" t="s">
        <v>532</v>
      </c>
      <c r="H21" s="4" t="s">
        <v>533</v>
      </c>
      <c r="I21" s="4" t="s">
        <v>333</v>
      </c>
      <c r="J21" s="4" t="s">
        <v>346</v>
      </c>
      <c r="K21" s="6" t="s">
        <v>78</v>
      </c>
      <c r="L21" s="10" t="s">
        <v>104</v>
      </c>
      <c r="M21" s="9" t="s">
        <v>104</v>
      </c>
      <c r="N21" s="4" t="s">
        <v>9</v>
      </c>
      <c r="O21" s="4" t="s">
        <v>543</v>
      </c>
    </row>
    <row r="22" spans="1:15" ht="55.2" x14ac:dyDescent="0.3">
      <c r="A22" s="4" t="s">
        <v>562</v>
      </c>
      <c r="B22" s="4" t="s">
        <v>563</v>
      </c>
      <c r="C22" s="4" t="s">
        <v>531</v>
      </c>
      <c r="D22" s="4" t="s">
        <v>71</v>
      </c>
      <c r="E22" s="5" t="s">
        <v>564</v>
      </c>
      <c r="F22" s="4" t="s">
        <v>73</v>
      </c>
      <c r="G22" s="4" t="s">
        <v>532</v>
      </c>
      <c r="H22" s="4" t="s">
        <v>533</v>
      </c>
      <c r="I22" s="4" t="s">
        <v>333</v>
      </c>
      <c r="J22" s="4" t="s">
        <v>346</v>
      </c>
      <c r="K22" s="6" t="s">
        <v>78</v>
      </c>
      <c r="L22" s="10" t="s">
        <v>104</v>
      </c>
      <c r="M22" s="9" t="s">
        <v>104</v>
      </c>
      <c r="N22" s="4" t="s">
        <v>9</v>
      </c>
      <c r="O22" s="4" t="s">
        <v>543</v>
      </c>
    </row>
    <row r="23" spans="1:15" ht="55.2" x14ac:dyDescent="0.3">
      <c r="A23" s="4" t="s">
        <v>565</v>
      </c>
      <c r="B23" s="4" t="s">
        <v>566</v>
      </c>
      <c r="C23" s="4" t="s">
        <v>531</v>
      </c>
      <c r="D23" s="4" t="s">
        <v>71</v>
      </c>
      <c r="E23" s="5" t="s">
        <v>567</v>
      </c>
      <c r="F23" s="4" t="s">
        <v>73</v>
      </c>
      <c r="G23" s="4" t="s">
        <v>532</v>
      </c>
      <c r="H23" s="4" t="s">
        <v>533</v>
      </c>
      <c r="I23" s="4" t="s">
        <v>333</v>
      </c>
      <c r="J23" s="4" t="s">
        <v>346</v>
      </c>
      <c r="K23" s="6" t="s">
        <v>78</v>
      </c>
      <c r="L23" s="10" t="s">
        <v>104</v>
      </c>
      <c r="M23" s="9" t="s">
        <v>104</v>
      </c>
      <c r="N23" s="4" t="s">
        <v>9</v>
      </c>
      <c r="O23" s="4" t="s">
        <v>543</v>
      </c>
    </row>
    <row r="24" spans="1:15" ht="55.2" x14ac:dyDescent="0.3">
      <c r="A24" s="4" t="s">
        <v>568</v>
      </c>
      <c r="B24" s="4" t="s">
        <v>569</v>
      </c>
      <c r="C24" s="4" t="s">
        <v>531</v>
      </c>
      <c r="D24" s="4" t="s">
        <v>71</v>
      </c>
      <c r="E24" s="5" t="s">
        <v>570</v>
      </c>
      <c r="F24" s="4" t="s">
        <v>73</v>
      </c>
      <c r="G24" s="4" t="s">
        <v>532</v>
      </c>
      <c r="H24" s="4" t="s">
        <v>533</v>
      </c>
      <c r="I24" s="4" t="s">
        <v>333</v>
      </c>
      <c r="J24" s="4" t="s">
        <v>346</v>
      </c>
      <c r="K24" s="6" t="s">
        <v>78</v>
      </c>
      <c r="L24" s="10" t="s">
        <v>104</v>
      </c>
      <c r="M24" s="9" t="s">
        <v>104</v>
      </c>
      <c r="N24" s="4" t="s">
        <v>9</v>
      </c>
      <c r="O24" s="4" t="s">
        <v>543</v>
      </c>
    </row>
    <row r="25" spans="1:15" ht="55.2" x14ac:dyDescent="0.3">
      <c r="A25" s="4" t="s">
        <v>571</v>
      </c>
      <c r="B25" s="4" t="s">
        <v>572</v>
      </c>
      <c r="C25" s="4" t="s">
        <v>531</v>
      </c>
      <c r="D25" s="4" t="s">
        <v>71</v>
      </c>
      <c r="E25" s="5" t="s">
        <v>573</v>
      </c>
      <c r="F25" s="4" t="s">
        <v>73</v>
      </c>
      <c r="G25" s="4" t="s">
        <v>532</v>
      </c>
      <c r="H25" s="4" t="s">
        <v>533</v>
      </c>
      <c r="I25" s="4" t="s">
        <v>333</v>
      </c>
      <c r="J25" s="4" t="s">
        <v>346</v>
      </c>
      <c r="K25" s="6" t="s">
        <v>78</v>
      </c>
      <c r="L25" s="10" t="s">
        <v>104</v>
      </c>
      <c r="M25" s="9" t="s">
        <v>104</v>
      </c>
      <c r="N25" s="4" t="s">
        <v>9</v>
      </c>
      <c r="O25" s="4" t="s">
        <v>543</v>
      </c>
    </row>
    <row r="26" spans="1:15" ht="55.2" x14ac:dyDescent="0.3">
      <c r="A26" s="4" t="s">
        <v>574</v>
      </c>
      <c r="B26" s="4" t="s">
        <v>575</v>
      </c>
      <c r="C26" s="4" t="s">
        <v>531</v>
      </c>
      <c r="D26" s="4" t="s">
        <v>71</v>
      </c>
      <c r="E26" s="5" t="s">
        <v>576</v>
      </c>
      <c r="F26" s="4" t="s">
        <v>73</v>
      </c>
      <c r="G26" s="4" t="s">
        <v>532</v>
      </c>
      <c r="H26" s="4" t="s">
        <v>533</v>
      </c>
      <c r="I26" s="4" t="s">
        <v>333</v>
      </c>
      <c r="J26" s="4" t="s">
        <v>346</v>
      </c>
      <c r="K26" s="6" t="s">
        <v>78</v>
      </c>
      <c r="L26" s="10" t="s">
        <v>104</v>
      </c>
      <c r="M26" s="9" t="s">
        <v>104</v>
      </c>
      <c r="N26" s="4" t="s">
        <v>9</v>
      </c>
      <c r="O26" s="4" t="s">
        <v>543</v>
      </c>
    </row>
    <row r="27" spans="1:15" ht="55.2" x14ac:dyDescent="0.3">
      <c r="A27" s="4" t="s">
        <v>577</v>
      </c>
      <c r="B27" s="4" t="s">
        <v>578</v>
      </c>
      <c r="C27" s="4" t="s">
        <v>531</v>
      </c>
      <c r="D27" s="4" t="s">
        <v>71</v>
      </c>
      <c r="E27" s="5" t="s">
        <v>579</v>
      </c>
      <c r="F27" s="4" t="s">
        <v>73</v>
      </c>
      <c r="G27" s="4" t="s">
        <v>532</v>
      </c>
      <c r="H27" s="4" t="s">
        <v>533</v>
      </c>
      <c r="I27" s="4" t="s">
        <v>333</v>
      </c>
      <c r="J27" s="4" t="s">
        <v>346</v>
      </c>
      <c r="K27" s="6" t="s">
        <v>78</v>
      </c>
      <c r="L27" s="10" t="s">
        <v>104</v>
      </c>
      <c r="M27" s="9" t="s">
        <v>104</v>
      </c>
      <c r="N27" s="4" t="s">
        <v>9</v>
      </c>
      <c r="O27" s="4" t="s">
        <v>543</v>
      </c>
    </row>
    <row r="28" spans="1:15" ht="55.2" x14ac:dyDescent="0.3">
      <c r="A28" s="4" t="s">
        <v>580</v>
      </c>
      <c r="B28" s="4" t="s">
        <v>581</v>
      </c>
      <c r="C28" s="4" t="s">
        <v>531</v>
      </c>
      <c r="D28" s="4" t="s">
        <v>71</v>
      </c>
      <c r="E28" s="5" t="s">
        <v>582</v>
      </c>
      <c r="F28" s="4" t="s">
        <v>73</v>
      </c>
      <c r="G28" s="4" t="s">
        <v>532</v>
      </c>
      <c r="H28" s="4" t="s">
        <v>533</v>
      </c>
      <c r="I28" s="4" t="s">
        <v>333</v>
      </c>
      <c r="J28" s="4" t="s">
        <v>346</v>
      </c>
      <c r="K28" s="6" t="s">
        <v>78</v>
      </c>
      <c r="L28" s="10" t="s">
        <v>104</v>
      </c>
      <c r="M28" s="9" t="s">
        <v>104</v>
      </c>
      <c r="N28" s="4" t="s">
        <v>9</v>
      </c>
      <c r="O28" s="4" t="s">
        <v>543</v>
      </c>
    </row>
    <row r="29" spans="1:15" ht="55.2" x14ac:dyDescent="0.3">
      <c r="A29" s="4" t="s">
        <v>583</v>
      </c>
      <c r="B29" s="4" t="s">
        <v>584</v>
      </c>
      <c r="C29" s="4" t="s">
        <v>531</v>
      </c>
      <c r="D29" s="4" t="s">
        <v>71</v>
      </c>
      <c r="E29" s="5" t="s">
        <v>585</v>
      </c>
      <c r="F29" s="4" t="s">
        <v>73</v>
      </c>
      <c r="G29" s="4" t="s">
        <v>532</v>
      </c>
      <c r="H29" s="4" t="s">
        <v>533</v>
      </c>
      <c r="I29" s="4" t="s">
        <v>333</v>
      </c>
      <c r="J29" s="4" t="s">
        <v>346</v>
      </c>
      <c r="K29" s="6" t="s">
        <v>78</v>
      </c>
      <c r="L29" s="10" t="s">
        <v>104</v>
      </c>
      <c r="M29" s="9" t="s">
        <v>104</v>
      </c>
      <c r="N29" s="4" t="s">
        <v>9</v>
      </c>
      <c r="O29" s="4" t="s">
        <v>543</v>
      </c>
    </row>
    <row r="30" spans="1:15" ht="55.2" x14ac:dyDescent="0.3">
      <c r="A30" s="4" t="s">
        <v>586</v>
      </c>
      <c r="B30" s="4" t="s">
        <v>587</v>
      </c>
      <c r="C30" s="4" t="s">
        <v>531</v>
      </c>
      <c r="D30" s="4" t="s">
        <v>71</v>
      </c>
      <c r="E30" s="5" t="s">
        <v>588</v>
      </c>
      <c r="F30" s="4" t="s">
        <v>73</v>
      </c>
      <c r="G30" s="4" t="s">
        <v>532</v>
      </c>
      <c r="H30" s="4" t="s">
        <v>533</v>
      </c>
      <c r="I30" s="4" t="s">
        <v>333</v>
      </c>
      <c r="J30" s="4" t="s">
        <v>346</v>
      </c>
      <c r="K30" s="6" t="s">
        <v>78</v>
      </c>
      <c r="L30" s="10" t="s">
        <v>104</v>
      </c>
      <c r="M30" s="9" t="s">
        <v>104</v>
      </c>
      <c r="N30" s="4" t="s">
        <v>9</v>
      </c>
      <c r="O30" s="4" t="s">
        <v>543</v>
      </c>
    </row>
    <row r="31" spans="1:15" ht="55.2" x14ac:dyDescent="0.3">
      <c r="A31" s="4" t="s">
        <v>589</v>
      </c>
      <c r="B31" s="4" t="s">
        <v>590</v>
      </c>
      <c r="C31" s="4" t="s">
        <v>531</v>
      </c>
      <c r="D31" s="4" t="s">
        <v>71</v>
      </c>
      <c r="E31" s="5" t="s">
        <v>591</v>
      </c>
      <c r="F31" s="4" t="s">
        <v>73</v>
      </c>
      <c r="G31" s="4" t="s">
        <v>532</v>
      </c>
      <c r="H31" s="4" t="s">
        <v>533</v>
      </c>
      <c r="I31" s="4" t="s">
        <v>333</v>
      </c>
      <c r="J31" s="4" t="s">
        <v>346</v>
      </c>
      <c r="K31" s="6" t="s">
        <v>78</v>
      </c>
      <c r="L31" s="10" t="s">
        <v>104</v>
      </c>
      <c r="M31" s="9" t="s">
        <v>104</v>
      </c>
      <c r="N31" s="4" t="s">
        <v>9</v>
      </c>
      <c r="O31" s="4" t="s">
        <v>543</v>
      </c>
    </row>
    <row r="32" spans="1:15" ht="55.2" x14ac:dyDescent="0.3">
      <c r="A32" s="4" t="s">
        <v>592</v>
      </c>
      <c r="B32" s="4" t="s">
        <v>593</v>
      </c>
      <c r="C32" s="4" t="s">
        <v>531</v>
      </c>
      <c r="D32" s="4" t="s">
        <v>71</v>
      </c>
      <c r="E32" s="5" t="s">
        <v>594</v>
      </c>
      <c r="F32" s="4" t="s">
        <v>73</v>
      </c>
      <c r="G32" s="4" t="s">
        <v>532</v>
      </c>
      <c r="H32" s="4" t="s">
        <v>533</v>
      </c>
      <c r="I32" s="4" t="s">
        <v>333</v>
      </c>
      <c r="J32" s="4" t="s">
        <v>346</v>
      </c>
      <c r="K32" s="6" t="s">
        <v>78</v>
      </c>
      <c r="L32" s="10" t="s">
        <v>104</v>
      </c>
      <c r="M32" s="9" t="s">
        <v>104</v>
      </c>
      <c r="N32" s="4" t="s">
        <v>9</v>
      </c>
      <c r="O32" s="4" t="s">
        <v>543</v>
      </c>
    </row>
    <row r="33" spans="1:15" ht="55.2" x14ac:dyDescent="0.3">
      <c r="A33" s="4" t="s">
        <v>595</v>
      </c>
      <c r="B33" s="4" t="s">
        <v>596</v>
      </c>
      <c r="C33" s="4" t="s">
        <v>531</v>
      </c>
      <c r="D33" s="4" t="s">
        <v>71</v>
      </c>
      <c r="E33" s="5" t="s">
        <v>597</v>
      </c>
      <c r="F33" s="4" t="s">
        <v>73</v>
      </c>
      <c r="G33" s="4" t="s">
        <v>532</v>
      </c>
      <c r="H33" s="4" t="s">
        <v>533</v>
      </c>
      <c r="I33" s="4" t="s">
        <v>333</v>
      </c>
      <c r="J33" s="4" t="s">
        <v>346</v>
      </c>
      <c r="K33" s="6" t="s">
        <v>78</v>
      </c>
      <c r="L33" s="10" t="s">
        <v>104</v>
      </c>
      <c r="M33" s="9" t="s">
        <v>104</v>
      </c>
      <c r="N33" s="4" t="s">
        <v>9</v>
      </c>
      <c r="O33" s="4" t="s">
        <v>543</v>
      </c>
    </row>
    <row r="34" spans="1:15" ht="55.2" x14ac:dyDescent="0.3">
      <c r="A34" s="4" t="s">
        <v>598</v>
      </c>
      <c r="B34" s="4" t="s">
        <v>599</v>
      </c>
      <c r="C34" s="4" t="s">
        <v>531</v>
      </c>
      <c r="D34" s="4" t="s">
        <v>71</v>
      </c>
      <c r="E34" s="5" t="s">
        <v>537</v>
      </c>
      <c r="F34" s="4" t="s">
        <v>73</v>
      </c>
      <c r="G34" s="4" t="s">
        <v>532</v>
      </c>
      <c r="H34" s="4" t="s">
        <v>533</v>
      </c>
      <c r="I34" s="4" t="s">
        <v>103</v>
      </c>
      <c r="J34" s="4" t="s">
        <v>77</v>
      </c>
      <c r="K34" s="6" t="s">
        <v>78</v>
      </c>
      <c r="L34" s="10" t="s">
        <v>104</v>
      </c>
      <c r="M34" s="9" t="s">
        <v>104</v>
      </c>
      <c r="N34" s="4" t="s">
        <v>9</v>
      </c>
      <c r="O34" s="4" t="s">
        <v>543</v>
      </c>
    </row>
    <row r="35" spans="1:15" ht="55.2" x14ac:dyDescent="0.3">
      <c r="A35" s="4" t="s">
        <v>600</v>
      </c>
      <c r="B35" s="4" t="s">
        <v>601</v>
      </c>
      <c r="C35" s="4" t="s">
        <v>531</v>
      </c>
      <c r="D35" s="4" t="s">
        <v>71</v>
      </c>
      <c r="E35" s="5" t="s">
        <v>602</v>
      </c>
      <c r="F35" s="4" t="s">
        <v>73</v>
      </c>
      <c r="G35" s="4" t="s">
        <v>532</v>
      </c>
      <c r="H35" s="4" t="s">
        <v>533</v>
      </c>
      <c r="I35" s="4" t="s">
        <v>103</v>
      </c>
      <c r="J35" s="4" t="s">
        <v>77</v>
      </c>
      <c r="K35" s="6" t="s">
        <v>78</v>
      </c>
      <c r="L35" s="10" t="s">
        <v>104</v>
      </c>
      <c r="M35" s="9" t="s">
        <v>104</v>
      </c>
      <c r="N35" s="4" t="s">
        <v>9</v>
      </c>
      <c r="O35" s="4" t="s">
        <v>543</v>
      </c>
    </row>
    <row r="36" spans="1:15" ht="55.2" x14ac:dyDescent="0.3">
      <c r="A36" s="4" t="s">
        <v>603</v>
      </c>
      <c r="B36" s="4" t="s">
        <v>604</v>
      </c>
      <c r="C36" s="4" t="s">
        <v>531</v>
      </c>
      <c r="D36" s="4" t="s">
        <v>71</v>
      </c>
      <c r="E36" s="5" t="s">
        <v>605</v>
      </c>
      <c r="F36" s="4" t="s">
        <v>85</v>
      </c>
      <c r="G36" s="4" t="s">
        <v>532</v>
      </c>
      <c r="H36" s="4" t="s">
        <v>533</v>
      </c>
      <c r="I36" s="4" t="s">
        <v>103</v>
      </c>
      <c r="J36" s="4" t="s">
        <v>77</v>
      </c>
      <c r="K36" s="6" t="s">
        <v>78</v>
      </c>
      <c r="L36" s="10" t="s">
        <v>104</v>
      </c>
      <c r="M36" s="9" t="s">
        <v>104</v>
      </c>
      <c r="N36" s="4" t="s">
        <v>9</v>
      </c>
      <c r="O36" s="4" t="s">
        <v>543</v>
      </c>
    </row>
    <row r="37" spans="1:15" ht="55.2" x14ac:dyDescent="0.3">
      <c r="A37" s="4" t="s">
        <v>606</v>
      </c>
      <c r="B37" s="4" t="s">
        <v>607</v>
      </c>
      <c r="C37" s="4" t="s">
        <v>531</v>
      </c>
      <c r="D37" s="4" t="s">
        <v>71</v>
      </c>
      <c r="E37" s="5" t="s">
        <v>608</v>
      </c>
      <c r="F37" s="4" t="s">
        <v>73</v>
      </c>
      <c r="G37" s="4" t="s">
        <v>532</v>
      </c>
      <c r="H37" s="4" t="s">
        <v>533</v>
      </c>
      <c r="I37" s="4" t="s">
        <v>103</v>
      </c>
      <c r="J37" s="4" t="s">
        <v>77</v>
      </c>
      <c r="K37" s="6" t="s">
        <v>78</v>
      </c>
      <c r="L37" s="10" t="s">
        <v>104</v>
      </c>
      <c r="M37" s="9" t="s">
        <v>104</v>
      </c>
      <c r="N37" s="4" t="s">
        <v>9</v>
      </c>
      <c r="O37" s="4" t="s">
        <v>543</v>
      </c>
    </row>
    <row r="38" spans="1:15" x14ac:dyDescent="0.3">
      <c r="A38" s="26" t="s">
        <v>394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spans="1:15" ht="55.2" x14ac:dyDescent="0.3">
      <c r="A39" s="4" t="s">
        <v>609</v>
      </c>
      <c r="B39" s="4" t="s">
        <v>610</v>
      </c>
      <c r="C39" s="4" t="s">
        <v>531</v>
      </c>
      <c r="D39" s="4" t="s">
        <v>71</v>
      </c>
      <c r="E39" s="5" t="s">
        <v>94</v>
      </c>
      <c r="F39" s="4" t="s">
        <v>85</v>
      </c>
      <c r="G39" s="4" t="s">
        <v>532</v>
      </c>
      <c r="H39" s="4" t="s">
        <v>533</v>
      </c>
      <c r="I39" s="4" t="s">
        <v>542</v>
      </c>
      <c r="J39" s="4" t="s">
        <v>77</v>
      </c>
      <c r="K39" s="6" t="s">
        <v>78</v>
      </c>
      <c r="L39" s="10" t="s">
        <v>104</v>
      </c>
      <c r="M39" s="8" t="s">
        <v>80</v>
      </c>
      <c r="N39" s="4" t="s">
        <v>9</v>
      </c>
      <c r="O39" s="4" t="s">
        <v>543</v>
      </c>
    </row>
    <row r="40" spans="1:15" ht="55.2" x14ac:dyDescent="0.3">
      <c r="A40" s="4" t="s">
        <v>611</v>
      </c>
      <c r="B40" s="4" t="s">
        <v>612</v>
      </c>
      <c r="C40" s="4" t="s">
        <v>531</v>
      </c>
      <c r="D40" s="4" t="s">
        <v>71</v>
      </c>
      <c r="E40" s="5" t="s">
        <v>613</v>
      </c>
      <c r="F40" s="4" t="s">
        <v>85</v>
      </c>
      <c r="G40" s="4" t="s">
        <v>532</v>
      </c>
      <c r="H40" s="4" t="s">
        <v>533</v>
      </c>
      <c r="I40" s="4" t="s">
        <v>103</v>
      </c>
      <c r="J40" s="4" t="s">
        <v>77</v>
      </c>
      <c r="K40" s="6" t="s">
        <v>78</v>
      </c>
      <c r="L40" s="10" t="s">
        <v>104</v>
      </c>
      <c r="M40" s="9" t="s">
        <v>104</v>
      </c>
      <c r="N40" s="4" t="s">
        <v>9</v>
      </c>
      <c r="O40" s="4" t="s">
        <v>543</v>
      </c>
    </row>
  </sheetData>
  <mergeCells count="22">
    <mergeCell ref="A1:C1"/>
    <mergeCell ref="D1:O1"/>
    <mergeCell ref="A2:C2"/>
    <mergeCell ref="D2:O2"/>
    <mergeCell ref="A3:C3"/>
    <mergeCell ref="D3:O3"/>
    <mergeCell ref="A4:C4"/>
    <mergeCell ref="D4:O4"/>
    <mergeCell ref="A5:C5"/>
    <mergeCell ref="D5:O5"/>
    <mergeCell ref="A7:C7"/>
    <mergeCell ref="D7:F7"/>
    <mergeCell ref="G7:I7"/>
    <mergeCell ref="J7:L7"/>
    <mergeCell ref="M7:O7"/>
    <mergeCell ref="A10:O10"/>
    <mergeCell ref="A38:O38"/>
    <mergeCell ref="A8:C8"/>
    <mergeCell ref="D8:F8"/>
    <mergeCell ref="G8:I8"/>
    <mergeCell ref="J8:L8"/>
    <mergeCell ref="M8:O8"/>
  </mergeCells>
  <dataValidations count="3">
    <dataValidation type="list" sqref="K11:K37 K39:K40" xr:uid="{00000000-0002-0000-0500-000000000000}">
      <formula1>"Pass,Fail,Skip,N/A,Untested"</formula1>
    </dataValidation>
    <dataValidation type="list" sqref="L11:L37 L39:L40" xr:uid="{00000000-0002-0000-0500-000002000000}">
      <formula1>"Critical,High,Medium,Low"</formula1>
    </dataValidation>
    <dataValidation type="list" sqref="M11:M37 M39:M40" xr:uid="{00000000-0002-0000-0500-000004000000}">
      <formula1>"High,Medium,Low"</formula1>
    </dataValidation>
  </dataValidations>
  <hyperlinks>
    <hyperlink ref="E11" r:id="rId1" xr:uid="{00000000-0004-0000-0500-000000000000}"/>
    <hyperlink ref="E12" r:id="rId2" xr:uid="{00000000-0004-0000-0500-000001000000}"/>
    <hyperlink ref="E13" r:id="rId3" xr:uid="{00000000-0004-0000-0500-000002000000}"/>
    <hyperlink ref="E14" r:id="rId4" xr:uid="{00000000-0004-0000-0500-000003000000}"/>
    <hyperlink ref="E15" r:id="rId5" xr:uid="{00000000-0004-0000-0500-000004000000}"/>
    <hyperlink ref="E16" r:id="rId6" xr:uid="{00000000-0004-0000-0500-000005000000}"/>
    <hyperlink ref="E17" r:id="rId7" xr:uid="{00000000-0004-0000-0500-000006000000}"/>
    <hyperlink ref="E18" r:id="rId8" xr:uid="{00000000-0004-0000-0500-000007000000}"/>
    <hyperlink ref="E19" r:id="rId9" xr:uid="{00000000-0004-0000-0500-000008000000}"/>
    <hyperlink ref="E20" r:id="rId10" xr:uid="{00000000-0004-0000-0500-000009000000}"/>
    <hyperlink ref="E21" r:id="rId11" xr:uid="{00000000-0004-0000-0500-00000A000000}"/>
    <hyperlink ref="E22" r:id="rId12" xr:uid="{00000000-0004-0000-0500-00000B000000}"/>
    <hyperlink ref="E23" r:id="rId13" xr:uid="{00000000-0004-0000-0500-00000C000000}"/>
    <hyperlink ref="E24" r:id="rId14" xr:uid="{00000000-0004-0000-0500-00000D000000}"/>
    <hyperlink ref="E25" r:id="rId15" xr:uid="{00000000-0004-0000-0500-00000E000000}"/>
    <hyperlink ref="E26" r:id="rId16" xr:uid="{00000000-0004-0000-0500-00000F000000}"/>
    <hyperlink ref="E27" r:id="rId17" xr:uid="{00000000-0004-0000-0500-000010000000}"/>
    <hyperlink ref="E28" r:id="rId18" xr:uid="{00000000-0004-0000-0500-000011000000}"/>
    <hyperlink ref="E29" r:id="rId19" xr:uid="{00000000-0004-0000-0500-000012000000}"/>
    <hyperlink ref="E30" r:id="rId20" xr:uid="{00000000-0004-0000-0500-000013000000}"/>
    <hyperlink ref="E31" r:id="rId21" xr:uid="{00000000-0004-0000-0500-000014000000}"/>
    <hyperlink ref="E32" r:id="rId22" xr:uid="{00000000-0004-0000-0500-000015000000}"/>
    <hyperlink ref="E33" r:id="rId23" xr:uid="{00000000-0004-0000-0500-000016000000}"/>
    <hyperlink ref="E34" r:id="rId24" xr:uid="{00000000-0004-0000-0500-000017000000}"/>
    <hyperlink ref="E35" r:id="rId25" xr:uid="{00000000-0004-0000-0500-000018000000}"/>
    <hyperlink ref="E36" r:id="rId26" xr:uid="{00000000-0004-0000-0500-000019000000}"/>
    <hyperlink ref="E37" r:id="rId27" xr:uid="{00000000-0004-0000-0500-00001A000000}"/>
    <hyperlink ref="E39" r:id="rId28" xr:uid="{00000000-0004-0000-0500-00001B000000}"/>
    <hyperlink ref="E40" r:id="rId29" xr:uid="{00000000-0004-0000-0500-00001C000000}"/>
  </hyperlink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6"/>
  <sheetViews>
    <sheetView workbookViewId="0">
      <pane ySplit="9" topLeftCell="A10" activePane="bottomLeft" state="frozen"/>
      <selection pane="bottomLeft"/>
    </sheetView>
  </sheetViews>
  <sheetFormatPr defaultRowHeight="14.4" x14ac:dyDescent="0.3"/>
  <cols>
    <col min="1" max="1" width="12" customWidth="1"/>
    <col min="2" max="2" width="36" customWidth="1"/>
    <col min="3" max="3" width="30" customWidth="1"/>
    <col min="4" max="4" width="16" customWidth="1"/>
    <col min="5" max="5" width="42" customWidth="1"/>
    <col min="6" max="6" width="8" customWidth="1"/>
    <col min="7" max="7" width="24" customWidth="1"/>
    <col min="8" max="8" width="36" customWidth="1"/>
    <col min="9" max="9" width="24" customWidth="1"/>
    <col min="10" max="10" width="30" customWidth="1"/>
    <col min="11" max="11" width="10" customWidth="1"/>
    <col min="12" max="12" width="11" customWidth="1"/>
    <col min="13" max="13" width="10" customWidth="1"/>
    <col min="14" max="14" width="11" customWidth="1"/>
    <col min="15" max="15" width="18" customWidth="1"/>
  </cols>
  <sheetData>
    <row r="1" spans="1:15" x14ac:dyDescent="0.3">
      <c r="A1" s="28" t="s">
        <v>38</v>
      </c>
      <c r="B1" s="28"/>
      <c r="C1" s="28"/>
      <c r="D1" s="29" t="s">
        <v>614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3">
      <c r="A2" s="28" t="s">
        <v>40</v>
      </c>
      <c r="B2" s="28"/>
      <c r="C2" s="28"/>
      <c r="D2" s="29" t="s">
        <v>615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x14ac:dyDescent="0.3">
      <c r="A3" s="28" t="s">
        <v>42</v>
      </c>
      <c r="B3" s="28"/>
      <c r="C3" s="28"/>
      <c r="D3" s="29" t="s">
        <v>616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spans="1:15" x14ac:dyDescent="0.3">
      <c r="A4" s="28" t="s">
        <v>44</v>
      </c>
      <c r="B4" s="28"/>
      <c r="C4" s="28"/>
      <c r="D4" s="29" t="s">
        <v>45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x14ac:dyDescent="0.3">
      <c r="A5" s="28" t="s">
        <v>46</v>
      </c>
      <c r="B5" s="28"/>
      <c r="C5" s="28"/>
      <c r="D5" s="29" t="s">
        <v>13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7" spans="1:15" x14ac:dyDescent="0.3">
      <c r="A7" s="30" t="s">
        <v>47</v>
      </c>
      <c r="B7" s="30"/>
      <c r="C7" s="30"/>
      <c r="D7" s="30" t="s">
        <v>48</v>
      </c>
      <c r="E7" s="30"/>
      <c r="F7" s="30"/>
      <c r="G7" s="30" t="s">
        <v>49</v>
      </c>
      <c r="H7" s="30"/>
      <c r="I7" s="30"/>
      <c r="J7" s="30" t="s">
        <v>50</v>
      </c>
      <c r="K7" s="30"/>
      <c r="L7" s="30"/>
      <c r="M7" s="30" t="s">
        <v>51</v>
      </c>
      <c r="N7" s="30"/>
      <c r="O7" s="30"/>
    </row>
    <row r="8" spans="1:15" ht="18" x14ac:dyDescent="0.35">
      <c r="A8" s="27">
        <v>16</v>
      </c>
      <c r="B8" s="27"/>
      <c r="C8" s="27"/>
      <c r="D8" s="27">
        <v>0</v>
      </c>
      <c r="E8" s="27"/>
      <c r="F8" s="27"/>
      <c r="G8" s="27">
        <v>0</v>
      </c>
      <c r="H8" s="27"/>
      <c r="I8" s="27"/>
      <c r="J8" s="27">
        <v>0</v>
      </c>
      <c r="K8" s="27"/>
      <c r="L8" s="27"/>
      <c r="M8" s="27">
        <v>16</v>
      </c>
      <c r="N8" s="27"/>
      <c r="O8" s="27"/>
    </row>
    <row r="9" spans="1:15" ht="32.1" customHeight="1" x14ac:dyDescent="0.3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  <c r="J9" s="3" t="s">
        <v>61</v>
      </c>
      <c r="K9" s="3" t="s">
        <v>62</v>
      </c>
      <c r="L9" s="3" t="s">
        <v>63</v>
      </c>
      <c r="M9" s="3" t="s">
        <v>64</v>
      </c>
      <c r="N9" s="3" t="s">
        <v>65</v>
      </c>
      <c r="O9" s="3" t="s">
        <v>66</v>
      </c>
    </row>
    <row r="10" spans="1:15" x14ac:dyDescent="0.3">
      <c r="A10" s="26" t="s">
        <v>394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spans="1:15" ht="41.4" x14ac:dyDescent="0.3">
      <c r="A11" s="4" t="s">
        <v>617</v>
      </c>
      <c r="B11" s="4" t="s">
        <v>618</v>
      </c>
      <c r="C11" s="4" t="s">
        <v>619</v>
      </c>
      <c r="D11" s="4" t="s">
        <v>620</v>
      </c>
      <c r="E11" s="5" t="s">
        <v>621</v>
      </c>
      <c r="F11" s="4" t="s">
        <v>85</v>
      </c>
      <c r="G11" s="4" t="s">
        <v>74</v>
      </c>
      <c r="H11" s="4" t="s">
        <v>622</v>
      </c>
      <c r="I11" s="4" t="s">
        <v>623</v>
      </c>
      <c r="J11" s="4" t="s">
        <v>624</v>
      </c>
      <c r="K11" s="6" t="s">
        <v>78</v>
      </c>
      <c r="L11" s="12" t="s">
        <v>494</v>
      </c>
      <c r="M11" s="8" t="s">
        <v>80</v>
      </c>
      <c r="N11" s="4" t="s">
        <v>9</v>
      </c>
      <c r="O11" s="4" t="s">
        <v>625</v>
      </c>
    </row>
    <row r="12" spans="1:15" ht="41.4" x14ac:dyDescent="0.3">
      <c r="A12" s="4" t="s">
        <v>626</v>
      </c>
      <c r="B12" s="4" t="s">
        <v>627</v>
      </c>
      <c r="C12" s="4" t="s">
        <v>619</v>
      </c>
      <c r="D12" s="4" t="s">
        <v>620</v>
      </c>
      <c r="E12" s="5" t="s">
        <v>621</v>
      </c>
      <c r="F12" s="4" t="s">
        <v>73</v>
      </c>
      <c r="G12" s="4" t="s">
        <v>74</v>
      </c>
      <c r="H12" s="4" t="s">
        <v>622</v>
      </c>
      <c r="I12" s="4" t="s">
        <v>492</v>
      </c>
      <c r="J12" s="4" t="s">
        <v>493</v>
      </c>
      <c r="K12" s="6" t="s">
        <v>78</v>
      </c>
      <c r="L12" s="12" t="s">
        <v>494</v>
      </c>
      <c r="M12" s="8" t="s">
        <v>80</v>
      </c>
      <c r="N12" s="4" t="s">
        <v>9</v>
      </c>
      <c r="O12" s="4" t="s">
        <v>625</v>
      </c>
    </row>
    <row r="13" spans="1:15" ht="41.4" x14ac:dyDescent="0.3">
      <c r="A13" s="4" t="s">
        <v>628</v>
      </c>
      <c r="B13" s="4" t="s">
        <v>629</v>
      </c>
      <c r="C13" s="4" t="s">
        <v>619</v>
      </c>
      <c r="D13" s="4" t="s">
        <v>620</v>
      </c>
      <c r="E13" s="5" t="s">
        <v>621</v>
      </c>
      <c r="F13" s="4" t="s">
        <v>73</v>
      </c>
      <c r="G13" s="4" t="s">
        <v>74</v>
      </c>
      <c r="H13" s="4" t="s">
        <v>622</v>
      </c>
      <c r="I13" s="4" t="s">
        <v>492</v>
      </c>
      <c r="J13" s="4" t="s">
        <v>493</v>
      </c>
      <c r="K13" s="6" t="s">
        <v>78</v>
      </c>
      <c r="L13" s="12" t="s">
        <v>494</v>
      </c>
      <c r="M13" s="8" t="s">
        <v>80</v>
      </c>
      <c r="N13" s="4" t="s">
        <v>9</v>
      </c>
      <c r="O13" s="4" t="s">
        <v>625</v>
      </c>
    </row>
    <row r="14" spans="1:15" ht="41.4" x14ac:dyDescent="0.3">
      <c r="A14" s="4" t="s">
        <v>630</v>
      </c>
      <c r="B14" s="4" t="s">
        <v>631</v>
      </c>
      <c r="C14" s="4" t="s">
        <v>619</v>
      </c>
      <c r="D14" s="4" t="s">
        <v>620</v>
      </c>
      <c r="E14" s="5" t="s">
        <v>632</v>
      </c>
      <c r="F14" s="4" t="s">
        <v>85</v>
      </c>
      <c r="G14" s="4" t="s">
        <v>74</v>
      </c>
      <c r="H14" s="4" t="s">
        <v>622</v>
      </c>
      <c r="I14" s="4" t="s">
        <v>623</v>
      </c>
      <c r="J14" s="4" t="s">
        <v>624</v>
      </c>
      <c r="K14" s="6" t="s">
        <v>78</v>
      </c>
      <c r="L14" s="12" t="s">
        <v>494</v>
      </c>
      <c r="M14" s="8" t="s">
        <v>80</v>
      </c>
      <c r="N14" s="4" t="s">
        <v>9</v>
      </c>
      <c r="O14" s="4" t="s">
        <v>625</v>
      </c>
    </row>
    <row r="15" spans="1:15" ht="41.4" x14ac:dyDescent="0.3">
      <c r="A15" s="4" t="s">
        <v>633</v>
      </c>
      <c r="B15" s="4" t="s">
        <v>634</v>
      </c>
      <c r="C15" s="4" t="s">
        <v>619</v>
      </c>
      <c r="D15" s="4" t="s">
        <v>620</v>
      </c>
      <c r="E15" s="5" t="s">
        <v>621</v>
      </c>
      <c r="F15" s="4" t="s">
        <v>73</v>
      </c>
      <c r="G15" s="4" t="s">
        <v>74</v>
      </c>
      <c r="H15" s="4" t="s">
        <v>622</v>
      </c>
      <c r="I15" s="4" t="s">
        <v>103</v>
      </c>
      <c r="J15" s="4" t="s">
        <v>77</v>
      </c>
      <c r="K15" s="6" t="s">
        <v>78</v>
      </c>
      <c r="L15" s="12" t="s">
        <v>494</v>
      </c>
      <c r="M15" s="8" t="s">
        <v>80</v>
      </c>
      <c r="N15" s="4" t="s">
        <v>9</v>
      </c>
      <c r="O15" s="4" t="s">
        <v>625</v>
      </c>
    </row>
    <row r="16" spans="1:15" ht="41.4" x14ac:dyDescent="0.3">
      <c r="A16" s="4" t="s">
        <v>635</v>
      </c>
      <c r="B16" s="4" t="s">
        <v>636</v>
      </c>
      <c r="C16" s="4" t="s">
        <v>619</v>
      </c>
      <c r="D16" s="4" t="s">
        <v>620</v>
      </c>
      <c r="E16" s="5" t="s">
        <v>130</v>
      </c>
      <c r="F16" s="4" t="s">
        <v>73</v>
      </c>
      <c r="G16" s="4" t="s">
        <v>74</v>
      </c>
      <c r="H16" s="4" t="s">
        <v>622</v>
      </c>
      <c r="I16" s="4" t="s">
        <v>637</v>
      </c>
      <c r="J16" s="4" t="s">
        <v>638</v>
      </c>
      <c r="K16" s="6" t="s">
        <v>78</v>
      </c>
      <c r="L16" s="12" t="s">
        <v>494</v>
      </c>
      <c r="M16" s="8" t="s">
        <v>80</v>
      </c>
      <c r="N16" s="4" t="s">
        <v>9</v>
      </c>
      <c r="O16" s="4" t="s">
        <v>625</v>
      </c>
    </row>
    <row r="17" spans="1:15" ht="41.4" x14ac:dyDescent="0.3">
      <c r="A17" s="4" t="s">
        <v>639</v>
      </c>
      <c r="B17" s="4" t="s">
        <v>640</v>
      </c>
      <c r="C17" s="4" t="s">
        <v>619</v>
      </c>
      <c r="D17" s="4" t="s">
        <v>620</v>
      </c>
      <c r="E17" s="5" t="s">
        <v>621</v>
      </c>
      <c r="F17" s="4" t="s">
        <v>73</v>
      </c>
      <c r="G17" s="4" t="s">
        <v>74</v>
      </c>
      <c r="H17" s="4" t="s">
        <v>622</v>
      </c>
      <c r="I17" s="4" t="s">
        <v>637</v>
      </c>
      <c r="J17" s="4" t="s">
        <v>638</v>
      </c>
      <c r="K17" s="6" t="s">
        <v>78</v>
      </c>
      <c r="L17" s="12" t="s">
        <v>494</v>
      </c>
      <c r="M17" s="8" t="s">
        <v>80</v>
      </c>
      <c r="N17" s="4" t="s">
        <v>9</v>
      </c>
      <c r="O17" s="4" t="s">
        <v>625</v>
      </c>
    </row>
    <row r="18" spans="1:15" ht="41.4" x14ac:dyDescent="0.3">
      <c r="A18" s="4" t="s">
        <v>641</v>
      </c>
      <c r="B18" s="4" t="s">
        <v>642</v>
      </c>
      <c r="C18" s="4" t="s">
        <v>619</v>
      </c>
      <c r="D18" s="4" t="s">
        <v>620</v>
      </c>
      <c r="E18" s="5" t="s">
        <v>72</v>
      </c>
      <c r="F18" s="4" t="s">
        <v>85</v>
      </c>
      <c r="G18" s="4" t="s">
        <v>74</v>
      </c>
      <c r="H18" s="4" t="s">
        <v>622</v>
      </c>
      <c r="I18" s="4" t="s">
        <v>76</v>
      </c>
      <c r="J18" s="4" t="s">
        <v>77</v>
      </c>
      <c r="K18" s="6" t="s">
        <v>78</v>
      </c>
      <c r="L18" s="12" t="s">
        <v>494</v>
      </c>
      <c r="M18" s="8" t="s">
        <v>80</v>
      </c>
      <c r="N18" s="4" t="s">
        <v>9</v>
      </c>
      <c r="O18" s="4" t="s">
        <v>625</v>
      </c>
    </row>
    <row r="19" spans="1:15" ht="41.4" x14ac:dyDescent="0.3">
      <c r="A19" s="4" t="s">
        <v>643</v>
      </c>
      <c r="B19" s="4" t="s">
        <v>644</v>
      </c>
      <c r="C19" s="4" t="s">
        <v>619</v>
      </c>
      <c r="D19" s="4" t="s">
        <v>620</v>
      </c>
      <c r="E19" s="5" t="s">
        <v>72</v>
      </c>
      <c r="F19" s="4" t="s">
        <v>85</v>
      </c>
      <c r="G19" s="4" t="s">
        <v>74</v>
      </c>
      <c r="H19" s="4" t="s">
        <v>622</v>
      </c>
      <c r="I19" s="4" t="s">
        <v>76</v>
      </c>
      <c r="J19" s="4" t="s">
        <v>77</v>
      </c>
      <c r="K19" s="6" t="s">
        <v>78</v>
      </c>
      <c r="L19" s="12" t="s">
        <v>494</v>
      </c>
      <c r="M19" s="8" t="s">
        <v>80</v>
      </c>
      <c r="N19" s="4" t="s">
        <v>9</v>
      </c>
      <c r="O19" s="4" t="s">
        <v>625</v>
      </c>
    </row>
    <row r="20" spans="1:15" ht="41.4" x14ac:dyDescent="0.3">
      <c r="A20" s="4" t="s">
        <v>645</v>
      </c>
      <c r="B20" s="4" t="s">
        <v>646</v>
      </c>
      <c r="C20" s="4" t="s">
        <v>619</v>
      </c>
      <c r="D20" s="4" t="s">
        <v>620</v>
      </c>
      <c r="E20" s="5" t="s">
        <v>72</v>
      </c>
      <c r="F20" s="4" t="s">
        <v>85</v>
      </c>
      <c r="G20" s="4" t="s">
        <v>74</v>
      </c>
      <c r="H20" s="4" t="s">
        <v>622</v>
      </c>
      <c r="I20" s="4" t="s">
        <v>76</v>
      </c>
      <c r="J20" s="4" t="s">
        <v>77</v>
      </c>
      <c r="K20" s="6" t="s">
        <v>78</v>
      </c>
      <c r="L20" s="12" t="s">
        <v>494</v>
      </c>
      <c r="M20" s="8" t="s">
        <v>80</v>
      </c>
      <c r="N20" s="4" t="s">
        <v>9</v>
      </c>
      <c r="O20" s="4" t="s">
        <v>625</v>
      </c>
    </row>
    <row r="21" spans="1:15" ht="41.4" x14ac:dyDescent="0.3">
      <c r="A21" s="4" t="s">
        <v>647</v>
      </c>
      <c r="B21" s="4" t="s">
        <v>648</v>
      </c>
      <c r="C21" s="4" t="s">
        <v>619</v>
      </c>
      <c r="D21" s="4" t="s">
        <v>620</v>
      </c>
      <c r="E21" s="5" t="s">
        <v>621</v>
      </c>
      <c r="F21" s="4" t="s">
        <v>73</v>
      </c>
      <c r="G21" s="4" t="s">
        <v>74</v>
      </c>
      <c r="H21" s="4" t="s">
        <v>622</v>
      </c>
      <c r="I21" s="4" t="s">
        <v>103</v>
      </c>
      <c r="J21" s="4" t="s">
        <v>77</v>
      </c>
      <c r="K21" s="6" t="s">
        <v>78</v>
      </c>
      <c r="L21" s="12" t="s">
        <v>494</v>
      </c>
      <c r="M21" s="8" t="s">
        <v>80</v>
      </c>
      <c r="N21" s="4" t="s">
        <v>9</v>
      </c>
      <c r="O21" s="4" t="s">
        <v>625</v>
      </c>
    </row>
    <row r="22" spans="1:15" ht="41.4" x14ac:dyDescent="0.3">
      <c r="A22" s="4" t="s">
        <v>649</v>
      </c>
      <c r="B22" s="4" t="s">
        <v>650</v>
      </c>
      <c r="C22" s="4" t="s">
        <v>619</v>
      </c>
      <c r="D22" s="4" t="s">
        <v>620</v>
      </c>
      <c r="E22" s="5" t="s">
        <v>621</v>
      </c>
      <c r="F22" s="4" t="s">
        <v>85</v>
      </c>
      <c r="G22" s="4" t="s">
        <v>74</v>
      </c>
      <c r="H22" s="4" t="s">
        <v>622</v>
      </c>
      <c r="I22" s="4" t="s">
        <v>403</v>
      </c>
      <c r="J22" s="4" t="s">
        <v>77</v>
      </c>
      <c r="K22" s="6" t="s">
        <v>78</v>
      </c>
      <c r="L22" s="12" t="s">
        <v>494</v>
      </c>
      <c r="M22" s="8" t="s">
        <v>80</v>
      </c>
      <c r="N22" s="4" t="s">
        <v>9</v>
      </c>
      <c r="O22" s="4" t="s">
        <v>625</v>
      </c>
    </row>
    <row r="23" spans="1:15" ht="41.4" x14ac:dyDescent="0.3">
      <c r="A23" s="4" t="s">
        <v>651</v>
      </c>
      <c r="B23" s="4" t="s">
        <v>652</v>
      </c>
      <c r="C23" s="4" t="s">
        <v>619</v>
      </c>
      <c r="D23" s="4" t="s">
        <v>620</v>
      </c>
      <c r="E23" s="5" t="s">
        <v>621</v>
      </c>
      <c r="F23" s="4" t="s">
        <v>73</v>
      </c>
      <c r="G23" s="4" t="s">
        <v>74</v>
      </c>
      <c r="H23" s="4" t="s">
        <v>622</v>
      </c>
      <c r="I23" s="4" t="s">
        <v>103</v>
      </c>
      <c r="J23" s="4" t="s">
        <v>77</v>
      </c>
      <c r="K23" s="6" t="s">
        <v>78</v>
      </c>
      <c r="L23" s="12" t="s">
        <v>494</v>
      </c>
      <c r="M23" s="8" t="s">
        <v>80</v>
      </c>
      <c r="N23" s="4" t="s">
        <v>9</v>
      </c>
      <c r="O23" s="4" t="s">
        <v>625</v>
      </c>
    </row>
    <row r="24" spans="1:15" ht="41.4" x14ac:dyDescent="0.3">
      <c r="A24" s="4" t="s">
        <v>653</v>
      </c>
      <c r="B24" s="4" t="s">
        <v>654</v>
      </c>
      <c r="C24" s="4" t="s">
        <v>619</v>
      </c>
      <c r="D24" s="4" t="s">
        <v>620</v>
      </c>
      <c r="E24" s="5" t="s">
        <v>621</v>
      </c>
      <c r="F24" s="4" t="s">
        <v>85</v>
      </c>
      <c r="G24" s="4" t="s">
        <v>74</v>
      </c>
      <c r="H24" s="4" t="s">
        <v>622</v>
      </c>
      <c r="I24" s="4" t="s">
        <v>403</v>
      </c>
      <c r="J24" s="4" t="s">
        <v>77</v>
      </c>
      <c r="K24" s="6" t="s">
        <v>78</v>
      </c>
      <c r="L24" s="12" t="s">
        <v>494</v>
      </c>
      <c r="M24" s="8" t="s">
        <v>80</v>
      </c>
      <c r="N24" s="4" t="s">
        <v>9</v>
      </c>
      <c r="O24" s="4" t="s">
        <v>625</v>
      </c>
    </row>
    <row r="25" spans="1:15" ht="41.4" x14ac:dyDescent="0.3">
      <c r="A25" s="4" t="s">
        <v>655</v>
      </c>
      <c r="B25" s="4" t="s">
        <v>656</v>
      </c>
      <c r="C25" s="4" t="s">
        <v>619</v>
      </c>
      <c r="D25" s="4" t="s">
        <v>620</v>
      </c>
      <c r="E25" s="5" t="s">
        <v>621</v>
      </c>
      <c r="F25" s="4" t="s">
        <v>73</v>
      </c>
      <c r="G25" s="4" t="s">
        <v>74</v>
      </c>
      <c r="H25" s="4" t="s">
        <v>622</v>
      </c>
      <c r="I25" s="4" t="s">
        <v>103</v>
      </c>
      <c r="J25" s="4" t="s">
        <v>77</v>
      </c>
      <c r="K25" s="6" t="s">
        <v>78</v>
      </c>
      <c r="L25" s="12" t="s">
        <v>494</v>
      </c>
      <c r="M25" s="8" t="s">
        <v>80</v>
      </c>
      <c r="N25" s="4" t="s">
        <v>9</v>
      </c>
      <c r="O25" s="4" t="s">
        <v>625</v>
      </c>
    </row>
    <row r="26" spans="1:15" ht="41.4" x14ac:dyDescent="0.3">
      <c r="A26" s="4" t="s">
        <v>657</v>
      </c>
      <c r="B26" s="4" t="s">
        <v>658</v>
      </c>
      <c r="C26" s="4" t="s">
        <v>619</v>
      </c>
      <c r="D26" s="4" t="s">
        <v>620</v>
      </c>
      <c r="E26" s="5" t="s">
        <v>130</v>
      </c>
      <c r="F26" s="4" t="s">
        <v>85</v>
      </c>
      <c r="G26" s="4" t="s">
        <v>74</v>
      </c>
      <c r="H26" s="4" t="s">
        <v>622</v>
      </c>
      <c r="I26" s="4" t="s">
        <v>123</v>
      </c>
      <c r="J26" s="4" t="s">
        <v>77</v>
      </c>
      <c r="K26" s="6" t="s">
        <v>78</v>
      </c>
      <c r="L26" s="12" t="s">
        <v>494</v>
      </c>
      <c r="M26" s="8" t="s">
        <v>80</v>
      </c>
      <c r="N26" s="4" t="s">
        <v>9</v>
      </c>
      <c r="O26" s="4" t="s">
        <v>625</v>
      </c>
    </row>
  </sheetData>
  <mergeCells count="21">
    <mergeCell ref="A1:C1"/>
    <mergeCell ref="D1:O1"/>
    <mergeCell ref="A2:C2"/>
    <mergeCell ref="D2:O2"/>
    <mergeCell ref="A3:C3"/>
    <mergeCell ref="D3:O3"/>
    <mergeCell ref="A4:C4"/>
    <mergeCell ref="D4:O4"/>
    <mergeCell ref="A5:C5"/>
    <mergeCell ref="D5:O5"/>
    <mergeCell ref="A7:C7"/>
    <mergeCell ref="D7:F7"/>
    <mergeCell ref="G7:I7"/>
    <mergeCell ref="J7:L7"/>
    <mergeCell ref="M7:O7"/>
    <mergeCell ref="A10:O10"/>
    <mergeCell ref="A8:C8"/>
    <mergeCell ref="D8:F8"/>
    <mergeCell ref="G8:I8"/>
    <mergeCell ref="J8:L8"/>
    <mergeCell ref="M8:O8"/>
  </mergeCells>
  <dataValidations count="3">
    <dataValidation type="list" sqref="K11:K26" xr:uid="{00000000-0002-0000-0600-000000000000}">
      <formula1>"Pass,Fail,Skip,N/A,Untested"</formula1>
    </dataValidation>
    <dataValidation type="list" sqref="L11:L26" xr:uid="{00000000-0002-0000-0600-000001000000}">
      <formula1>"Critical,High,Medium,Low"</formula1>
    </dataValidation>
    <dataValidation type="list" sqref="M11:M26" xr:uid="{00000000-0002-0000-0600-000002000000}">
      <formula1>"High,Medium,Low"</formula1>
    </dataValidation>
  </dataValidations>
  <hyperlinks>
    <hyperlink ref="E11" r:id="rId1" xr:uid="{00000000-0004-0000-0600-000000000000}"/>
    <hyperlink ref="E12" r:id="rId2" xr:uid="{00000000-0004-0000-0600-000001000000}"/>
    <hyperlink ref="E13" r:id="rId3" xr:uid="{00000000-0004-0000-0600-000002000000}"/>
    <hyperlink ref="E14" r:id="rId4" xr:uid="{00000000-0004-0000-0600-000003000000}"/>
    <hyperlink ref="E15" r:id="rId5" xr:uid="{00000000-0004-0000-0600-000004000000}"/>
    <hyperlink ref="E16" r:id="rId6" xr:uid="{00000000-0004-0000-0600-000005000000}"/>
    <hyperlink ref="E17" r:id="rId7" xr:uid="{00000000-0004-0000-0600-000006000000}"/>
    <hyperlink ref="E18" r:id="rId8" xr:uid="{00000000-0004-0000-0600-000007000000}"/>
    <hyperlink ref="E19" r:id="rId9" xr:uid="{00000000-0004-0000-0600-000008000000}"/>
    <hyperlink ref="E20" r:id="rId10" xr:uid="{00000000-0004-0000-0600-000009000000}"/>
    <hyperlink ref="E21" r:id="rId11" xr:uid="{00000000-0004-0000-0600-00000A000000}"/>
    <hyperlink ref="E22" r:id="rId12" xr:uid="{00000000-0004-0000-0600-00000B000000}"/>
    <hyperlink ref="E23" r:id="rId13" xr:uid="{00000000-0004-0000-0600-00000C000000}"/>
    <hyperlink ref="E24" r:id="rId14" xr:uid="{00000000-0004-0000-0600-00000D000000}"/>
    <hyperlink ref="E25" r:id="rId15" xr:uid="{00000000-0004-0000-0600-00000E000000}"/>
    <hyperlink ref="E26" r:id="rId16" xr:uid="{00000000-0004-0000-0600-00000F000000}"/>
  </hyperlink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9"/>
  <sheetViews>
    <sheetView workbookViewId="0">
      <pane ySplit="9" topLeftCell="A10" activePane="bottomLeft" state="frozen"/>
      <selection pane="bottomLeft"/>
    </sheetView>
  </sheetViews>
  <sheetFormatPr defaultRowHeight="14.4" x14ac:dyDescent="0.3"/>
  <cols>
    <col min="1" max="1" width="12" customWidth="1"/>
    <col min="2" max="2" width="36" customWidth="1"/>
    <col min="3" max="3" width="30" customWidth="1"/>
    <col min="4" max="4" width="16" customWidth="1"/>
    <col min="5" max="5" width="42" customWidth="1"/>
    <col min="6" max="6" width="8" customWidth="1"/>
    <col min="7" max="7" width="24" customWidth="1"/>
    <col min="8" max="8" width="36" customWidth="1"/>
    <col min="9" max="9" width="24" customWidth="1"/>
    <col min="10" max="10" width="30" customWidth="1"/>
    <col min="11" max="11" width="10" customWidth="1"/>
    <col min="12" max="12" width="11" customWidth="1"/>
    <col min="13" max="13" width="10" customWidth="1"/>
    <col min="14" max="14" width="11" customWidth="1"/>
    <col min="15" max="15" width="18" customWidth="1"/>
  </cols>
  <sheetData>
    <row r="1" spans="1:15" x14ac:dyDescent="0.3">
      <c r="A1" s="28" t="s">
        <v>38</v>
      </c>
      <c r="B1" s="28"/>
      <c r="C1" s="28"/>
      <c r="D1" s="29" t="s">
        <v>659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3">
      <c r="A2" s="28" t="s">
        <v>40</v>
      </c>
      <c r="B2" s="28"/>
      <c r="C2" s="28"/>
      <c r="D2" s="29" t="s">
        <v>660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x14ac:dyDescent="0.3">
      <c r="A3" s="28" t="s">
        <v>42</v>
      </c>
      <c r="B3" s="28"/>
      <c r="C3" s="28"/>
      <c r="D3" s="29" t="s">
        <v>661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spans="1:15" x14ac:dyDescent="0.3">
      <c r="A4" s="28" t="s">
        <v>44</v>
      </c>
      <c r="B4" s="28"/>
      <c r="C4" s="28"/>
      <c r="D4" s="29" t="s">
        <v>45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x14ac:dyDescent="0.3">
      <c r="A5" s="28" t="s">
        <v>46</v>
      </c>
      <c r="B5" s="28"/>
      <c r="C5" s="28"/>
      <c r="D5" s="29" t="s">
        <v>13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7" spans="1:15" x14ac:dyDescent="0.3">
      <c r="A7" s="30" t="s">
        <v>47</v>
      </c>
      <c r="B7" s="30"/>
      <c r="C7" s="30"/>
      <c r="D7" s="30" t="s">
        <v>48</v>
      </c>
      <c r="E7" s="30"/>
      <c r="F7" s="30"/>
      <c r="G7" s="30" t="s">
        <v>49</v>
      </c>
      <c r="H7" s="30"/>
      <c r="I7" s="30"/>
      <c r="J7" s="30" t="s">
        <v>50</v>
      </c>
      <c r="K7" s="30"/>
      <c r="L7" s="30"/>
      <c r="M7" s="30" t="s">
        <v>51</v>
      </c>
      <c r="N7" s="30"/>
      <c r="O7" s="30"/>
    </row>
    <row r="8" spans="1:15" ht="18" x14ac:dyDescent="0.35">
      <c r="A8" s="27">
        <v>49</v>
      </c>
      <c r="B8" s="27"/>
      <c r="C8" s="27"/>
      <c r="D8" s="27">
        <v>0</v>
      </c>
      <c r="E8" s="27"/>
      <c r="F8" s="27"/>
      <c r="G8" s="27">
        <v>0</v>
      </c>
      <c r="H8" s="27"/>
      <c r="I8" s="27"/>
      <c r="J8" s="27">
        <v>0</v>
      </c>
      <c r="K8" s="27"/>
      <c r="L8" s="27"/>
      <c r="M8" s="27">
        <v>49</v>
      </c>
      <c r="N8" s="27"/>
      <c r="O8" s="27"/>
    </row>
    <row r="9" spans="1:15" ht="32.1" customHeight="1" x14ac:dyDescent="0.3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  <c r="J9" s="3" t="s">
        <v>61</v>
      </c>
      <c r="K9" s="3" t="s">
        <v>62</v>
      </c>
      <c r="L9" s="3" t="s">
        <v>63</v>
      </c>
      <c r="M9" s="3" t="s">
        <v>64</v>
      </c>
      <c r="N9" s="3" t="s">
        <v>65</v>
      </c>
      <c r="O9" s="3" t="s">
        <v>66</v>
      </c>
    </row>
    <row r="10" spans="1:15" x14ac:dyDescent="0.3">
      <c r="A10" s="25" t="s">
        <v>67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spans="1:15" ht="55.2" x14ac:dyDescent="0.3">
      <c r="A11" s="4" t="s">
        <v>662</v>
      </c>
      <c r="B11" s="4" t="s">
        <v>663</v>
      </c>
      <c r="C11" s="4" t="s">
        <v>664</v>
      </c>
      <c r="D11" s="4" t="s">
        <v>147</v>
      </c>
      <c r="E11" s="5" t="s">
        <v>72</v>
      </c>
      <c r="F11" s="4" t="s">
        <v>73</v>
      </c>
      <c r="G11" s="4" t="s">
        <v>74</v>
      </c>
      <c r="H11" s="4" t="s">
        <v>665</v>
      </c>
      <c r="I11" s="4" t="s">
        <v>666</v>
      </c>
      <c r="J11" s="4" t="s">
        <v>108</v>
      </c>
      <c r="K11" s="6" t="s">
        <v>78</v>
      </c>
      <c r="L11" s="10" t="s">
        <v>104</v>
      </c>
      <c r="M11" s="9" t="s">
        <v>104</v>
      </c>
      <c r="N11" s="4" t="s">
        <v>9</v>
      </c>
      <c r="O11" s="4" t="s">
        <v>667</v>
      </c>
    </row>
    <row r="12" spans="1:15" ht="55.2" x14ac:dyDescent="0.3">
      <c r="A12" s="4" t="s">
        <v>668</v>
      </c>
      <c r="B12" s="4" t="s">
        <v>669</v>
      </c>
      <c r="C12" s="4" t="s">
        <v>664</v>
      </c>
      <c r="D12" s="4" t="s">
        <v>147</v>
      </c>
      <c r="E12" s="5" t="s">
        <v>353</v>
      </c>
      <c r="F12" s="4" t="s">
        <v>73</v>
      </c>
      <c r="G12" s="4" t="s">
        <v>74</v>
      </c>
      <c r="H12" s="4" t="s">
        <v>665</v>
      </c>
      <c r="I12" s="4" t="s">
        <v>666</v>
      </c>
      <c r="J12" s="4" t="s">
        <v>108</v>
      </c>
      <c r="K12" s="6" t="s">
        <v>78</v>
      </c>
      <c r="L12" s="10" t="s">
        <v>104</v>
      </c>
      <c r="M12" s="9" t="s">
        <v>104</v>
      </c>
      <c r="N12" s="4" t="s">
        <v>9</v>
      </c>
      <c r="O12" s="4" t="s">
        <v>667</v>
      </c>
    </row>
    <row r="13" spans="1:15" ht="55.2" x14ac:dyDescent="0.3">
      <c r="A13" s="4" t="s">
        <v>670</v>
      </c>
      <c r="B13" s="4" t="s">
        <v>671</v>
      </c>
      <c r="C13" s="4" t="s">
        <v>664</v>
      </c>
      <c r="D13" s="4" t="s">
        <v>147</v>
      </c>
      <c r="E13" s="5" t="s">
        <v>72</v>
      </c>
      <c r="F13" s="4" t="s">
        <v>73</v>
      </c>
      <c r="G13" s="4" t="s">
        <v>74</v>
      </c>
      <c r="H13" s="4" t="s">
        <v>665</v>
      </c>
      <c r="I13" s="4" t="s">
        <v>666</v>
      </c>
      <c r="J13" s="4" t="s">
        <v>108</v>
      </c>
      <c r="K13" s="6" t="s">
        <v>78</v>
      </c>
      <c r="L13" s="10" t="s">
        <v>104</v>
      </c>
      <c r="M13" s="9" t="s">
        <v>104</v>
      </c>
      <c r="N13" s="4" t="s">
        <v>9</v>
      </c>
      <c r="O13" s="4" t="s">
        <v>667</v>
      </c>
    </row>
    <row r="14" spans="1:15" ht="55.2" x14ac:dyDescent="0.3">
      <c r="A14" s="4" t="s">
        <v>672</v>
      </c>
      <c r="B14" s="4" t="s">
        <v>673</v>
      </c>
      <c r="C14" s="4" t="s">
        <v>664</v>
      </c>
      <c r="D14" s="4" t="s">
        <v>147</v>
      </c>
      <c r="E14" s="5" t="s">
        <v>137</v>
      </c>
      <c r="F14" s="4" t="s">
        <v>73</v>
      </c>
      <c r="G14" s="4" t="s">
        <v>74</v>
      </c>
      <c r="H14" s="4" t="s">
        <v>665</v>
      </c>
      <c r="I14" s="4" t="s">
        <v>666</v>
      </c>
      <c r="J14" s="4" t="s">
        <v>108</v>
      </c>
      <c r="K14" s="6" t="s">
        <v>78</v>
      </c>
      <c r="L14" s="10" t="s">
        <v>104</v>
      </c>
      <c r="M14" s="9" t="s">
        <v>104</v>
      </c>
      <c r="N14" s="4" t="s">
        <v>9</v>
      </c>
      <c r="O14" s="4" t="s">
        <v>667</v>
      </c>
    </row>
    <row r="15" spans="1:15" ht="55.2" x14ac:dyDescent="0.3">
      <c r="A15" s="4" t="s">
        <v>674</v>
      </c>
      <c r="B15" s="4" t="s">
        <v>675</v>
      </c>
      <c r="C15" s="4" t="s">
        <v>664</v>
      </c>
      <c r="D15" s="4" t="s">
        <v>147</v>
      </c>
      <c r="E15" s="5" t="s">
        <v>130</v>
      </c>
      <c r="F15" s="4" t="s">
        <v>73</v>
      </c>
      <c r="G15" s="4" t="s">
        <v>74</v>
      </c>
      <c r="H15" s="4" t="s">
        <v>665</v>
      </c>
      <c r="I15" s="4" t="s">
        <v>666</v>
      </c>
      <c r="J15" s="4" t="s">
        <v>108</v>
      </c>
      <c r="K15" s="6" t="s">
        <v>78</v>
      </c>
      <c r="L15" s="10" t="s">
        <v>104</v>
      </c>
      <c r="M15" s="9" t="s">
        <v>104</v>
      </c>
      <c r="N15" s="4" t="s">
        <v>9</v>
      </c>
      <c r="O15" s="4" t="s">
        <v>667</v>
      </c>
    </row>
    <row r="16" spans="1:15" ht="55.2" x14ac:dyDescent="0.3">
      <c r="A16" s="4" t="s">
        <v>676</v>
      </c>
      <c r="B16" s="4" t="s">
        <v>677</v>
      </c>
      <c r="C16" s="4" t="s">
        <v>664</v>
      </c>
      <c r="D16" s="4" t="s">
        <v>147</v>
      </c>
      <c r="E16" s="5" t="s">
        <v>678</v>
      </c>
      <c r="F16" s="4" t="s">
        <v>73</v>
      </c>
      <c r="G16" s="4" t="s">
        <v>74</v>
      </c>
      <c r="H16" s="4" t="s">
        <v>665</v>
      </c>
      <c r="I16" s="4" t="s">
        <v>666</v>
      </c>
      <c r="J16" s="4" t="s">
        <v>108</v>
      </c>
      <c r="K16" s="6" t="s">
        <v>78</v>
      </c>
      <c r="L16" s="10" t="s">
        <v>104</v>
      </c>
      <c r="M16" s="9" t="s">
        <v>104</v>
      </c>
      <c r="N16" s="4" t="s">
        <v>9</v>
      </c>
      <c r="O16" s="4" t="s">
        <v>667</v>
      </c>
    </row>
    <row r="17" spans="1:15" ht="55.2" x14ac:dyDescent="0.3">
      <c r="A17" s="4" t="s">
        <v>679</v>
      </c>
      <c r="B17" s="4" t="s">
        <v>680</v>
      </c>
      <c r="C17" s="4" t="s">
        <v>664</v>
      </c>
      <c r="D17" s="4" t="s">
        <v>147</v>
      </c>
      <c r="E17" s="5" t="s">
        <v>372</v>
      </c>
      <c r="F17" s="4" t="s">
        <v>73</v>
      </c>
      <c r="G17" s="4" t="s">
        <v>74</v>
      </c>
      <c r="H17" s="4" t="s">
        <v>665</v>
      </c>
      <c r="I17" s="4" t="s">
        <v>666</v>
      </c>
      <c r="J17" s="4" t="s">
        <v>108</v>
      </c>
      <c r="K17" s="6" t="s">
        <v>78</v>
      </c>
      <c r="L17" s="10" t="s">
        <v>104</v>
      </c>
      <c r="M17" s="9" t="s">
        <v>104</v>
      </c>
      <c r="N17" s="4" t="s">
        <v>9</v>
      </c>
      <c r="O17" s="4" t="s">
        <v>667</v>
      </c>
    </row>
    <row r="18" spans="1:15" ht="55.2" x14ac:dyDescent="0.3">
      <c r="A18" s="4" t="s">
        <v>681</v>
      </c>
      <c r="B18" s="4" t="s">
        <v>682</v>
      </c>
      <c r="C18" s="4" t="s">
        <v>664</v>
      </c>
      <c r="D18" s="4" t="s">
        <v>147</v>
      </c>
      <c r="E18" s="5" t="s">
        <v>356</v>
      </c>
      <c r="F18" s="4" t="s">
        <v>73</v>
      </c>
      <c r="G18" s="4" t="s">
        <v>74</v>
      </c>
      <c r="H18" s="4" t="s">
        <v>665</v>
      </c>
      <c r="I18" s="4" t="s">
        <v>666</v>
      </c>
      <c r="J18" s="4" t="s">
        <v>108</v>
      </c>
      <c r="K18" s="6" t="s">
        <v>78</v>
      </c>
      <c r="L18" s="10" t="s">
        <v>104</v>
      </c>
      <c r="M18" s="9" t="s">
        <v>104</v>
      </c>
      <c r="N18" s="4" t="s">
        <v>9</v>
      </c>
      <c r="O18" s="4" t="s">
        <v>667</v>
      </c>
    </row>
    <row r="19" spans="1:15" ht="55.2" x14ac:dyDescent="0.3">
      <c r="A19" s="4" t="s">
        <v>683</v>
      </c>
      <c r="B19" s="4" t="s">
        <v>684</v>
      </c>
      <c r="C19" s="4" t="s">
        <v>664</v>
      </c>
      <c r="D19" s="4" t="s">
        <v>147</v>
      </c>
      <c r="E19" s="5" t="s">
        <v>685</v>
      </c>
      <c r="F19" s="4" t="s">
        <v>73</v>
      </c>
      <c r="G19" s="4" t="s">
        <v>74</v>
      </c>
      <c r="H19" s="4" t="s">
        <v>665</v>
      </c>
      <c r="I19" s="4" t="s">
        <v>666</v>
      </c>
      <c r="J19" s="4" t="s">
        <v>108</v>
      </c>
      <c r="K19" s="6" t="s">
        <v>78</v>
      </c>
      <c r="L19" s="10" t="s">
        <v>104</v>
      </c>
      <c r="M19" s="9" t="s">
        <v>104</v>
      </c>
      <c r="N19" s="4" t="s">
        <v>9</v>
      </c>
      <c r="O19" s="4" t="s">
        <v>667</v>
      </c>
    </row>
    <row r="20" spans="1:15" ht="55.2" x14ac:dyDescent="0.3">
      <c r="A20" s="4" t="s">
        <v>686</v>
      </c>
      <c r="B20" s="4" t="s">
        <v>687</v>
      </c>
      <c r="C20" s="4" t="s">
        <v>664</v>
      </c>
      <c r="D20" s="4" t="s">
        <v>147</v>
      </c>
      <c r="E20" s="5" t="s">
        <v>72</v>
      </c>
      <c r="F20" s="4" t="s">
        <v>73</v>
      </c>
      <c r="G20" s="4" t="s">
        <v>74</v>
      </c>
      <c r="H20" s="4" t="s">
        <v>665</v>
      </c>
      <c r="I20" s="4" t="s">
        <v>666</v>
      </c>
      <c r="J20" s="4" t="s">
        <v>108</v>
      </c>
      <c r="K20" s="6" t="s">
        <v>78</v>
      </c>
      <c r="L20" s="10" t="s">
        <v>104</v>
      </c>
      <c r="M20" s="9" t="s">
        <v>104</v>
      </c>
      <c r="N20" s="4" t="s">
        <v>9</v>
      </c>
      <c r="O20" s="4" t="s">
        <v>667</v>
      </c>
    </row>
    <row r="21" spans="1:15" ht="55.2" x14ac:dyDescent="0.3">
      <c r="A21" s="4" t="s">
        <v>688</v>
      </c>
      <c r="B21" s="4" t="s">
        <v>689</v>
      </c>
      <c r="C21" s="4" t="s">
        <v>664</v>
      </c>
      <c r="D21" s="4" t="s">
        <v>147</v>
      </c>
      <c r="E21" s="5" t="s">
        <v>353</v>
      </c>
      <c r="F21" s="4" t="s">
        <v>73</v>
      </c>
      <c r="G21" s="4" t="s">
        <v>74</v>
      </c>
      <c r="H21" s="4" t="s">
        <v>665</v>
      </c>
      <c r="I21" s="4" t="s">
        <v>666</v>
      </c>
      <c r="J21" s="4" t="s">
        <v>108</v>
      </c>
      <c r="K21" s="6" t="s">
        <v>78</v>
      </c>
      <c r="L21" s="10" t="s">
        <v>104</v>
      </c>
      <c r="M21" s="9" t="s">
        <v>104</v>
      </c>
      <c r="N21" s="4" t="s">
        <v>9</v>
      </c>
      <c r="O21" s="4" t="s">
        <v>667</v>
      </c>
    </row>
    <row r="22" spans="1:15" ht="55.2" x14ac:dyDescent="0.3">
      <c r="A22" s="4" t="s">
        <v>690</v>
      </c>
      <c r="B22" s="4" t="s">
        <v>691</v>
      </c>
      <c r="C22" s="4" t="s">
        <v>664</v>
      </c>
      <c r="D22" s="4" t="s">
        <v>147</v>
      </c>
      <c r="E22" s="5" t="s">
        <v>72</v>
      </c>
      <c r="F22" s="4" t="s">
        <v>73</v>
      </c>
      <c r="G22" s="4" t="s">
        <v>74</v>
      </c>
      <c r="H22" s="4" t="s">
        <v>665</v>
      </c>
      <c r="I22" s="4" t="s">
        <v>666</v>
      </c>
      <c r="J22" s="4" t="s">
        <v>108</v>
      </c>
      <c r="K22" s="6" t="s">
        <v>78</v>
      </c>
      <c r="L22" s="10" t="s">
        <v>104</v>
      </c>
      <c r="M22" s="9" t="s">
        <v>104</v>
      </c>
      <c r="N22" s="4" t="s">
        <v>9</v>
      </c>
      <c r="O22" s="4" t="s">
        <v>667</v>
      </c>
    </row>
    <row r="23" spans="1:15" ht="55.2" x14ac:dyDescent="0.3">
      <c r="A23" s="4" t="s">
        <v>692</v>
      </c>
      <c r="B23" s="4" t="s">
        <v>693</v>
      </c>
      <c r="C23" s="4" t="s">
        <v>664</v>
      </c>
      <c r="D23" s="4" t="s">
        <v>147</v>
      </c>
      <c r="E23" s="5" t="s">
        <v>137</v>
      </c>
      <c r="F23" s="4" t="s">
        <v>73</v>
      </c>
      <c r="G23" s="4" t="s">
        <v>74</v>
      </c>
      <c r="H23" s="4" t="s">
        <v>665</v>
      </c>
      <c r="I23" s="4" t="s">
        <v>666</v>
      </c>
      <c r="J23" s="4" t="s">
        <v>108</v>
      </c>
      <c r="K23" s="6" t="s">
        <v>78</v>
      </c>
      <c r="L23" s="10" t="s">
        <v>104</v>
      </c>
      <c r="M23" s="9" t="s">
        <v>104</v>
      </c>
      <c r="N23" s="4" t="s">
        <v>9</v>
      </c>
      <c r="O23" s="4" t="s">
        <v>667</v>
      </c>
    </row>
    <row r="24" spans="1:15" ht="55.2" x14ac:dyDescent="0.3">
      <c r="A24" s="4" t="s">
        <v>694</v>
      </c>
      <c r="B24" s="4" t="s">
        <v>695</v>
      </c>
      <c r="C24" s="4" t="s">
        <v>664</v>
      </c>
      <c r="D24" s="4" t="s">
        <v>147</v>
      </c>
      <c r="E24" s="5" t="s">
        <v>130</v>
      </c>
      <c r="F24" s="4" t="s">
        <v>73</v>
      </c>
      <c r="G24" s="4" t="s">
        <v>74</v>
      </c>
      <c r="H24" s="4" t="s">
        <v>665</v>
      </c>
      <c r="I24" s="4" t="s">
        <v>666</v>
      </c>
      <c r="J24" s="4" t="s">
        <v>108</v>
      </c>
      <c r="K24" s="6" t="s">
        <v>78</v>
      </c>
      <c r="L24" s="10" t="s">
        <v>104</v>
      </c>
      <c r="M24" s="9" t="s">
        <v>104</v>
      </c>
      <c r="N24" s="4" t="s">
        <v>9</v>
      </c>
      <c r="O24" s="4" t="s">
        <v>667</v>
      </c>
    </row>
    <row r="25" spans="1:15" ht="55.2" x14ac:dyDescent="0.3">
      <c r="A25" s="4" t="s">
        <v>696</v>
      </c>
      <c r="B25" s="4" t="s">
        <v>697</v>
      </c>
      <c r="C25" s="4" t="s">
        <v>664</v>
      </c>
      <c r="D25" s="4" t="s">
        <v>147</v>
      </c>
      <c r="E25" s="5" t="s">
        <v>678</v>
      </c>
      <c r="F25" s="4" t="s">
        <v>73</v>
      </c>
      <c r="G25" s="4" t="s">
        <v>74</v>
      </c>
      <c r="H25" s="4" t="s">
        <v>665</v>
      </c>
      <c r="I25" s="4" t="s">
        <v>666</v>
      </c>
      <c r="J25" s="4" t="s">
        <v>108</v>
      </c>
      <c r="K25" s="6" t="s">
        <v>78</v>
      </c>
      <c r="L25" s="10" t="s">
        <v>104</v>
      </c>
      <c r="M25" s="9" t="s">
        <v>104</v>
      </c>
      <c r="N25" s="4" t="s">
        <v>9</v>
      </c>
      <c r="O25" s="4" t="s">
        <v>667</v>
      </c>
    </row>
    <row r="26" spans="1:15" ht="55.2" x14ac:dyDescent="0.3">
      <c r="A26" s="4" t="s">
        <v>698</v>
      </c>
      <c r="B26" s="4" t="s">
        <v>699</v>
      </c>
      <c r="C26" s="4" t="s">
        <v>664</v>
      </c>
      <c r="D26" s="4" t="s">
        <v>147</v>
      </c>
      <c r="E26" s="5" t="s">
        <v>372</v>
      </c>
      <c r="F26" s="4" t="s">
        <v>73</v>
      </c>
      <c r="G26" s="4" t="s">
        <v>74</v>
      </c>
      <c r="H26" s="4" t="s">
        <v>665</v>
      </c>
      <c r="I26" s="4" t="s">
        <v>666</v>
      </c>
      <c r="J26" s="4" t="s">
        <v>108</v>
      </c>
      <c r="K26" s="6" t="s">
        <v>78</v>
      </c>
      <c r="L26" s="10" t="s">
        <v>104</v>
      </c>
      <c r="M26" s="9" t="s">
        <v>104</v>
      </c>
      <c r="N26" s="4" t="s">
        <v>9</v>
      </c>
      <c r="O26" s="4" t="s">
        <v>667</v>
      </c>
    </row>
    <row r="27" spans="1:15" ht="55.2" x14ac:dyDescent="0.3">
      <c r="A27" s="4" t="s">
        <v>700</v>
      </c>
      <c r="B27" s="4" t="s">
        <v>701</v>
      </c>
      <c r="C27" s="4" t="s">
        <v>664</v>
      </c>
      <c r="D27" s="4" t="s">
        <v>147</v>
      </c>
      <c r="E27" s="5" t="s">
        <v>356</v>
      </c>
      <c r="F27" s="4" t="s">
        <v>73</v>
      </c>
      <c r="G27" s="4" t="s">
        <v>74</v>
      </c>
      <c r="H27" s="4" t="s">
        <v>665</v>
      </c>
      <c r="I27" s="4" t="s">
        <v>666</v>
      </c>
      <c r="J27" s="4" t="s">
        <v>108</v>
      </c>
      <c r="K27" s="6" t="s">
        <v>78</v>
      </c>
      <c r="L27" s="10" t="s">
        <v>104</v>
      </c>
      <c r="M27" s="9" t="s">
        <v>104</v>
      </c>
      <c r="N27" s="4" t="s">
        <v>9</v>
      </c>
      <c r="O27" s="4" t="s">
        <v>667</v>
      </c>
    </row>
    <row r="28" spans="1:15" ht="55.2" x14ac:dyDescent="0.3">
      <c r="A28" s="4" t="s">
        <v>702</v>
      </c>
      <c r="B28" s="4" t="s">
        <v>703</v>
      </c>
      <c r="C28" s="4" t="s">
        <v>664</v>
      </c>
      <c r="D28" s="4" t="s">
        <v>147</v>
      </c>
      <c r="E28" s="5" t="s">
        <v>685</v>
      </c>
      <c r="F28" s="4" t="s">
        <v>73</v>
      </c>
      <c r="G28" s="4" t="s">
        <v>74</v>
      </c>
      <c r="H28" s="4" t="s">
        <v>665</v>
      </c>
      <c r="I28" s="4" t="s">
        <v>666</v>
      </c>
      <c r="J28" s="4" t="s">
        <v>108</v>
      </c>
      <c r="K28" s="6" t="s">
        <v>78</v>
      </c>
      <c r="L28" s="10" t="s">
        <v>104</v>
      </c>
      <c r="M28" s="9" t="s">
        <v>104</v>
      </c>
      <c r="N28" s="4" t="s">
        <v>9</v>
      </c>
      <c r="O28" s="4" t="s">
        <v>667</v>
      </c>
    </row>
    <row r="29" spans="1:15" ht="41.4" x14ac:dyDescent="0.3">
      <c r="A29" s="4" t="s">
        <v>704</v>
      </c>
      <c r="B29" s="4" t="s">
        <v>705</v>
      </c>
      <c r="C29" s="4" t="s">
        <v>664</v>
      </c>
      <c r="D29" s="4" t="s">
        <v>147</v>
      </c>
      <c r="E29" s="5" t="s">
        <v>72</v>
      </c>
      <c r="F29" s="4" t="s">
        <v>73</v>
      </c>
      <c r="G29" s="4" t="s">
        <v>74</v>
      </c>
      <c r="H29" s="4" t="s">
        <v>665</v>
      </c>
      <c r="I29" s="4" t="s">
        <v>706</v>
      </c>
      <c r="J29" s="4" t="s">
        <v>108</v>
      </c>
      <c r="K29" s="6" t="s">
        <v>78</v>
      </c>
      <c r="L29" s="10" t="s">
        <v>104</v>
      </c>
      <c r="M29" s="9" t="s">
        <v>104</v>
      </c>
      <c r="N29" s="4" t="s">
        <v>9</v>
      </c>
      <c r="O29" s="4" t="s">
        <v>667</v>
      </c>
    </row>
    <row r="30" spans="1:15" ht="41.4" x14ac:dyDescent="0.3">
      <c r="A30" s="4" t="s">
        <v>707</v>
      </c>
      <c r="B30" s="4" t="s">
        <v>708</v>
      </c>
      <c r="C30" s="4" t="s">
        <v>664</v>
      </c>
      <c r="D30" s="4" t="s">
        <v>147</v>
      </c>
      <c r="E30" s="5" t="s">
        <v>353</v>
      </c>
      <c r="F30" s="4" t="s">
        <v>73</v>
      </c>
      <c r="G30" s="4" t="s">
        <v>74</v>
      </c>
      <c r="H30" s="4" t="s">
        <v>665</v>
      </c>
      <c r="I30" s="4" t="s">
        <v>706</v>
      </c>
      <c r="J30" s="4" t="s">
        <v>108</v>
      </c>
      <c r="K30" s="6" t="s">
        <v>78</v>
      </c>
      <c r="L30" s="10" t="s">
        <v>104</v>
      </c>
      <c r="M30" s="9" t="s">
        <v>104</v>
      </c>
      <c r="N30" s="4" t="s">
        <v>9</v>
      </c>
      <c r="O30" s="4" t="s">
        <v>667</v>
      </c>
    </row>
    <row r="31" spans="1:15" ht="41.4" x14ac:dyDescent="0.3">
      <c r="A31" s="4" t="s">
        <v>709</v>
      </c>
      <c r="B31" s="4" t="s">
        <v>710</v>
      </c>
      <c r="C31" s="4" t="s">
        <v>664</v>
      </c>
      <c r="D31" s="4" t="s">
        <v>147</v>
      </c>
      <c r="E31" s="5" t="s">
        <v>72</v>
      </c>
      <c r="F31" s="4" t="s">
        <v>73</v>
      </c>
      <c r="G31" s="4" t="s">
        <v>74</v>
      </c>
      <c r="H31" s="4" t="s">
        <v>665</v>
      </c>
      <c r="I31" s="4" t="s">
        <v>706</v>
      </c>
      <c r="J31" s="4" t="s">
        <v>108</v>
      </c>
      <c r="K31" s="6" t="s">
        <v>78</v>
      </c>
      <c r="L31" s="10" t="s">
        <v>104</v>
      </c>
      <c r="M31" s="9" t="s">
        <v>104</v>
      </c>
      <c r="N31" s="4" t="s">
        <v>9</v>
      </c>
      <c r="O31" s="4" t="s">
        <v>667</v>
      </c>
    </row>
    <row r="32" spans="1:15" ht="41.4" x14ac:dyDescent="0.3">
      <c r="A32" s="4" t="s">
        <v>711</v>
      </c>
      <c r="B32" s="4" t="s">
        <v>712</v>
      </c>
      <c r="C32" s="4" t="s">
        <v>664</v>
      </c>
      <c r="D32" s="4" t="s">
        <v>147</v>
      </c>
      <c r="E32" s="5" t="s">
        <v>137</v>
      </c>
      <c r="F32" s="4" t="s">
        <v>73</v>
      </c>
      <c r="G32" s="4" t="s">
        <v>74</v>
      </c>
      <c r="H32" s="4" t="s">
        <v>665</v>
      </c>
      <c r="I32" s="4" t="s">
        <v>706</v>
      </c>
      <c r="J32" s="4" t="s">
        <v>108</v>
      </c>
      <c r="K32" s="6" t="s">
        <v>78</v>
      </c>
      <c r="L32" s="10" t="s">
        <v>104</v>
      </c>
      <c r="M32" s="9" t="s">
        <v>104</v>
      </c>
      <c r="N32" s="4" t="s">
        <v>9</v>
      </c>
      <c r="O32" s="4" t="s">
        <v>667</v>
      </c>
    </row>
    <row r="33" spans="1:15" ht="41.4" x14ac:dyDescent="0.3">
      <c r="A33" s="4" t="s">
        <v>713</v>
      </c>
      <c r="B33" s="4" t="s">
        <v>714</v>
      </c>
      <c r="C33" s="4" t="s">
        <v>664</v>
      </c>
      <c r="D33" s="4" t="s">
        <v>147</v>
      </c>
      <c r="E33" s="5" t="s">
        <v>130</v>
      </c>
      <c r="F33" s="4" t="s">
        <v>73</v>
      </c>
      <c r="G33" s="4" t="s">
        <v>74</v>
      </c>
      <c r="H33" s="4" t="s">
        <v>665</v>
      </c>
      <c r="I33" s="4" t="s">
        <v>706</v>
      </c>
      <c r="J33" s="4" t="s">
        <v>108</v>
      </c>
      <c r="K33" s="6" t="s">
        <v>78</v>
      </c>
      <c r="L33" s="10" t="s">
        <v>104</v>
      </c>
      <c r="M33" s="9" t="s">
        <v>104</v>
      </c>
      <c r="N33" s="4" t="s">
        <v>9</v>
      </c>
      <c r="O33" s="4" t="s">
        <v>667</v>
      </c>
    </row>
    <row r="34" spans="1:15" ht="41.4" x14ac:dyDescent="0.3">
      <c r="A34" s="4" t="s">
        <v>715</v>
      </c>
      <c r="B34" s="4" t="s">
        <v>716</v>
      </c>
      <c r="C34" s="4" t="s">
        <v>664</v>
      </c>
      <c r="D34" s="4" t="s">
        <v>147</v>
      </c>
      <c r="E34" s="5" t="s">
        <v>678</v>
      </c>
      <c r="F34" s="4" t="s">
        <v>73</v>
      </c>
      <c r="G34" s="4" t="s">
        <v>74</v>
      </c>
      <c r="H34" s="4" t="s">
        <v>665</v>
      </c>
      <c r="I34" s="4" t="s">
        <v>706</v>
      </c>
      <c r="J34" s="4" t="s">
        <v>108</v>
      </c>
      <c r="K34" s="6" t="s">
        <v>78</v>
      </c>
      <c r="L34" s="10" t="s">
        <v>104</v>
      </c>
      <c r="M34" s="9" t="s">
        <v>104</v>
      </c>
      <c r="N34" s="4" t="s">
        <v>9</v>
      </c>
      <c r="O34" s="4" t="s">
        <v>667</v>
      </c>
    </row>
    <row r="35" spans="1:15" ht="41.4" x14ac:dyDescent="0.3">
      <c r="A35" s="4" t="s">
        <v>717</v>
      </c>
      <c r="B35" s="4" t="s">
        <v>718</v>
      </c>
      <c r="C35" s="4" t="s">
        <v>664</v>
      </c>
      <c r="D35" s="4" t="s">
        <v>147</v>
      </c>
      <c r="E35" s="5" t="s">
        <v>372</v>
      </c>
      <c r="F35" s="4" t="s">
        <v>73</v>
      </c>
      <c r="G35" s="4" t="s">
        <v>74</v>
      </c>
      <c r="H35" s="4" t="s">
        <v>665</v>
      </c>
      <c r="I35" s="4" t="s">
        <v>706</v>
      </c>
      <c r="J35" s="4" t="s">
        <v>108</v>
      </c>
      <c r="K35" s="6" t="s">
        <v>78</v>
      </c>
      <c r="L35" s="10" t="s">
        <v>104</v>
      </c>
      <c r="M35" s="9" t="s">
        <v>104</v>
      </c>
      <c r="N35" s="4" t="s">
        <v>9</v>
      </c>
      <c r="O35" s="4" t="s">
        <v>667</v>
      </c>
    </row>
    <row r="36" spans="1:15" ht="41.4" x14ac:dyDescent="0.3">
      <c r="A36" s="4" t="s">
        <v>719</v>
      </c>
      <c r="B36" s="4" t="s">
        <v>720</v>
      </c>
      <c r="C36" s="4" t="s">
        <v>664</v>
      </c>
      <c r="D36" s="4" t="s">
        <v>147</v>
      </c>
      <c r="E36" s="5" t="s">
        <v>356</v>
      </c>
      <c r="F36" s="4" t="s">
        <v>73</v>
      </c>
      <c r="G36" s="4" t="s">
        <v>74</v>
      </c>
      <c r="H36" s="4" t="s">
        <v>665</v>
      </c>
      <c r="I36" s="4" t="s">
        <v>706</v>
      </c>
      <c r="J36" s="4" t="s">
        <v>108</v>
      </c>
      <c r="K36" s="6" t="s">
        <v>78</v>
      </c>
      <c r="L36" s="10" t="s">
        <v>104</v>
      </c>
      <c r="M36" s="9" t="s">
        <v>104</v>
      </c>
      <c r="N36" s="4" t="s">
        <v>9</v>
      </c>
      <c r="O36" s="4" t="s">
        <v>667</v>
      </c>
    </row>
    <row r="37" spans="1:15" ht="41.4" x14ac:dyDescent="0.3">
      <c r="A37" s="4" t="s">
        <v>721</v>
      </c>
      <c r="B37" s="4" t="s">
        <v>722</v>
      </c>
      <c r="C37" s="4" t="s">
        <v>664</v>
      </c>
      <c r="D37" s="4" t="s">
        <v>147</v>
      </c>
      <c r="E37" s="5" t="s">
        <v>685</v>
      </c>
      <c r="F37" s="4" t="s">
        <v>73</v>
      </c>
      <c r="G37" s="4" t="s">
        <v>74</v>
      </c>
      <c r="H37" s="4" t="s">
        <v>665</v>
      </c>
      <c r="I37" s="4" t="s">
        <v>706</v>
      </c>
      <c r="J37" s="4" t="s">
        <v>108</v>
      </c>
      <c r="K37" s="6" t="s">
        <v>78</v>
      </c>
      <c r="L37" s="10" t="s">
        <v>104</v>
      </c>
      <c r="M37" s="9" t="s">
        <v>104</v>
      </c>
      <c r="N37" s="4" t="s">
        <v>9</v>
      </c>
      <c r="O37" s="4" t="s">
        <v>667</v>
      </c>
    </row>
    <row r="38" spans="1:15" ht="41.4" x14ac:dyDescent="0.3">
      <c r="A38" s="4" t="s">
        <v>723</v>
      </c>
      <c r="B38" s="4" t="s">
        <v>724</v>
      </c>
      <c r="C38" s="4" t="s">
        <v>664</v>
      </c>
      <c r="D38" s="4" t="s">
        <v>147</v>
      </c>
      <c r="E38" s="5" t="s">
        <v>72</v>
      </c>
      <c r="F38" s="4" t="s">
        <v>73</v>
      </c>
      <c r="G38" s="4" t="s">
        <v>74</v>
      </c>
      <c r="H38" s="4" t="s">
        <v>665</v>
      </c>
      <c r="I38" s="4" t="s">
        <v>706</v>
      </c>
      <c r="J38" s="4" t="s">
        <v>77</v>
      </c>
      <c r="K38" s="6" t="s">
        <v>78</v>
      </c>
      <c r="L38" s="10" t="s">
        <v>104</v>
      </c>
      <c r="M38" s="9" t="s">
        <v>104</v>
      </c>
      <c r="N38" s="4" t="s">
        <v>9</v>
      </c>
      <c r="O38" s="4" t="s">
        <v>667</v>
      </c>
    </row>
    <row r="39" spans="1:15" ht="41.4" x14ac:dyDescent="0.3">
      <c r="A39" s="4" t="s">
        <v>725</v>
      </c>
      <c r="B39" s="4" t="s">
        <v>726</v>
      </c>
      <c r="C39" s="4" t="s">
        <v>664</v>
      </c>
      <c r="D39" s="4" t="s">
        <v>147</v>
      </c>
      <c r="E39" s="5" t="s">
        <v>148</v>
      </c>
      <c r="F39" s="4" t="s">
        <v>73</v>
      </c>
      <c r="G39" s="4" t="s">
        <v>74</v>
      </c>
      <c r="H39" s="4" t="s">
        <v>665</v>
      </c>
      <c r="I39" s="4" t="s">
        <v>706</v>
      </c>
      <c r="J39" s="4" t="s">
        <v>77</v>
      </c>
      <c r="K39" s="6" t="s">
        <v>78</v>
      </c>
      <c r="L39" s="10" t="s">
        <v>104</v>
      </c>
      <c r="M39" s="9" t="s">
        <v>104</v>
      </c>
      <c r="N39" s="4" t="s">
        <v>9</v>
      </c>
      <c r="O39" s="4" t="s">
        <v>667</v>
      </c>
    </row>
    <row r="40" spans="1:15" ht="41.4" x14ac:dyDescent="0.3">
      <c r="A40" s="4" t="s">
        <v>727</v>
      </c>
      <c r="B40" s="4" t="s">
        <v>728</v>
      </c>
      <c r="C40" s="4" t="s">
        <v>664</v>
      </c>
      <c r="D40" s="4" t="s">
        <v>147</v>
      </c>
      <c r="E40" s="5" t="s">
        <v>72</v>
      </c>
      <c r="F40" s="4" t="s">
        <v>85</v>
      </c>
      <c r="G40" s="4" t="s">
        <v>74</v>
      </c>
      <c r="H40" s="4" t="s">
        <v>665</v>
      </c>
      <c r="I40" s="4" t="s">
        <v>706</v>
      </c>
      <c r="J40" s="4" t="s">
        <v>108</v>
      </c>
      <c r="K40" s="6" t="s">
        <v>78</v>
      </c>
      <c r="L40" s="10" t="s">
        <v>104</v>
      </c>
      <c r="M40" s="8" t="s">
        <v>80</v>
      </c>
      <c r="N40" s="4" t="s">
        <v>9</v>
      </c>
      <c r="O40" s="4" t="s">
        <v>667</v>
      </c>
    </row>
    <row r="41" spans="1:15" ht="41.4" x14ac:dyDescent="0.3">
      <c r="A41" s="4" t="s">
        <v>729</v>
      </c>
      <c r="B41" s="4" t="s">
        <v>730</v>
      </c>
      <c r="C41" s="4" t="s">
        <v>664</v>
      </c>
      <c r="D41" s="4" t="s">
        <v>147</v>
      </c>
      <c r="E41" s="5" t="s">
        <v>72</v>
      </c>
      <c r="F41" s="4" t="s">
        <v>85</v>
      </c>
      <c r="G41" s="4" t="s">
        <v>74</v>
      </c>
      <c r="H41" s="4" t="s">
        <v>665</v>
      </c>
      <c r="I41" s="4" t="s">
        <v>706</v>
      </c>
      <c r="J41" s="4" t="s">
        <v>77</v>
      </c>
      <c r="K41" s="6" t="s">
        <v>78</v>
      </c>
      <c r="L41" s="10" t="s">
        <v>104</v>
      </c>
      <c r="M41" s="9" t="s">
        <v>104</v>
      </c>
      <c r="N41" s="4" t="s">
        <v>9</v>
      </c>
      <c r="O41" s="4" t="s">
        <v>667</v>
      </c>
    </row>
    <row r="42" spans="1:15" ht="41.4" x14ac:dyDescent="0.3">
      <c r="A42" s="4" t="s">
        <v>731</v>
      </c>
      <c r="B42" s="4" t="s">
        <v>732</v>
      </c>
      <c r="C42" s="4" t="s">
        <v>664</v>
      </c>
      <c r="D42" s="4" t="s">
        <v>147</v>
      </c>
      <c r="E42" s="5" t="s">
        <v>72</v>
      </c>
      <c r="F42" s="4" t="s">
        <v>73</v>
      </c>
      <c r="G42" s="4" t="s">
        <v>74</v>
      </c>
      <c r="H42" s="4" t="s">
        <v>665</v>
      </c>
      <c r="I42" s="4" t="s">
        <v>706</v>
      </c>
      <c r="J42" s="4" t="s">
        <v>77</v>
      </c>
      <c r="K42" s="6" t="s">
        <v>78</v>
      </c>
      <c r="L42" s="10" t="s">
        <v>104</v>
      </c>
      <c r="M42" s="9" t="s">
        <v>104</v>
      </c>
      <c r="N42" s="4" t="s">
        <v>9</v>
      </c>
      <c r="O42" s="4" t="s">
        <v>667</v>
      </c>
    </row>
    <row r="43" spans="1:15" ht="41.4" x14ac:dyDescent="0.3">
      <c r="A43" s="4" t="s">
        <v>733</v>
      </c>
      <c r="B43" s="4" t="s">
        <v>734</v>
      </c>
      <c r="C43" s="4" t="s">
        <v>664</v>
      </c>
      <c r="D43" s="4" t="s">
        <v>147</v>
      </c>
      <c r="E43" s="5" t="s">
        <v>72</v>
      </c>
      <c r="F43" s="4" t="s">
        <v>73</v>
      </c>
      <c r="G43" s="4" t="s">
        <v>74</v>
      </c>
      <c r="H43" s="4" t="s">
        <v>665</v>
      </c>
      <c r="I43" s="4" t="s">
        <v>706</v>
      </c>
      <c r="J43" s="4" t="s">
        <v>77</v>
      </c>
      <c r="K43" s="6" t="s">
        <v>78</v>
      </c>
      <c r="L43" s="10" t="s">
        <v>104</v>
      </c>
      <c r="M43" s="9" t="s">
        <v>104</v>
      </c>
      <c r="N43" s="4" t="s">
        <v>9</v>
      </c>
      <c r="O43" s="4" t="s">
        <v>667</v>
      </c>
    </row>
    <row r="44" spans="1:15" ht="41.4" x14ac:dyDescent="0.3">
      <c r="A44" s="4" t="s">
        <v>735</v>
      </c>
      <c r="B44" s="4" t="s">
        <v>736</v>
      </c>
      <c r="C44" s="4" t="s">
        <v>664</v>
      </c>
      <c r="D44" s="4" t="s">
        <v>147</v>
      </c>
      <c r="E44" s="5" t="s">
        <v>227</v>
      </c>
      <c r="F44" s="4" t="s">
        <v>73</v>
      </c>
      <c r="G44" s="4" t="s">
        <v>74</v>
      </c>
      <c r="H44" s="4" t="s">
        <v>665</v>
      </c>
      <c r="I44" s="4" t="s">
        <v>706</v>
      </c>
      <c r="J44" s="4" t="s">
        <v>77</v>
      </c>
      <c r="K44" s="6" t="s">
        <v>78</v>
      </c>
      <c r="L44" s="10" t="s">
        <v>104</v>
      </c>
      <c r="M44" s="9" t="s">
        <v>104</v>
      </c>
      <c r="N44" s="4" t="s">
        <v>9</v>
      </c>
      <c r="O44" s="4" t="s">
        <v>667</v>
      </c>
    </row>
    <row r="45" spans="1:15" ht="41.4" x14ac:dyDescent="0.3">
      <c r="A45" s="4" t="s">
        <v>737</v>
      </c>
      <c r="B45" s="4" t="s">
        <v>738</v>
      </c>
      <c r="C45" s="4" t="s">
        <v>664</v>
      </c>
      <c r="D45" s="4" t="s">
        <v>147</v>
      </c>
      <c r="E45" s="5" t="s">
        <v>72</v>
      </c>
      <c r="F45" s="4" t="s">
        <v>73</v>
      </c>
      <c r="G45" s="4" t="s">
        <v>74</v>
      </c>
      <c r="H45" s="4" t="s">
        <v>665</v>
      </c>
      <c r="I45" s="4" t="s">
        <v>706</v>
      </c>
      <c r="J45" s="4" t="s">
        <v>77</v>
      </c>
      <c r="K45" s="6" t="s">
        <v>78</v>
      </c>
      <c r="L45" s="10" t="s">
        <v>104</v>
      </c>
      <c r="M45" s="9" t="s">
        <v>104</v>
      </c>
      <c r="N45" s="4" t="s">
        <v>9</v>
      </c>
      <c r="O45" s="4" t="s">
        <v>667</v>
      </c>
    </row>
    <row r="46" spans="1:15" ht="41.4" x14ac:dyDescent="0.3">
      <c r="A46" s="4" t="s">
        <v>739</v>
      </c>
      <c r="B46" s="4" t="s">
        <v>740</v>
      </c>
      <c r="C46" s="4" t="s">
        <v>664</v>
      </c>
      <c r="D46" s="4" t="s">
        <v>147</v>
      </c>
      <c r="E46" s="5" t="s">
        <v>232</v>
      </c>
      <c r="F46" s="4" t="s">
        <v>85</v>
      </c>
      <c r="G46" s="4" t="s">
        <v>74</v>
      </c>
      <c r="H46" s="4" t="s">
        <v>665</v>
      </c>
      <c r="I46" s="4" t="s">
        <v>706</v>
      </c>
      <c r="J46" s="4" t="s">
        <v>77</v>
      </c>
      <c r="K46" s="6" t="s">
        <v>78</v>
      </c>
      <c r="L46" s="10" t="s">
        <v>104</v>
      </c>
      <c r="M46" s="9" t="s">
        <v>104</v>
      </c>
      <c r="N46" s="4" t="s">
        <v>9</v>
      </c>
      <c r="O46" s="4" t="s">
        <v>667</v>
      </c>
    </row>
    <row r="47" spans="1:15" ht="41.4" x14ac:dyDescent="0.3">
      <c r="A47" s="4" t="s">
        <v>741</v>
      </c>
      <c r="B47" s="4" t="s">
        <v>742</v>
      </c>
      <c r="C47" s="4" t="s">
        <v>664</v>
      </c>
      <c r="D47" s="4" t="s">
        <v>147</v>
      </c>
      <c r="E47" s="5" t="s">
        <v>72</v>
      </c>
      <c r="F47" s="4" t="s">
        <v>73</v>
      </c>
      <c r="G47" s="4" t="s">
        <v>74</v>
      </c>
      <c r="H47" s="4" t="s">
        <v>665</v>
      </c>
      <c r="I47" s="4" t="s">
        <v>706</v>
      </c>
      <c r="J47" s="4" t="s">
        <v>77</v>
      </c>
      <c r="K47" s="6" t="s">
        <v>78</v>
      </c>
      <c r="L47" s="10" t="s">
        <v>104</v>
      </c>
      <c r="M47" s="9" t="s">
        <v>104</v>
      </c>
      <c r="N47" s="4" t="s">
        <v>9</v>
      </c>
      <c r="O47" s="4" t="s">
        <v>667</v>
      </c>
    </row>
    <row r="48" spans="1:15" ht="41.4" x14ac:dyDescent="0.3">
      <c r="A48" s="4" t="s">
        <v>743</v>
      </c>
      <c r="B48" s="4" t="s">
        <v>744</v>
      </c>
      <c r="C48" s="4" t="s">
        <v>664</v>
      </c>
      <c r="D48" s="4" t="s">
        <v>147</v>
      </c>
      <c r="E48" s="5" t="s">
        <v>72</v>
      </c>
      <c r="F48" s="4" t="s">
        <v>73</v>
      </c>
      <c r="G48" s="4" t="s">
        <v>74</v>
      </c>
      <c r="H48" s="4" t="s">
        <v>665</v>
      </c>
      <c r="I48" s="4" t="s">
        <v>706</v>
      </c>
      <c r="J48" s="4" t="s">
        <v>77</v>
      </c>
      <c r="K48" s="6" t="s">
        <v>78</v>
      </c>
      <c r="L48" s="10" t="s">
        <v>104</v>
      </c>
      <c r="M48" s="9" t="s">
        <v>104</v>
      </c>
      <c r="N48" s="4" t="s">
        <v>9</v>
      </c>
      <c r="O48" s="4" t="s">
        <v>667</v>
      </c>
    </row>
    <row r="49" spans="1:15" ht="41.4" x14ac:dyDescent="0.3">
      <c r="A49" s="4" t="s">
        <v>745</v>
      </c>
      <c r="B49" s="4" t="s">
        <v>746</v>
      </c>
      <c r="C49" s="4" t="s">
        <v>664</v>
      </c>
      <c r="D49" s="4" t="s">
        <v>147</v>
      </c>
      <c r="E49" s="5" t="s">
        <v>72</v>
      </c>
      <c r="F49" s="4" t="s">
        <v>73</v>
      </c>
      <c r="G49" s="4" t="s">
        <v>74</v>
      </c>
      <c r="H49" s="4" t="s">
        <v>665</v>
      </c>
      <c r="I49" s="4" t="s">
        <v>706</v>
      </c>
      <c r="J49" s="4" t="s">
        <v>77</v>
      </c>
      <c r="K49" s="6" t="s">
        <v>78</v>
      </c>
      <c r="L49" s="10" t="s">
        <v>104</v>
      </c>
      <c r="M49" s="9" t="s">
        <v>104</v>
      </c>
      <c r="N49" s="4" t="s">
        <v>9</v>
      </c>
      <c r="O49" s="4" t="s">
        <v>667</v>
      </c>
    </row>
    <row r="50" spans="1:15" ht="41.4" x14ac:dyDescent="0.3">
      <c r="A50" s="4" t="s">
        <v>747</v>
      </c>
      <c r="B50" s="4" t="s">
        <v>748</v>
      </c>
      <c r="C50" s="4" t="s">
        <v>664</v>
      </c>
      <c r="D50" s="4" t="s">
        <v>147</v>
      </c>
      <c r="E50" s="5" t="s">
        <v>749</v>
      </c>
      <c r="F50" s="4" t="s">
        <v>73</v>
      </c>
      <c r="G50" s="4" t="s">
        <v>74</v>
      </c>
      <c r="H50" s="4" t="s">
        <v>665</v>
      </c>
      <c r="I50" s="4" t="s">
        <v>706</v>
      </c>
      <c r="J50" s="4" t="s">
        <v>77</v>
      </c>
      <c r="K50" s="6" t="s">
        <v>78</v>
      </c>
      <c r="L50" s="10" t="s">
        <v>104</v>
      </c>
      <c r="M50" s="9" t="s">
        <v>104</v>
      </c>
      <c r="N50" s="4" t="s">
        <v>9</v>
      </c>
      <c r="O50" s="4" t="s">
        <v>667</v>
      </c>
    </row>
    <row r="51" spans="1:15" ht="41.4" x14ac:dyDescent="0.3">
      <c r="A51" s="4" t="s">
        <v>750</v>
      </c>
      <c r="B51" s="4" t="s">
        <v>751</v>
      </c>
      <c r="C51" s="4" t="s">
        <v>664</v>
      </c>
      <c r="D51" s="4" t="s">
        <v>147</v>
      </c>
      <c r="E51" s="5" t="s">
        <v>72</v>
      </c>
      <c r="F51" s="4" t="s">
        <v>73</v>
      </c>
      <c r="G51" s="4" t="s">
        <v>74</v>
      </c>
      <c r="H51" s="4" t="s">
        <v>665</v>
      </c>
      <c r="I51" s="4" t="s">
        <v>706</v>
      </c>
      <c r="J51" s="4" t="s">
        <v>77</v>
      </c>
      <c r="K51" s="6" t="s">
        <v>78</v>
      </c>
      <c r="L51" s="10" t="s">
        <v>104</v>
      </c>
      <c r="M51" s="9" t="s">
        <v>104</v>
      </c>
      <c r="N51" s="4" t="s">
        <v>9</v>
      </c>
      <c r="O51" s="4" t="s">
        <v>667</v>
      </c>
    </row>
    <row r="52" spans="1:15" ht="41.4" x14ac:dyDescent="0.3">
      <c r="A52" s="4" t="s">
        <v>752</v>
      </c>
      <c r="B52" s="4" t="s">
        <v>753</v>
      </c>
      <c r="C52" s="4" t="s">
        <v>664</v>
      </c>
      <c r="D52" s="4" t="s">
        <v>147</v>
      </c>
      <c r="E52" s="5" t="s">
        <v>72</v>
      </c>
      <c r="F52" s="4" t="s">
        <v>73</v>
      </c>
      <c r="G52" s="4" t="s">
        <v>74</v>
      </c>
      <c r="H52" s="4" t="s">
        <v>665</v>
      </c>
      <c r="I52" s="4" t="s">
        <v>706</v>
      </c>
      <c r="J52" s="4" t="s">
        <v>77</v>
      </c>
      <c r="K52" s="6" t="s">
        <v>78</v>
      </c>
      <c r="L52" s="10" t="s">
        <v>104</v>
      </c>
      <c r="M52" s="9" t="s">
        <v>104</v>
      </c>
      <c r="N52" s="4" t="s">
        <v>9</v>
      </c>
      <c r="O52" s="4" t="s">
        <v>667</v>
      </c>
    </row>
    <row r="53" spans="1:15" ht="41.4" x14ac:dyDescent="0.3">
      <c r="A53" s="4" t="s">
        <v>754</v>
      </c>
      <c r="B53" s="4" t="s">
        <v>755</v>
      </c>
      <c r="C53" s="4" t="s">
        <v>664</v>
      </c>
      <c r="D53" s="4" t="s">
        <v>147</v>
      </c>
      <c r="E53" s="5" t="s">
        <v>72</v>
      </c>
      <c r="F53" s="4" t="s">
        <v>73</v>
      </c>
      <c r="G53" s="4" t="s">
        <v>74</v>
      </c>
      <c r="H53" s="4" t="s">
        <v>665</v>
      </c>
      <c r="I53" s="4" t="s">
        <v>706</v>
      </c>
      <c r="J53" s="4" t="s">
        <v>77</v>
      </c>
      <c r="K53" s="6" t="s">
        <v>78</v>
      </c>
      <c r="L53" s="10" t="s">
        <v>104</v>
      </c>
      <c r="M53" s="9" t="s">
        <v>104</v>
      </c>
      <c r="N53" s="4" t="s">
        <v>9</v>
      </c>
      <c r="O53" s="4" t="s">
        <v>667</v>
      </c>
    </row>
    <row r="54" spans="1:15" ht="41.4" x14ac:dyDescent="0.3">
      <c r="A54" s="4" t="s">
        <v>756</v>
      </c>
      <c r="B54" s="4" t="s">
        <v>757</v>
      </c>
      <c r="C54" s="4" t="s">
        <v>664</v>
      </c>
      <c r="D54" s="4" t="s">
        <v>147</v>
      </c>
      <c r="E54" s="5" t="s">
        <v>758</v>
      </c>
      <c r="F54" s="4" t="s">
        <v>73</v>
      </c>
      <c r="G54" s="4" t="s">
        <v>74</v>
      </c>
      <c r="H54" s="4" t="s">
        <v>665</v>
      </c>
      <c r="I54" s="4" t="s">
        <v>706</v>
      </c>
      <c r="J54" s="4" t="s">
        <v>77</v>
      </c>
      <c r="K54" s="6" t="s">
        <v>78</v>
      </c>
      <c r="L54" s="10" t="s">
        <v>104</v>
      </c>
      <c r="M54" s="9" t="s">
        <v>104</v>
      </c>
      <c r="N54" s="4" t="s">
        <v>9</v>
      </c>
      <c r="O54" s="4" t="s">
        <v>667</v>
      </c>
    </row>
    <row r="55" spans="1:15" ht="41.4" x14ac:dyDescent="0.3">
      <c r="A55" s="4" t="s">
        <v>759</v>
      </c>
      <c r="B55" s="4" t="s">
        <v>760</v>
      </c>
      <c r="C55" s="4" t="s">
        <v>664</v>
      </c>
      <c r="D55" s="4" t="s">
        <v>147</v>
      </c>
      <c r="E55" s="5" t="s">
        <v>588</v>
      </c>
      <c r="F55" s="4" t="s">
        <v>73</v>
      </c>
      <c r="G55" s="4" t="s">
        <v>74</v>
      </c>
      <c r="H55" s="4" t="s">
        <v>665</v>
      </c>
      <c r="I55" s="4" t="s">
        <v>706</v>
      </c>
      <c r="J55" s="4" t="s">
        <v>77</v>
      </c>
      <c r="K55" s="6" t="s">
        <v>78</v>
      </c>
      <c r="L55" s="10" t="s">
        <v>104</v>
      </c>
      <c r="M55" s="9" t="s">
        <v>104</v>
      </c>
      <c r="N55" s="4" t="s">
        <v>9</v>
      </c>
      <c r="O55" s="4" t="s">
        <v>667</v>
      </c>
    </row>
    <row r="56" spans="1:15" ht="41.4" x14ac:dyDescent="0.3">
      <c r="A56" s="4" t="s">
        <v>761</v>
      </c>
      <c r="B56" s="4" t="s">
        <v>762</v>
      </c>
      <c r="C56" s="4" t="s">
        <v>664</v>
      </c>
      <c r="D56" s="4" t="s">
        <v>147</v>
      </c>
      <c r="E56" s="5" t="s">
        <v>305</v>
      </c>
      <c r="F56" s="4" t="s">
        <v>73</v>
      </c>
      <c r="G56" s="4" t="s">
        <v>74</v>
      </c>
      <c r="H56" s="4" t="s">
        <v>665</v>
      </c>
      <c r="I56" s="4" t="s">
        <v>706</v>
      </c>
      <c r="J56" s="4" t="s">
        <v>77</v>
      </c>
      <c r="K56" s="6" t="s">
        <v>78</v>
      </c>
      <c r="L56" s="10" t="s">
        <v>104</v>
      </c>
      <c r="M56" s="9" t="s">
        <v>104</v>
      </c>
      <c r="N56" s="4" t="s">
        <v>9</v>
      </c>
      <c r="O56" s="4" t="s">
        <v>667</v>
      </c>
    </row>
    <row r="57" spans="1:15" ht="41.4" x14ac:dyDescent="0.3">
      <c r="A57" s="4" t="s">
        <v>763</v>
      </c>
      <c r="B57" s="4" t="s">
        <v>764</v>
      </c>
      <c r="C57" s="4" t="s">
        <v>664</v>
      </c>
      <c r="D57" s="4" t="s">
        <v>147</v>
      </c>
      <c r="E57" s="5" t="s">
        <v>430</v>
      </c>
      <c r="F57" s="4" t="s">
        <v>73</v>
      </c>
      <c r="G57" s="4" t="s">
        <v>74</v>
      </c>
      <c r="H57" s="4" t="s">
        <v>665</v>
      </c>
      <c r="I57" s="4" t="s">
        <v>706</v>
      </c>
      <c r="J57" s="4" t="s">
        <v>77</v>
      </c>
      <c r="K57" s="6" t="s">
        <v>78</v>
      </c>
      <c r="L57" s="10" t="s">
        <v>104</v>
      </c>
      <c r="M57" s="9" t="s">
        <v>104</v>
      </c>
      <c r="N57" s="4" t="s">
        <v>9</v>
      </c>
      <c r="O57" s="4" t="s">
        <v>667</v>
      </c>
    </row>
    <row r="58" spans="1:15" ht="41.4" x14ac:dyDescent="0.3">
      <c r="A58" s="4" t="s">
        <v>765</v>
      </c>
      <c r="B58" s="4" t="s">
        <v>766</v>
      </c>
      <c r="C58" s="4" t="s">
        <v>664</v>
      </c>
      <c r="D58" s="4" t="s">
        <v>147</v>
      </c>
      <c r="E58" s="5" t="s">
        <v>435</v>
      </c>
      <c r="F58" s="4" t="s">
        <v>73</v>
      </c>
      <c r="G58" s="4" t="s">
        <v>74</v>
      </c>
      <c r="H58" s="4" t="s">
        <v>665</v>
      </c>
      <c r="I58" s="4" t="s">
        <v>706</v>
      </c>
      <c r="J58" s="4" t="s">
        <v>77</v>
      </c>
      <c r="K58" s="6" t="s">
        <v>78</v>
      </c>
      <c r="L58" s="10" t="s">
        <v>104</v>
      </c>
      <c r="M58" s="9" t="s">
        <v>104</v>
      </c>
      <c r="N58" s="4" t="s">
        <v>9</v>
      </c>
      <c r="O58" s="4" t="s">
        <v>667</v>
      </c>
    </row>
    <row r="59" spans="1:15" ht="41.4" x14ac:dyDescent="0.3">
      <c r="A59" s="4" t="s">
        <v>767</v>
      </c>
      <c r="B59" s="4" t="s">
        <v>768</v>
      </c>
      <c r="C59" s="4" t="s">
        <v>664</v>
      </c>
      <c r="D59" s="4" t="s">
        <v>147</v>
      </c>
      <c r="E59" s="5" t="s">
        <v>127</v>
      </c>
      <c r="F59" s="4" t="s">
        <v>73</v>
      </c>
      <c r="G59" s="4" t="s">
        <v>74</v>
      </c>
      <c r="H59" s="4" t="s">
        <v>665</v>
      </c>
      <c r="I59" s="4" t="s">
        <v>706</v>
      </c>
      <c r="J59" s="4" t="s">
        <v>77</v>
      </c>
      <c r="K59" s="6" t="s">
        <v>78</v>
      </c>
      <c r="L59" s="10" t="s">
        <v>104</v>
      </c>
      <c r="M59" s="9" t="s">
        <v>104</v>
      </c>
      <c r="N59" s="4" t="s">
        <v>9</v>
      </c>
      <c r="O59" s="4" t="s">
        <v>667</v>
      </c>
    </row>
  </sheetData>
  <mergeCells count="21">
    <mergeCell ref="A1:C1"/>
    <mergeCell ref="D1:O1"/>
    <mergeCell ref="A2:C2"/>
    <mergeCell ref="D2:O2"/>
    <mergeCell ref="A3:C3"/>
    <mergeCell ref="D3:O3"/>
    <mergeCell ref="A4:C4"/>
    <mergeCell ref="D4:O4"/>
    <mergeCell ref="A5:C5"/>
    <mergeCell ref="D5:O5"/>
    <mergeCell ref="A7:C7"/>
    <mergeCell ref="D7:F7"/>
    <mergeCell ref="G7:I7"/>
    <mergeCell ref="J7:L7"/>
    <mergeCell ref="M7:O7"/>
    <mergeCell ref="A10:O10"/>
    <mergeCell ref="A8:C8"/>
    <mergeCell ref="D8:F8"/>
    <mergeCell ref="G8:I8"/>
    <mergeCell ref="J8:L8"/>
    <mergeCell ref="M8:O8"/>
  </mergeCells>
  <dataValidations count="3">
    <dataValidation type="list" sqref="K11:K59" xr:uid="{00000000-0002-0000-0700-000000000000}">
      <formula1>"Pass,Fail,Skip,N/A,Untested"</formula1>
    </dataValidation>
    <dataValidation type="list" sqref="L11:L59" xr:uid="{00000000-0002-0000-0700-000001000000}">
      <formula1>"Critical,High,Medium,Low"</formula1>
    </dataValidation>
    <dataValidation type="list" sqref="M11:M59" xr:uid="{00000000-0002-0000-0700-000002000000}">
      <formula1>"High,Medium,Low"</formula1>
    </dataValidation>
  </dataValidations>
  <hyperlinks>
    <hyperlink ref="E11" r:id="rId1" xr:uid="{00000000-0004-0000-0700-000000000000}"/>
    <hyperlink ref="E12" r:id="rId2" xr:uid="{00000000-0004-0000-0700-000001000000}"/>
    <hyperlink ref="E13" r:id="rId3" xr:uid="{00000000-0004-0000-0700-000002000000}"/>
    <hyperlink ref="E14" r:id="rId4" xr:uid="{00000000-0004-0000-0700-000003000000}"/>
    <hyperlink ref="E15" r:id="rId5" xr:uid="{00000000-0004-0000-0700-000004000000}"/>
    <hyperlink ref="E16" r:id="rId6" xr:uid="{00000000-0004-0000-0700-000005000000}"/>
    <hyperlink ref="E17" r:id="rId7" xr:uid="{00000000-0004-0000-0700-000006000000}"/>
    <hyperlink ref="E18" r:id="rId8" xr:uid="{00000000-0004-0000-0700-000007000000}"/>
    <hyperlink ref="E19" r:id="rId9" xr:uid="{00000000-0004-0000-0700-000008000000}"/>
    <hyperlink ref="E20" r:id="rId10" xr:uid="{00000000-0004-0000-0700-000009000000}"/>
    <hyperlink ref="E21" r:id="rId11" xr:uid="{00000000-0004-0000-0700-00000A000000}"/>
    <hyperlink ref="E22" r:id="rId12" xr:uid="{00000000-0004-0000-0700-00000B000000}"/>
    <hyperlink ref="E23" r:id="rId13" xr:uid="{00000000-0004-0000-0700-00000C000000}"/>
    <hyperlink ref="E24" r:id="rId14" xr:uid="{00000000-0004-0000-0700-00000D000000}"/>
    <hyperlink ref="E25" r:id="rId15" xr:uid="{00000000-0004-0000-0700-00000E000000}"/>
    <hyperlink ref="E26" r:id="rId16" xr:uid="{00000000-0004-0000-0700-00000F000000}"/>
    <hyperlink ref="E27" r:id="rId17" xr:uid="{00000000-0004-0000-0700-000010000000}"/>
    <hyperlink ref="E28" r:id="rId18" xr:uid="{00000000-0004-0000-0700-000011000000}"/>
    <hyperlink ref="E29" r:id="rId19" xr:uid="{00000000-0004-0000-0700-000012000000}"/>
    <hyperlink ref="E30" r:id="rId20" xr:uid="{00000000-0004-0000-0700-000013000000}"/>
    <hyperlink ref="E31" r:id="rId21" xr:uid="{00000000-0004-0000-0700-000014000000}"/>
    <hyperlink ref="E32" r:id="rId22" xr:uid="{00000000-0004-0000-0700-000015000000}"/>
    <hyperlink ref="E33" r:id="rId23" xr:uid="{00000000-0004-0000-0700-000016000000}"/>
    <hyperlink ref="E34" r:id="rId24" xr:uid="{00000000-0004-0000-0700-000017000000}"/>
    <hyperlink ref="E35" r:id="rId25" xr:uid="{00000000-0004-0000-0700-000018000000}"/>
    <hyperlink ref="E36" r:id="rId26" xr:uid="{00000000-0004-0000-0700-000019000000}"/>
    <hyperlink ref="E37" r:id="rId27" xr:uid="{00000000-0004-0000-0700-00001A000000}"/>
    <hyperlink ref="E38" r:id="rId28" xr:uid="{00000000-0004-0000-0700-00001B000000}"/>
    <hyperlink ref="E39" r:id="rId29" xr:uid="{00000000-0004-0000-0700-00001C000000}"/>
    <hyperlink ref="E40" r:id="rId30" xr:uid="{00000000-0004-0000-0700-00001D000000}"/>
    <hyperlink ref="E41" r:id="rId31" xr:uid="{00000000-0004-0000-0700-00001E000000}"/>
    <hyperlink ref="E42" r:id="rId32" xr:uid="{00000000-0004-0000-0700-00001F000000}"/>
    <hyperlink ref="E43" r:id="rId33" xr:uid="{00000000-0004-0000-0700-000020000000}"/>
    <hyperlink ref="E44" r:id="rId34" xr:uid="{00000000-0004-0000-0700-000021000000}"/>
    <hyperlink ref="E45" r:id="rId35" xr:uid="{00000000-0004-0000-0700-000022000000}"/>
    <hyperlink ref="E46" r:id="rId36" xr:uid="{00000000-0004-0000-0700-000023000000}"/>
    <hyperlink ref="E47" r:id="rId37" xr:uid="{00000000-0004-0000-0700-000024000000}"/>
    <hyperlink ref="E48" r:id="rId38" xr:uid="{00000000-0004-0000-0700-000025000000}"/>
    <hyperlink ref="E49" r:id="rId39" xr:uid="{00000000-0004-0000-0700-000026000000}"/>
    <hyperlink ref="E50" r:id="rId40" xr:uid="{00000000-0004-0000-0700-000027000000}"/>
    <hyperlink ref="E51" r:id="rId41" xr:uid="{00000000-0004-0000-0700-000028000000}"/>
    <hyperlink ref="E52" r:id="rId42" xr:uid="{00000000-0004-0000-0700-000029000000}"/>
    <hyperlink ref="E53" r:id="rId43" xr:uid="{00000000-0004-0000-0700-00002A000000}"/>
    <hyperlink ref="E54" r:id="rId44" xr:uid="{00000000-0004-0000-0700-00002B000000}"/>
    <hyperlink ref="E55" r:id="rId45" xr:uid="{00000000-0004-0000-0700-00002C000000}"/>
    <hyperlink ref="E56" r:id="rId46" xr:uid="{00000000-0004-0000-0700-00002D000000}"/>
    <hyperlink ref="E57" r:id="rId47" xr:uid="{00000000-0004-0000-0700-00002E000000}"/>
    <hyperlink ref="E58" r:id="rId48" xr:uid="{00000000-0004-0000-0700-00002F000000}"/>
    <hyperlink ref="E59" r:id="rId49" xr:uid="{00000000-0004-0000-0700-000030000000}"/>
  </hyperlink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9"/>
  <sheetViews>
    <sheetView workbookViewId="0">
      <pane ySplit="9" topLeftCell="A10" activePane="bottomLeft" state="frozen"/>
      <selection pane="bottomLeft"/>
    </sheetView>
  </sheetViews>
  <sheetFormatPr defaultRowHeight="14.4" x14ac:dyDescent="0.3"/>
  <cols>
    <col min="1" max="1" width="12" customWidth="1"/>
    <col min="2" max="2" width="36" customWidth="1"/>
    <col min="3" max="3" width="30" customWidth="1"/>
    <col min="4" max="4" width="16" customWidth="1"/>
    <col min="5" max="5" width="42" customWidth="1"/>
    <col min="6" max="6" width="8" customWidth="1"/>
    <col min="7" max="7" width="24" customWidth="1"/>
    <col min="8" max="8" width="36" customWidth="1"/>
    <col min="9" max="9" width="24" customWidth="1"/>
    <col min="10" max="10" width="30" customWidth="1"/>
    <col min="11" max="11" width="10" customWidth="1"/>
    <col min="12" max="12" width="11" customWidth="1"/>
    <col min="13" max="13" width="10" customWidth="1"/>
    <col min="14" max="14" width="11" customWidth="1"/>
    <col min="15" max="15" width="18" customWidth="1"/>
  </cols>
  <sheetData>
    <row r="1" spans="1:15" x14ac:dyDescent="0.3">
      <c r="A1" s="28" t="s">
        <v>38</v>
      </c>
      <c r="B1" s="28"/>
      <c r="C1" s="28"/>
      <c r="D1" s="29" t="s">
        <v>769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3">
      <c r="A2" s="28" t="s">
        <v>40</v>
      </c>
      <c r="B2" s="28"/>
      <c r="C2" s="28"/>
      <c r="D2" s="29" t="s">
        <v>770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x14ac:dyDescent="0.3">
      <c r="A3" s="28" t="s">
        <v>42</v>
      </c>
      <c r="B3" s="28"/>
      <c r="C3" s="28"/>
      <c r="D3" s="29" t="s">
        <v>771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spans="1:15" x14ac:dyDescent="0.3">
      <c r="A4" s="28" t="s">
        <v>44</v>
      </c>
      <c r="B4" s="28"/>
      <c r="C4" s="28"/>
      <c r="D4" s="29" t="s">
        <v>45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x14ac:dyDescent="0.3">
      <c r="A5" s="28" t="s">
        <v>46</v>
      </c>
      <c r="B5" s="28"/>
      <c r="C5" s="28"/>
      <c r="D5" s="29" t="s">
        <v>13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7" spans="1:15" x14ac:dyDescent="0.3">
      <c r="A7" s="30" t="s">
        <v>47</v>
      </c>
      <c r="B7" s="30"/>
      <c r="C7" s="30"/>
      <c r="D7" s="30" t="s">
        <v>48</v>
      </c>
      <c r="E7" s="30"/>
      <c r="F7" s="30"/>
      <c r="G7" s="30" t="s">
        <v>49</v>
      </c>
      <c r="H7" s="30"/>
      <c r="I7" s="30"/>
      <c r="J7" s="30" t="s">
        <v>50</v>
      </c>
      <c r="K7" s="30"/>
      <c r="L7" s="30"/>
      <c r="M7" s="30" t="s">
        <v>51</v>
      </c>
      <c r="N7" s="30"/>
      <c r="O7" s="30"/>
    </row>
    <row r="8" spans="1:15" ht="18" x14ac:dyDescent="0.35">
      <c r="A8" s="27">
        <v>8</v>
      </c>
      <c r="B8" s="27"/>
      <c r="C8" s="27"/>
      <c r="D8" s="27">
        <v>0</v>
      </c>
      <c r="E8" s="27"/>
      <c r="F8" s="27"/>
      <c r="G8" s="27">
        <v>0</v>
      </c>
      <c r="H8" s="27"/>
      <c r="I8" s="27"/>
      <c r="J8" s="27">
        <v>0</v>
      </c>
      <c r="K8" s="27"/>
      <c r="L8" s="27"/>
      <c r="M8" s="27">
        <v>8</v>
      </c>
      <c r="N8" s="27"/>
      <c r="O8" s="27"/>
    </row>
    <row r="9" spans="1:15" ht="32.1" customHeight="1" x14ac:dyDescent="0.3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  <c r="J9" s="3" t="s">
        <v>61</v>
      </c>
      <c r="K9" s="3" t="s">
        <v>62</v>
      </c>
      <c r="L9" s="3" t="s">
        <v>63</v>
      </c>
      <c r="M9" s="3" t="s">
        <v>64</v>
      </c>
      <c r="N9" s="3" t="s">
        <v>65</v>
      </c>
      <c r="O9" s="3" t="s">
        <v>66</v>
      </c>
    </row>
    <row r="10" spans="1:15" x14ac:dyDescent="0.3">
      <c r="A10" s="25" t="s">
        <v>67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spans="1:15" ht="69" x14ac:dyDescent="0.3">
      <c r="A11" s="4" t="s">
        <v>772</v>
      </c>
      <c r="B11" s="4" t="s">
        <v>773</v>
      </c>
      <c r="C11" s="4" t="s">
        <v>774</v>
      </c>
      <c r="D11" s="4" t="s">
        <v>775</v>
      </c>
      <c r="E11" s="5" t="s">
        <v>776</v>
      </c>
      <c r="F11" s="4" t="s">
        <v>85</v>
      </c>
      <c r="G11" s="4" t="s">
        <v>777</v>
      </c>
      <c r="H11" s="4" t="s">
        <v>778</v>
      </c>
      <c r="I11" s="4" t="s">
        <v>779</v>
      </c>
      <c r="J11" s="4" t="s">
        <v>780</v>
      </c>
      <c r="K11" s="6" t="s">
        <v>78</v>
      </c>
      <c r="L11" s="12" t="s">
        <v>494</v>
      </c>
      <c r="M11" s="8" t="s">
        <v>80</v>
      </c>
      <c r="N11" s="4" t="s">
        <v>9</v>
      </c>
      <c r="O11" s="4" t="s">
        <v>781</v>
      </c>
    </row>
    <row r="12" spans="1:15" ht="69" x14ac:dyDescent="0.3">
      <c r="A12" s="4" t="s">
        <v>782</v>
      </c>
      <c r="B12" s="4" t="s">
        <v>783</v>
      </c>
      <c r="C12" s="4" t="s">
        <v>784</v>
      </c>
      <c r="D12" s="4" t="s">
        <v>775</v>
      </c>
      <c r="E12" s="5" t="s">
        <v>785</v>
      </c>
      <c r="F12" s="4" t="s">
        <v>85</v>
      </c>
      <c r="G12" s="4" t="s">
        <v>786</v>
      </c>
      <c r="H12" s="4" t="s">
        <v>787</v>
      </c>
      <c r="I12" s="4" t="s">
        <v>788</v>
      </c>
      <c r="J12" s="4" t="s">
        <v>789</v>
      </c>
      <c r="K12" s="6" t="s">
        <v>78</v>
      </c>
      <c r="L12" s="11" t="s">
        <v>80</v>
      </c>
      <c r="M12" s="8" t="s">
        <v>80</v>
      </c>
      <c r="N12" s="4" t="s">
        <v>9</v>
      </c>
      <c r="O12" s="4" t="s">
        <v>781</v>
      </c>
    </row>
    <row r="13" spans="1:15" ht="27.6" x14ac:dyDescent="0.3">
      <c r="A13" s="4" t="s">
        <v>790</v>
      </c>
      <c r="B13" s="4" t="s">
        <v>791</v>
      </c>
      <c r="C13" s="4" t="s">
        <v>792</v>
      </c>
      <c r="D13" s="4" t="s">
        <v>775</v>
      </c>
      <c r="E13" s="5" t="s">
        <v>582</v>
      </c>
      <c r="F13" s="4" t="s">
        <v>73</v>
      </c>
      <c r="G13" s="4" t="s">
        <v>793</v>
      </c>
      <c r="H13" s="4" t="s">
        <v>794</v>
      </c>
      <c r="I13" s="4" t="s">
        <v>795</v>
      </c>
      <c r="J13" s="4" t="s">
        <v>796</v>
      </c>
      <c r="K13" s="6" t="s">
        <v>78</v>
      </c>
      <c r="L13" s="11" t="s">
        <v>80</v>
      </c>
      <c r="M13" s="8" t="s">
        <v>80</v>
      </c>
      <c r="N13" s="4" t="s">
        <v>9</v>
      </c>
      <c r="O13" s="4" t="s">
        <v>781</v>
      </c>
    </row>
    <row r="14" spans="1:15" ht="55.2" x14ac:dyDescent="0.3">
      <c r="A14" s="4" t="s">
        <v>797</v>
      </c>
      <c r="B14" s="4" t="s">
        <v>798</v>
      </c>
      <c r="C14" s="4" t="s">
        <v>799</v>
      </c>
      <c r="D14" s="4" t="s">
        <v>775</v>
      </c>
      <c r="E14" s="5" t="s">
        <v>800</v>
      </c>
      <c r="F14" s="4" t="s">
        <v>73</v>
      </c>
      <c r="G14" s="4" t="s">
        <v>801</v>
      </c>
      <c r="H14" s="4" t="s">
        <v>802</v>
      </c>
      <c r="I14" s="4" t="s">
        <v>803</v>
      </c>
      <c r="J14" s="4" t="s">
        <v>804</v>
      </c>
      <c r="K14" s="6" t="s">
        <v>78</v>
      </c>
      <c r="L14" s="7" t="s">
        <v>79</v>
      </c>
      <c r="M14" s="9" t="s">
        <v>104</v>
      </c>
      <c r="N14" s="4" t="s">
        <v>9</v>
      </c>
      <c r="O14" s="4" t="s">
        <v>781</v>
      </c>
    </row>
    <row r="15" spans="1:15" x14ac:dyDescent="0.3">
      <c r="A15" s="26" t="s">
        <v>394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</row>
    <row r="16" spans="1:15" ht="41.4" x14ac:dyDescent="0.3">
      <c r="A16" s="4" t="s">
        <v>805</v>
      </c>
      <c r="B16" s="4" t="s">
        <v>806</v>
      </c>
      <c r="C16" s="4" t="s">
        <v>807</v>
      </c>
      <c r="D16" s="4" t="s">
        <v>775</v>
      </c>
      <c r="E16" s="5" t="s">
        <v>785</v>
      </c>
      <c r="F16" s="4" t="s">
        <v>85</v>
      </c>
      <c r="G16" s="4" t="s">
        <v>808</v>
      </c>
      <c r="H16" s="4" t="s">
        <v>809</v>
      </c>
      <c r="I16" s="4" t="s">
        <v>810</v>
      </c>
      <c r="J16" s="4" t="s">
        <v>811</v>
      </c>
      <c r="K16" s="6" t="s">
        <v>78</v>
      </c>
      <c r="L16" s="12" t="s">
        <v>494</v>
      </c>
      <c r="M16" s="8" t="s">
        <v>80</v>
      </c>
      <c r="N16" s="4" t="s">
        <v>9</v>
      </c>
      <c r="O16" s="4" t="s">
        <v>781</v>
      </c>
    </row>
    <row r="17" spans="1:15" ht="41.4" x14ac:dyDescent="0.3">
      <c r="A17" s="4" t="s">
        <v>812</v>
      </c>
      <c r="B17" s="4" t="s">
        <v>813</v>
      </c>
      <c r="C17" s="4" t="s">
        <v>814</v>
      </c>
      <c r="D17" s="4" t="s">
        <v>775</v>
      </c>
      <c r="E17" s="5" t="s">
        <v>815</v>
      </c>
      <c r="F17" s="4" t="s">
        <v>85</v>
      </c>
      <c r="G17" s="4" t="s">
        <v>816</v>
      </c>
      <c r="H17" s="4" t="s">
        <v>817</v>
      </c>
      <c r="I17" s="4" t="s">
        <v>818</v>
      </c>
      <c r="J17" s="4" t="s">
        <v>819</v>
      </c>
      <c r="K17" s="6" t="s">
        <v>78</v>
      </c>
      <c r="L17" s="10" t="s">
        <v>104</v>
      </c>
      <c r="M17" s="8" t="s">
        <v>80</v>
      </c>
      <c r="N17" s="4" t="s">
        <v>9</v>
      </c>
      <c r="O17" s="4" t="s">
        <v>781</v>
      </c>
    </row>
    <row r="18" spans="1:15" ht="27.6" x14ac:dyDescent="0.3">
      <c r="A18" s="4" t="s">
        <v>820</v>
      </c>
      <c r="B18" s="4" t="s">
        <v>821</v>
      </c>
      <c r="C18" s="4" t="s">
        <v>822</v>
      </c>
      <c r="D18" s="4" t="s">
        <v>775</v>
      </c>
      <c r="E18" s="5" t="s">
        <v>579</v>
      </c>
      <c r="F18" s="4" t="s">
        <v>73</v>
      </c>
      <c r="G18" s="4" t="s">
        <v>823</v>
      </c>
      <c r="H18" s="4" t="s">
        <v>824</v>
      </c>
      <c r="I18" s="4" t="s">
        <v>825</v>
      </c>
      <c r="J18" s="4" t="s">
        <v>826</v>
      </c>
      <c r="K18" s="6" t="s">
        <v>78</v>
      </c>
      <c r="L18" s="11" t="s">
        <v>80</v>
      </c>
      <c r="M18" s="8" t="s">
        <v>80</v>
      </c>
      <c r="N18" s="4" t="s">
        <v>9</v>
      </c>
      <c r="O18" s="4" t="s">
        <v>781</v>
      </c>
    </row>
    <row r="19" spans="1:15" ht="41.4" x14ac:dyDescent="0.3">
      <c r="A19" s="4" t="s">
        <v>827</v>
      </c>
      <c r="B19" s="4" t="s">
        <v>828</v>
      </c>
      <c r="C19" s="4" t="s">
        <v>829</v>
      </c>
      <c r="D19" s="4" t="s">
        <v>775</v>
      </c>
      <c r="E19" s="5" t="s">
        <v>776</v>
      </c>
      <c r="F19" s="4" t="s">
        <v>85</v>
      </c>
      <c r="G19" s="4" t="s">
        <v>830</v>
      </c>
      <c r="H19" s="4" t="s">
        <v>831</v>
      </c>
      <c r="I19" s="4" t="s">
        <v>832</v>
      </c>
      <c r="J19" s="4" t="s">
        <v>833</v>
      </c>
      <c r="K19" s="6" t="s">
        <v>78</v>
      </c>
      <c r="L19" s="12" t="s">
        <v>494</v>
      </c>
      <c r="M19" s="8" t="s">
        <v>80</v>
      </c>
      <c r="N19" s="4" t="s">
        <v>9</v>
      </c>
      <c r="O19" s="4" t="s">
        <v>781</v>
      </c>
    </row>
  </sheetData>
  <mergeCells count="22">
    <mergeCell ref="A1:C1"/>
    <mergeCell ref="D1:O1"/>
    <mergeCell ref="A2:C2"/>
    <mergeCell ref="D2:O2"/>
    <mergeCell ref="A3:C3"/>
    <mergeCell ref="D3:O3"/>
    <mergeCell ref="A4:C4"/>
    <mergeCell ref="D4:O4"/>
    <mergeCell ref="A5:C5"/>
    <mergeCell ref="D5:O5"/>
    <mergeCell ref="A7:C7"/>
    <mergeCell ref="D7:F7"/>
    <mergeCell ref="G7:I7"/>
    <mergeCell ref="J7:L7"/>
    <mergeCell ref="M7:O7"/>
    <mergeCell ref="A10:O10"/>
    <mergeCell ref="A15:O15"/>
    <mergeCell ref="A8:C8"/>
    <mergeCell ref="D8:F8"/>
    <mergeCell ref="G8:I8"/>
    <mergeCell ref="J8:L8"/>
    <mergeCell ref="M8:O8"/>
  </mergeCells>
  <dataValidations count="3">
    <dataValidation type="list" sqref="K11:K14 K16:K19" xr:uid="{00000000-0002-0000-0800-000000000000}">
      <formula1>"Pass,Fail,Skip,N/A,Untested"</formula1>
    </dataValidation>
    <dataValidation type="list" sqref="L11:L14 L16:L19" xr:uid="{00000000-0002-0000-0800-000002000000}">
      <formula1>"Critical,High,Medium,Low"</formula1>
    </dataValidation>
    <dataValidation type="list" sqref="M11:M14 M16:M19" xr:uid="{00000000-0002-0000-0800-000004000000}">
      <formula1>"High,Medium,Low"</formula1>
    </dataValidation>
  </dataValidations>
  <hyperlinks>
    <hyperlink ref="E11" r:id="rId1" xr:uid="{00000000-0004-0000-0800-000000000000}"/>
    <hyperlink ref="E12" r:id="rId2" xr:uid="{00000000-0004-0000-0800-000001000000}"/>
    <hyperlink ref="E13" r:id="rId3" xr:uid="{00000000-0004-0000-0800-000002000000}"/>
    <hyperlink ref="E14" r:id="rId4" xr:uid="{00000000-0004-0000-0800-000003000000}"/>
    <hyperlink ref="E16" r:id="rId5" xr:uid="{00000000-0004-0000-0800-000004000000}"/>
    <hyperlink ref="E17" r:id="rId6" xr:uid="{00000000-0004-0000-0800-000005000000}"/>
    <hyperlink ref="E18" r:id="rId7" xr:uid="{00000000-0004-0000-0800-000006000000}"/>
    <hyperlink ref="E19" r:id="rId8" xr:uid="{00000000-0004-0000-0800-000007000000}"/>
  </hyperlink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2"/>
  <sheetViews>
    <sheetView workbookViewId="0">
      <pane ySplit="9" topLeftCell="A10" activePane="bottomLeft" state="frozen"/>
      <selection pane="bottomLeft"/>
    </sheetView>
  </sheetViews>
  <sheetFormatPr defaultRowHeight="14.4" x14ac:dyDescent="0.3"/>
  <cols>
    <col min="1" max="1" width="12" customWidth="1"/>
    <col min="2" max="2" width="36" customWidth="1"/>
    <col min="3" max="3" width="30" customWidth="1"/>
    <col min="4" max="4" width="16" customWidth="1"/>
    <col min="5" max="5" width="42" customWidth="1"/>
    <col min="6" max="6" width="8" customWidth="1"/>
    <col min="7" max="7" width="24" customWidth="1"/>
    <col min="8" max="8" width="36" customWidth="1"/>
    <col min="9" max="9" width="24" customWidth="1"/>
    <col min="10" max="10" width="30" customWidth="1"/>
    <col min="11" max="11" width="10" customWidth="1"/>
    <col min="12" max="12" width="11" customWidth="1"/>
    <col min="13" max="13" width="10" customWidth="1"/>
    <col min="14" max="14" width="11" customWidth="1"/>
    <col min="15" max="15" width="18" customWidth="1"/>
  </cols>
  <sheetData>
    <row r="1" spans="1:15" x14ac:dyDescent="0.3">
      <c r="A1" s="28" t="s">
        <v>38</v>
      </c>
      <c r="B1" s="28"/>
      <c r="C1" s="28"/>
      <c r="D1" s="29" t="s">
        <v>834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3">
      <c r="A2" s="28" t="s">
        <v>40</v>
      </c>
      <c r="B2" s="28"/>
      <c r="C2" s="28"/>
      <c r="D2" s="29" t="s">
        <v>835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x14ac:dyDescent="0.3">
      <c r="A3" s="28" t="s">
        <v>42</v>
      </c>
      <c r="B3" s="28"/>
      <c r="C3" s="28"/>
      <c r="D3" s="29" t="s">
        <v>836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spans="1:15" x14ac:dyDescent="0.3">
      <c r="A4" s="28" t="s">
        <v>44</v>
      </c>
      <c r="B4" s="28"/>
      <c r="C4" s="28"/>
      <c r="D4" s="29" t="s">
        <v>45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x14ac:dyDescent="0.3">
      <c r="A5" s="28" t="s">
        <v>46</v>
      </c>
      <c r="B5" s="28"/>
      <c r="C5" s="28"/>
      <c r="D5" s="29" t="s">
        <v>13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7" spans="1:15" x14ac:dyDescent="0.3">
      <c r="A7" s="30" t="s">
        <v>47</v>
      </c>
      <c r="B7" s="30"/>
      <c r="C7" s="30"/>
      <c r="D7" s="30" t="s">
        <v>48</v>
      </c>
      <c r="E7" s="30"/>
      <c r="F7" s="30"/>
      <c r="G7" s="30" t="s">
        <v>49</v>
      </c>
      <c r="H7" s="30"/>
      <c r="I7" s="30"/>
      <c r="J7" s="30" t="s">
        <v>50</v>
      </c>
      <c r="K7" s="30"/>
      <c r="L7" s="30"/>
      <c r="M7" s="30" t="s">
        <v>51</v>
      </c>
      <c r="N7" s="30"/>
      <c r="O7" s="30"/>
    </row>
    <row r="8" spans="1:15" ht="18" x14ac:dyDescent="0.35">
      <c r="A8" s="27">
        <v>10</v>
      </c>
      <c r="B8" s="27"/>
      <c r="C8" s="27"/>
      <c r="D8" s="27">
        <v>0</v>
      </c>
      <c r="E8" s="27"/>
      <c r="F8" s="27"/>
      <c r="G8" s="27">
        <v>2</v>
      </c>
      <c r="H8" s="27"/>
      <c r="I8" s="27"/>
      <c r="J8" s="27">
        <v>0</v>
      </c>
      <c r="K8" s="27"/>
      <c r="L8" s="27"/>
      <c r="M8" s="27">
        <v>12</v>
      </c>
      <c r="N8" s="27"/>
      <c r="O8" s="27"/>
    </row>
    <row r="9" spans="1:15" ht="32.1" customHeight="1" x14ac:dyDescent="0.3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  <c r="J9" s="3" t="s">
        <v>61</v>
      </c>
      <c r="K9" s="3" t="s">
        <v>62</v>
      </c>
      <c r="L9" s="3" t="s">
        <v>63</v>
      </c>
      <c r="M9" s="3" t="s">
        <v>64</v>
      </c>
      <c r="N9" s="3" t="s">
        <v>65</v>
      </c>
      <c r="O9" s="3" t="s">
        <v>66</v>
      </c>
    </row>
    <row r="10" spans="1:15" x14ac:dyDescent="0.3">
      <c r="A10" s="25" t="s">
        <v>67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spans="1:15" ht="41.4" x14ac:dyDescent="0.3">
      <c r="A11" s="4" t="s">
        <v>837</v>
      </c>
      <c r="B11" s="4" t="s">
        <v>838</v>
      </c>
      <c r="C11" s="4" t="s">
        <v>839</v>
      </c>
      <c r="D11" s="4" t="s">
        <v>840</v>
      </c>
      <c r="E11" s="5" t="s">
        <v>148</v>
      </c>
      <c r="F11" s="4" t="s">
        <v>73</v>
      </c>
      <c r="G11" s="4" t="s">
        <v>841</v>
      </c>
      <c r="H11" s="4" t="s">
        <v>842</v>
      </c>
      <c r="I11" s="4" t="s">
        <v>843</v>
      </c>
      <c r="J11" s="4" t="s">
        <v>844</v>
      </c>
      <c r="K11" s="6" t="s">
        <v>78</v>
      </c>
      <c r="L11" s="12" t="s">
        <v>494</v>
      </c>
      <c r="M11" s="8" t="s">
        <v>80</v>
      </c>
      <c r="N11" s="4" t="s">
        <v>9</v>
      </c>
      <c r="O11" s="4" t="s">
        <v>845</v>
      </c>
    </row>
    <row r="12" spans="1:15" ht="41.4" x14ac:dyDescent="0.3">
      <c r="A12" s="4" t="s">
        <v>846</v>
      </c>
      <c r="B12" s="4" t="s">
        <v>847</v>
      </c>
      <c r="C12" s="4" t="s">
        <v>848</v>
      </c>
      <c r="D12" s="4" t="s">
        <v>840</v>
      </c>
      <c r="E12" s="5" t="s">
        <v>137</v>
      </c>
      <c r="F12" s="4" t="s">
        <v>73</v>
      </c>
      <c r="G12" s="4" t="s">
        <v>841</v>
      </c>
      <c r="H12" s="4" t="s">
        <v>842</v>
      </c>
      <c r="I12" s="4" t="s">
        <v>849</v>
      </c>
      <c r="J12" s="4" t="s">
        <v>850</v>
      </c>
      <c r="K12" s="6" t="s">
        <v>78</v>
      </c>
      <c r="L12" s="11" t="s">
        <v>80</v>
      </c>
      <c r="M12" s="8" t="s">
        <v>80</v>
      </c>
      <c r="N12" s="4" t="s">
        <v>9</v>
      </c>
      <c r="O12" s="4" t="s">
        <v>845</v>
      </c>
    </row>
    <row r="13" spans="1:15" ht="41.4" x14ac:dyDescent="0.3">
      <c r="A13" s="4" t="s">
        <v>851</v>
      </c>
      <c r="B13" s="4" t="s">
        <v>852</v>
      </c>
      <c r="C13" s="4" t="s">
        <v>853</v>
      </c>
      <c r="D13" s="4" t="s">
        <v>840</v>
      </c>
      <c r="E13" s="5" t="s">
        <v>854</v>
      </c>
      <c r="F13" s="4" t="s">
        <v>73</v>
      </c>
      <c r="G13" s="4" t="s">
        <v>841</v>
      </c>
      <c r="H13" s="4" t="s">
        <v>842</v>
      </c>
      <c r="I13" s="4" t="s">
        <v>855</v>
      </c>
      <c r="J13" s="4" t="s">
        <v>856</v>
      </c>
      <c r="K13" s="6" t="s">
        <v>78</v>
      </c>
      <c r="L13" s="10" t="s">
        <v>104</v>
      </c>
      <c r="M13" s="8" t="s">
        <v>80</v>
      </c>
      <c r="N13" s="4" t="s">
        <v>9</v>
      </c>
      <c r="O13" s="4" t="s">
        <v>845</v>
      </c>
    </row>
    <row r="14" spans="1:15" ht="41.4" x14ac:dyDescent="0.3">
      <c r="A14" s="4" t="s">
        <v>857</v>
      </c>
      <c r="B14" s="4" t="s">
        <v>858</v>
      </c>
      <c r="C14" s="4" t="s">
        <v>859</v>
      </c>
      <c r="D14" s="4" t="s">
        <v>840</v>
      </c>
      <c r="E14" s="5" t="s">
        <v>94</v>
      </c>
      <c r="F14" s="4" t="s">
        <v>73</v>
      </c>
      <c r="G14" s="4" t="s">
        <v>841</v>
      </c>
      <c r="H14" s="4" t="s">
        <v>842</v>
      </c>
      <c r="I14" s="4" t="s">
        <v>860</v>
      </c>
      <c r="J14" s="4" t="s">
        <v>861</v>
      </c>
      <c r="K14" s="6" t="s">
        <v>78</v>
      </c>
      <c r="L14" s="11" t="s">
        <v>80</v>
      </c>
      <c r="M14" s="8" t="s">
        <v>80</v>
      </c>
      <c r="N14" s="4" t="s">
        <v>9</v>
      </c>
      <c r="O14" s="4" t="s">
        <v>845</v>
      </c>
    </row>
    <row r="15" spans="1:15" ht="41.4" x14ac:dyDescent="0.3">
      <c r="A15" s="4" t="s">
        <v>862</v>
      </c>
      <c r="B15" s="4" t="s">
        <v>863</v>
      </c>
      <c r="C15" s="4" t="s">
        <v>864</v>
      </c>
      <c r="D15" s="4" t="s">
        <v>840</v>
      </c>
      <c r="E15" s="5" t="s">
        <v>865</v>
      </c>
      <c r="F15" s="4" t="s">
        <v>73</v>
      </c>
      <c r="G15" s="4" t="s">
        <v>841</v>
      </c>
      <c r="H15" s="4" t="s">
        <v>842</v>
      </c>
      <c r="I15" s="4" t="s">
        <v>866</v>
      </c>
      <c r="J15" s="4" t="s">
        <v>867</v>
      </c>
      <c r="K15" s="6" t="s">
        <v>78</v>
      </c>
      <c r="L15" s="11" t="s">
        <v>80</v>
      </c>
      <c r="M15" s="9" t="s">
        <v>104</v>
      </c>
      <c r="N15" s="4" t="s">
        <v>9</v>
      </c>
      <c r="O15" s="4" t="s">
        <v>845</v>
      </c>
    </row>
    <row r="16" spans="1:15" ht="41.4" x14ac:dyDescent="0.3">
      <c r="A16" s="4" t="s">
        <v>868</v>
      </c>
      <c r="B16" s="4" t="s">
        <v>869</v>
      </c>
      <c r="C16" s="4" t="s">
        <v>870</v>
      </c>
      <c r="D16" s="4" t="s">
        <v>840</v>
      </c>
      <c r="E16" s="5" t="s">
        <v>121</v>
      </c>
      <c r="F16" s="4" t="s">
        <v>73</v>
      </c>
      <c r="G16" s="4" t="s">
        <v>841</v>
      </c>
      <c r="H16" s="4" t="s">
        <v>842</v>
      </c>
      <c r="I16" s="4" t="s">
        <v>871</v>
      </c>
      <c r="J16" s="4" t="s">
        <v>872</v>
      </c>
      <c r="K16" s="6" t="s">
        <v>78</v>
      </c>
      <c r="L16" s="10" t="s">
        <v>104</v>
      </c>
      <c r="M16" s="9" t="s">
        <v>104</v>
      </c>
      <c r="N16" s="4" t="s">
        <v>9</v>
      </c>
      <c r="O16" s="4" t="s">
        <v>845</v>
      </c>
    </row>
    <row r="17" spans="1:15" ht="41.4" x14ac:dyDescent="0.3">
      <c r="A17" s="4" t="s">
        <v>873</v>
      </c>
      <c r="B17" s="4" t="s">
        <v>874</v>
      </c>
      <c r="C17" s="4" t="s">
        <v>875</v>
      </c>
      <c r="D17" s="4" t="s">
        <v>840</v>
      </c>
      <c r="E17" s="5" t="s">
        <v>876</v>
      </c>
      <c r="F17" s="4" t="s">
        <v>73</v>
      </c>
      <c r="G17" s="4" t="s">
        <v>841</v>
      </c>
      <c r="H17" s="4" t="s">
        <v>842</v>
      </c>
      <c r="I17" s="4" t="s">
        <v>877</v>
      </c>
      <c r="J17" s="4" t="s">
        <v>878</v>
      </c>
      <c r="K17" s="9" t="s">
        <v>879</v>
      </c>
      <c r="L17" s="7" t="s">
        <v>79</v>
      </c>
      <c r="M17" s="13" t="s">
        <v>79</v>
      </c>
      <c r="N17" s="4" t="s">
        <v>880</v>
      </c>
      <c r="O17" s="4" t="s">
        <v>881</v>
      </c>
    </row>
    <row r="18" spans="1:15" ht="41.4" x14ac:dyDescent="0.3">
      <c r="A18" s="4" t="s">
        <v>882</v>
      </c>
      <c r="B18" s="4" t="s">
        <v>883</v>
      </c>
      <c r="C18" s="4" t="s">
        <v>884</v>
      </c>
      <c r="D18" s="4" t="s">
        <v>840</v>
      </c>
      <c r="E18" s="5" t="s">
        <v>885</v>
      </c>
      <c r="F18" s="4" t="s">
        <v>73</v>
      </c>
      <c r="G18" s="4" t="s">
        <v>841</v>
      </c>
      <c r="H18" s="4" t="s">
        <v>842</v>
      </c>
      <c r="I18" s="4" t="s">
        <v>886</v>
      </c>
      <c r="J18" s="4" t="s">
        <v>887</v>
      </c>
      <c r="K18" s="9" t="s">
        <v>879</v>
      </c>
      <c r="L18" s="7" t="s">
        <v>79</v>
      </c>
      <c r="M18" s="13" t="s">
        <v>79</v>
      </c>
      <c r="N18" s="4" t="s">
        <v>880</v>
      </c>
      <c r="O18" s="4" t="s">
        <v>881</v>
      </c>
    </row>
    <row r="19" spans="1:15" ht="41.4" x14ac:dyDescent="0.3">
      <c r="A19" s="4" t="s">
        <v>888</v>
      </c>
      <c r="B19" s="4" t="s">
        <v>889</v>
      </c>
      <c r="C19" s="4" t="s">
        <v>890</v>
      </c>
      <c r="D19" s="4" t="s">
        <v>840</v>
      </c>
      <c r="E19" s="5" t="s">
        <v>6</v>
      </c>
      <c r="F19" s="4" t="s">
        <v>73</v>
      </c>
      <c r="G19" s="4" t="s">
        <v>841</v>
      </c>
      <c r="H19" s="4" t="s">
        <v>842</v>
      </c>
      <c r="I19" s="4" t="s">
        <v>891</v>
      </c>
      <c r="J19" s="4" t="s">
        <v>892</v>
      </c>
      <c r="K19" s="6" t="s">
        <v>78</v>
      </c>
      <c r="L19" s="12" t="s">
        <v>494</v>
      </c>
      <c r="M19" s="8" t="s">
        <v>80</v>
      </c>
      <c r="N19" s="4" t="s">
        <v>9</v>
      </c>
      <c r="O19" s="4" t="s">
        <v>845</v>
      </c>
    </row>
    <row r="20" spans="1:15" ht="41.4" x14ac:dyDescent="0.3">
      <c r="A20" s="4" t="s">
        <v>893</v>
      </c>
      <c r="B20" s="4" t="s">
        <v>894</v>
      </c>
      <c r="C20" s="4" t="s">
        <v>895</v>
      </c>
      <c r="D20" s="4" t="s">
        <v>896</v>
      </c>
      <c r="E20" s="5" t="s">
        <v>6</v>
      </c>
      <c r="F20" s="4" t="s">
        <v>73</v>
      </c>
      <c r="G20" s="4" t="s">
        <v>841</v>
      </c>
      <c r="H20" s="4" t="s">
        <v>842</v>
      </c>
      <c r="I20" s="4" t="s">
        <v>897</v>
      </c>
      <c r="J20" s="4" t="s">
        <v>898</v>
      </c>
      <c r="K20" s="6" t="s">
        <v>78</v>
      </c>
      <c r="L20" s="10" t="s">
        <v>104</v>
      </c>
      <c r="M20" s="9" t="s">
        <v>104</v>
      </c>
      <c r="N20" s="4" t="s">
        <v>9</v>
      </c>
      <c r="O20" s="4" t="s">
        <v>845</v>
      </c>
    </row>
    <row r="21" spans="1:15" ht="41.4" x14ac:dyDescent="0.3">
      <c r="A21" s="4" t="s">
        <v>899</v>
      </c>
      <c r="B21" s="4" t="s">
        <v>900</v>
      </c>
      <c r="C21" s="4" t="s">
        <v>901</v>
      </c>
      <c r="D21" s="4" t="s">
        <v>840</v>
      </c>
      <c r="E21" s="4" t="s">
        <v>902</v>
      </c>
      <c r="F21" s="4" t="s">
        <v>903</v>
      </c>
      <c r="G21" s="4" t="s">
        <v>841</v>
      </c>
      <c r="H21" s="4" t="s">
        <v>842</v>
      </c>
      <c r="I21" s="4" t="s">
        <v>904</v>
      </c>
      <c r="J21" s="4" t="s">
        <v>905</v>
      </c>
      <c r="K21" s="6" t="s">
        <v>78</v>
      </c>
      <c r="L21" s="11" t="s">
        <v>80</v>
      </c>
      <c r="M21" s="9" t="s">
        <v>104</v>
      </c>
      <c r="N21" s="4" t="s">
        <v>9</v>
      </c>
      <c r="O21" s="4" t="s">
        <v>845</v>
      </c>
    </row>
    <row r="22" spans="1:15" ht="41.4" x14ac:dyDescent="0.3">
      <c r="A22" s="4" t="s">
        <v>906</v>
      </c>
      <c r="B22" s="4" t="s">
        <v>907</v>
      </c>
      <c r="C22" s="4" t="s">
        <v>908</v>
      </c>
      <c r="D22" s="4" t="s">
        <v>896</v>
      </c>
      <c r="E22" s="5" t="s">
        <v>353</v>
      </c>
      <c r="F22" s="4" t="s">
        <v>73</v>
      </c>
      <c r="G22" s="4" t="s">
        <v>841</v>
      </c>
      <c r="H22" s="4" t="s">
        <v>842</v>
      </c>
      <c r="I22" s="4" t="s">
        <v>909</v>
      </c>
      <c r="J22" s="4" t="s">
        <v>910</v>
      </c>
      <c r="K22" s="6" t="s">
        <v>78</v>
      </c>
      <c r="L22" s="11" t="s">
        <v>80</v>
      </c>
      <c r="M22" s="9" t="s">
        <v>104</v>
      </c>
      <c r="N22" s="4" t="s">
        <v>9</v>
      </c>
      <c r="O22" s="4" t="s">
        <v>845</v>
      </c>
    </row>
  </sheetData>
  <mergeCells count="21">
    <mergeCell ref="A1:C1"/>
    <mergeCell ref="D1:O1"/>
    <mergeCell ref="A2:C2"/>
    <mergeCell ref="D2:O2"/>
    <mergeCell ref="A3:C3"/>
    <mergeCell ref="D3:O3"/>
    <mergeCell ref="A4:C4"/>
    <mergeCell ref="D4:O4"/>
    <mergeCell ref="A5:C5"/>
    <mergeCell ref="D5:O5"/>
    <mergeCell ref="A7:C7"/>
    <mergeCell ref="D7:F7"/>
    <mergeCell ref="G7:I7"/>
    <mergeCell ref="J7:L7"/>
    <mergeCell ref="M7:O7"/>
    <mergeCell ref="A10:O10"/>
    <mergeCell ref="A8:C8"/>
    <mergeCell ref="D8:F8"/>
    <mergeCell ref="G8:I8"/>
    <mergeCell ref="J8:L8"/>
    <mergeCell ref="M8:O8"/>
  </mergeCells>
  <dataValidations count="3">
    <dataValidation type="list" sqref="K11:K22" xr:uid="{00000000-0002-0000-0900-000000000000}">
      <formula1>"Pass,Fail,Skip,N/A,Untested"</formula1>
    </dataValidation>
    <dataValidation type="list" sqref="L11:L22" xr:uid="{00000000-0002-0000-0900-000001000000}">
      <formula1>"Critical,High,Medium,Low"</formula1>
    </dataValidation>
    <dataValidation type="list" sqref="M11:M22" xr:uid="{00000000-0002-0000-0900-000002000000}">
      <formula1>"High,Medium,Low"</formula1>
    </dataValidation>
  </dataValidations>
  <hyperlinks>
    <hyperlink ref="E11" r:id="rId1" xr:uid="{00000000-0004-0000-0900-000000000000}"/>
    <hyperlink ref="E12" r:id="rId2" xr:uid="{00000000-0004-0000-0900-000001000000}"/>
    <hyperlink ref="E13" r:id="rId3" xr:uid="{00000000-0004-0000-0900-000002000000}"/>
    <hyperlink ref="E14" r:id="rId4" xr:uid="{00000000-0004-0000-0900-000003000000}"/>
    <hyperlink ref="E15" r:id="rId5" xr:uid="{00000000-0004-0000-0900-000004000000}"/>
    <hyperlink ref="E16" r:id="rId6" xr:uid="{00000000-0004-0000-0900-000005000000}"/>
    <hyperlink ref="E17" r:id="rId7" xr:uid="{00000000-0004-0000-0900-000006000000}"/>
    <hyperlink ref="E18" r:id="rId8" xr:uid="{00000000-0004-0000-0900-000007000000}"/>
    <hyperlink ref="E19" r:id="rId9" xr:uid="{00000000-0004-0000-0900-000008000000}"/>
    <hyperlink ref="E20" r:id="rId10" xr:uid="{00000000-0004-0000-0900-000009000000}"/>
    <hyperlink ref="E22" r:id="rId11" xr:uid="{00000000-0004-0000-0900-00000A000000}"/>
  </hyperlink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28" customWidth="1"/>
    <col min="3" max="3" width="16" customWidth="1"/>
    <col min="4" max="7" width="10" customWidth="1"/>
    <col min="8" max="8" width="12" customWidth="1"/>
  </cols>
  <sheetData>
    <row r="1" spans="1:8" s="14" customFormat="1" ht="24" customHeight="1" x14ac:dyDescent="0.3">
      <c r="A1" s="14" t="s">
        <v>911</v>
      </c>
      <c r="B1" s="14" t="s">
        <v>912</v>
      </c>
      <c r="C1" s="14" t="s">
        <v>913</v>
      </c>
      <c r="D1" s="14" t="s">
        <v>914</v>
      </c>
      <c r="E1" s="14" t="s">
        <v>78</v>
      </c>
      <c r="F1" s="14" t="s">
        <v>915</v>
      </c>
      <c r="G1" s="14" t="s">
        <v>879</v>
      </c>
      <c r="H1" s="14" t="s">
        <v>916</v>
      </c>
    </row>
    <row r="2" spans="1:8" s="15" customFormat="1" x14ac:dyDescent="0.3">
      <c r="A2" s="16">
        <v>1</v>
      </c>
      <c r="B2" s="16" t="s">
        <v>917</v>
      </c>
      <c r="C2" s="16" t="s">
        <v>39</v>
      </c>
      <c r="D2" s="17">
        <v>138</v>
      </c>
      <c r="E2" s="17">
        <v>138</v>
      </c>
      <c r="F2" s="17">
        <v>0</v>
      </c>
      <c r="G2" s="17">
        <v>0</v>
      </c>
      <c r="H2" s="17" t="s">
        <v>918</v>
      </c>
    </row>
    <row r="3" spans="1:8" s="15" customFormat="1" x14ac:dyDescent="0.3">
      <c r="A3" s="16">
        <v>2</v>
      </c>
      <c r="B3" s="16" t="s">
        <v>919</v>
      </c>
      <c r="C3" s="16" t="s">
        <v>407</v>
      </c>
      <c r="D3" s="17">
        <v>10</v>
      </c>
      <c r="E3" s="17">
        <v>10</v>
      </c>
      <c r="F3" s="17">
        <v>0</v>
      </c>
      <c r="G3" s="17">
        <v>0</v>
      </c>
      <c r="H3" s="17" t="s">
        <v>918</v>
      </c>
    </row>
    <row r="4" spans="1:8" s="15" customFormat="1" x14ac:dyDescent="0.3">
      <c r="A4" s="16">
        <v>3</v>
      </c>
      <c r="B4" s="16" t="s">
        <v>920</v>
      </c>
      <c r="C4" s="16" t="s">
        <v>439</v>
      </c>
      <c r="D4" s="17">
        <v>18</v>
      </c>
      <c r="E4" s="17">
        <v>18</v>
      </c>
      <c r="F4" s="17">
        <v>0</v>
      </c>
      <c r="G4" s="17">
        <v>0</v>
      </c>
      <c r="H4" s="17" t="s">
        <v>918</v>
      </c>
    </row>
    <row r="5" spans="1:8" s="15" customFormat="1" x14ac:dyDescent="0.3">
      <c r="A5" s="16">
        <v>4</v>
      </c>
      <c r="B5" s="16" t="s">
        <v>921</v>
      </c>
      <c r="C5" s="16" t="s">
        <v>495</v>
      </c>
      <c r="D5" s="17">
        <v>9</v>
      </c>
      <c r="E5" s="17">
        <v>9</v>
      </c>
      <c r="F5" s="17">
        <v>0</v>
      </c>
      <c r="G5" s="17">
        <v>0</v>
      </c>
      <c r="H5" s="17" t="s">
        <v>918</v>
      </c>
    </row>
    <row r="6" spans="1:8" s="15" customFormat="1" x14ac:dyDescent="0.3">
      <c r="A6" s="16">
        <v>5</v>
      </c>
      <c r="B6" s="16" t="s">
        <v>922</v>
      </c>
      <c r="C6" s="16" t="s">
        <v>526</v>
      </c>
      <c r="D6" s="17">
        <v>29</v>
      </c>
      <c r="E6" s="17">
        <v>29</v>
      </c>
      <c r="F6" s="17">
        <v>0</v>
      </c>
      <c r="G6" s="17">
        <v>0</v>
      </c>
      <c r="H6" s="17" t="s">
        <v>918</v>
      </c>
    </row>
    <row r="7" spans="1:8" s="15" customFormat="1" x14ac:dyDescent="0.3">
      <c r="A7" s="16">
        <v>6</v>
      </c>
      <c r="B7" s="16" t="s">
        <v>923</v>
      </c>
      <c r="C7" s="16" t="s">
        <v>614</v>
      </c>
      <c r="D7" s="17">
        <v>16</v>
      </c>
      <c r="E7" s="17">
        <v>16</v>
      </c>
      <c r="F7" s="17">
        <v>0</v>
      </c>
      <c r="G7" s="17">
        <v>0</v>
      </c>
      <c r="H7" s="17" t="s">
        <v>918</v>
      </c>
    </row>
    <row r="8" spans="1:8" s="15" customFormat="1" x14ac:dyDescent="0.3">
      <c r="A8" s="16">
        <v>7</v>
      </c>
      <c r="B8" s="16" t="s">
        <v>924</v>
      </c>
      <c r="C8" s="16" t="s">
        <v>659</v>
      </c>
      <c r="D8" s="17">
        <v>49</v>
      </c>
      <c r="E8" s="17">
        <v>49</v>
      </c>
      <c r="F8" s="17">
        <v>0</v>
      </c>
      <c r="G8" s="17">
        <v>0</v>
      </c>
      <c r="H8" s="17" t="s">
        <v>918</v>
      </c>
    </row>
    <row r="9" spans="1:8" s="15" customFormat="1" x14ac:dyDescent="0.3">
      <c r="A9" s="16">
        <v>8</v>
      </c>
      <c r="B9" s="16" t="s">
        <v>925</v>
      </c>
      <c r="C9" s="16" t="s">
        <v>769</v>
      </c>
      <c r="D9" s="17">
        <v>8</v>
      </c>
      <c r="E9" s="17">
        <v>8</v>
      </c>
      <c r="F9" s="17">
        <v>0</v>
      </c>
      <c r="G9" s="17">
        <v>0</v>
      </c>
      <c r="H9" s="17" t="s">
        <v>918</v>
      </c>
    </row>
    <row r="10" spans="1:8" s="15" customFormat="1" x14ac:dyDescent="0.3">
      <c r="A10" s="16">
        <v>9</v>
      </c>
      <c r="B10" s="16" t="s">
        <v>926</v>
      </c>
      <c r="C10" s="16" t="s">
        <v>834</v>
      </c>
      <c r="D10" s="17">
        <v>12</v>
      </c>
      <c r="E10" s="17">
        <v>10</v>
      </c>
      <c r="F10" s="17">
        <v>0</v>
      </c>
      <c r="G10" s="17">
        <v>2</v>
      </c>
      <c r="H10" s="17" t="s">
        <v>927</v>
      </c>
    </row>
    <row r="11" spans="1:8" s="18" customFormat="1" x14ac:dyDescent="0.3">
      <c r="A11" s="19" t="s">
        <v>880</v>
      </c>
      <c r="B11" s="19" t="s">
        <v>928</v>
      </c>
      <c r="C11" s="19" t="s">
        <v>880</v>
      </c>
      <c r="D11" s="20">
        <v>289</v>
      </c>
      <c r="E11" s="20">
        <v>287</v>
      </c>
      <c r="F11" s="20">
        <v>0</v>
      </c>
      <c r="G11" s="20">
        <v>2</v>
      </c>
      <c r="H11" s="20" t="s">
        <v>929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Bìa</vt:lpstr>
      <vt:lpstr>Public site</vt:lpstr>
      <vt:lpstr>Member - Đặt lịch</vt:lpstr>
      <vt:lpstr>Cổng Bác sĩ</vt:lpstr>
      <vt:lpstr>Cổng Lễ tân</vt:lpstr>
      <vt:lpstr>Cổng AdminCP</vt:lpstr>
      <vt:lpstr>Bảo mật OWASP</vt:lpstr>
      <vt:lpstr>Mobile responsive</vt:lpstr>
      <vt:lpstr>Postman API</vt:lpstr>
      <vt:lpstr>Manual E2E</vt:lpstr>
      <vt:lpstr>Tổng hợp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2026-05-06T19:18:36Z</dcterms:created>
  <dcterms:modified xsi:type="dcterms:W3CDTF">2026-05-13T04:25:50Z</dcterms:modified>
  <cp:category/>
</cp:coreProperties>
</file>