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22_expense_verif" sheetId="1" state="visible" r:id="rId1"/>
  </sheets>
  <definedNames>
    <definedName name="_xlnm._FilterDatabase" localSheetId="0" hidden="1">'22_expense_verif'!$A$1:$K$1232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35</v>
      </c>
      <c r="B4" s="5" t="n">
        <v>21</v>
      </c>
      <c r="C4" s="15" t="n">
        <v>47.17</v>
      </c>
      <c r="D4" s="7" t="n">
        <v>44221</v>
      </c>
      <c r="E4" s="5" t="n">
        <v>45</v>
      </c>
      <c r="F4" s="5" t="n">
        <v>22</v>
      </c>
      <c r="G4" s="17">
        <f>C4*E4</f>
        <v/>
      </c>
      <c r="H4" s="5" t="n"/>
      <c r="I4" s="5" t="n"/>
      <c r="J4" s="5" t="n"/>
      <c r="K4" s="7" t="n"/>
    </row>
    <row r="5">
      <c r="A5" s="5" t="n">
        <v>51</v>
      </c>
      <c r="B5" s="5" t="n">
        <v>85</v>
      </c>
      <c r="C5" s="15" t="n">
        <v>28.54</v>
      </c>
      <c r="D5" s="7" t="n">
        <v>44085</v>
      </c>
      <c r="E5" s="5" t="n">
        <v>51</v>
      </c>
      <c r="F5" s="5" t="n">
        <v>22</v>
      </c>
      <c r="G5" s="17">
        <f>C5*E5</f>
        <v/>
      </c>
      <c r="H5" s="5" t="n"/>
      <c r="I5" s="5" t="n"/>
      <c r="J5" s="5" t="n"/>
      <c r="K5" s="7" t="n"/>
    </row>
    <row r="6">
      <c r="A6" s="5" t="n">
        <v>116</v>
      </c>
      <c r="B6" s="5" t="n">
        <v>79</v>
      </c>
      <c r="C6" s="15" t="n">
        <v>63.52</v>
      </c>
      <c r="D6" s="7" t="n">
        <v>44510</v>
      </c>
      <c r="E6" s="5" t="n">
        <v>33</v>
      </c>
      <c r="F6" s="5" t="n">
        <v>22</v>
      </c>
      <c r="G6" s="17">
        <f>C6*E6</f>
        <v/>
      </c>
      <c r="H6" s="5" t="n"/>
      <c r="I6" s="5" t="n"/>
      <c r="J6" s="5" t="n"/>
      <c r="K6" s="7" t="n"/>
    </row>
    <row r="7">
      <c r="A7" s="5" t="n">
        <v>140</v>
      </c>
      <c r="B7" s="5" t="n">
        <v>30</v>
      </c>
      <c r="C7" s="15" t="n">
        <v>34.42</v>
      </c>
      <c r="D7" s="7" t="n">
        <v>44218</v>
      </c>
      <c r="E7" s="5" t="n">
        <v>50</v>
      </c>
      <c r="F7" s="5" t="n">
        <v>22</v>
      </c>
      <c r="G7" s="17">
        <f>C7*E7</f>
        <v/>
      </c>
      <c r="H7" s="5" t="n"/>
      <c r="I7" s="5" t="n"/>
      <c r="J7" s="5" t="n"/>
      <c r="K7" s="7" t="n"/>
    </row>
    <row r="8">
      <c r="A8" s="5" t="n">
        <v>143</v>
      </c>
      <c r="B8" s="5" t="n">
        <v>28</v>
      </c>
      <c r="C8" s="15" t="n">
        <v>74.95999999999999</v>
      </c>
      <c r="D8" s="7" t="n">
        <v>44186</v>
      </c>
      <c r="E8" s="5" t="n">
        <v>30</v>
      </c>
      <c r="F8" s="5" t="n">
        <v>22</v>
      </c>
      <c r="G8" s="17">
        <f>C8*E8</f>
        <v/>
      </c>
      <c r="H8" s="5" t="n"/>
      <c r="I8" s="5" t="n"/>
      <c r="J8" s="5" t="n"/>
      <c r="K8" s="7" t="n"/>
    </row>
    <row r="9">
      <c r="A9" s="5" t="n">
        <v>158</v>
      </c>
      <c r="B9" s="5" t="n">
        <v>58</v>
      </c>
      <c r="C9" s="15" t="n">
        <v>98.05</v>
      </c>
      <c r="D9" s="7" t="n">
        <v>44205</v>
      </c>
      <c r="E9" s="5" t="n">
        <v>39</v>
      </c>
      <c r="F9" s="5" t="n">
        <v>22</v>
      </c>
      <c r="G9" s="17">
        <f>C9*E9</f>
        <v/>
      </c>
      <c r="H9" s="5" t="n"/>
      <c r="I9" s="5" t="n"/>
      <c r="J9" s="5" t="n"/>
      <c r="K9" s="7" t="n"/>
    </row>
    <row r="10">
      <c r="A10" s="5" t="n">
        <v>159</v>
      </c>
      <c r="B10" s="5" t="n">
        <v>67</v>
      </c>
      <c r="C10" s="15" t="n">
        <v>61.06</v>
      </c>
      <c r="D10" s="7" t="n">
        <v>44096</v>
      </c>
      <c r="E10" s="5" t="n">
        <v>40</v>
      </c>
      <c r="F10" s="5" t="n">
        <v>22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175</v>
      </c>
      <c r="B11" s="5" t="n">
        <v>29</v>
      </c>
      <c r="C11" s="15" t="n">
        <v>75.73999999999999</v>
      </c>
      <c r="D11" s="7" t="n">
        <v>44202</v>
      </c>
      <c r="E11" s="5" t="n">
        <v>15</v>
      </c>
      <c r="F11" s="5" t="n">
        <v>22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177</v>
      </c>
      <c r="B12" s="5" t="n">
        <v>6</v>
      </c>
      <c r="C12" s="15" t="n">
        <v>24.44</v>
      </c>
      <c r="D12" s="7" t="n">
        <v>44391</v>
      </c>
      <c r="E12" s="5" t="n">
        <v>9</v>
      </c>
      <c r="F12" s="5" t="n">
        <v>22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226</v>
      </c>
      <c r="B13" s="5" t="n">
        <v>43</v>
      </c>
      <c r="C13" s="15" t="n">
        <v>51.56</v>
      </c>
      <c r="D13" s="7" t="n">
        <v>43738</v>
      </c>
      <c r="E13" s="5" t="n">
        <v>39</v>
      </c>
      <c r="F13" s="5" t="n">
        <v>22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266</v>
      </c>
      <c r="B14" s="5" t="n">
        <v>35</v>
      </c>
      <c r="C14" s="15" t="n">
        <v>21.97</v>
      </c>
      <c r="D14" s="7" t="n">
        <v>44444</v>
      </c>
      <c r="E14" s="5" t="n">
        <v>5</v>
      </c>
      <c r="F14" s="5" t="n">
        <v>22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298</v>
      </c>
      <c r="B15" s="5" t="n">
        <v>35</v>
      </c>
      <c r="C15" s="15" t="n">
        <v>21.97</v>
      </c>
      <c r="D15" s="7" t="n">
        <v>43893</v>
      </c>
      <c r="E15" s="5" t="n">
        <v>64</v>
      </c>
      <c r="F15" s="5" t="n">
        <v>22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331</v>
      </c>
      <c r="B16" s="5" t="n">
        <v>48</v>
      </c>
      <c r="C16" s="15" t="n">
        <v>37.32</v>
      </c>
      <c r="D16" s="7" t="n">
        <v>43723</v>
      </c>
      <c r="E16" s="5" t="n">
        <v>39</v>
      </c>
      <c r="F16" s="5" t="n">
        <v>22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341</v>
      </c>
      <c r="B17" s="5" t="n">
        <v>63</v>
      </c>
      <c r="C17" s="15" t="n">
        <v>27.45</v>
      </c>
      <c r="D17" s="7" t="n">
        <v>43956</v>
      </c>
      <c r="E17" s="5" t="n">
        <v>62</v>
      </c>
      <c r="F17" s="5" t="n">
        <v>22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350</v>
      </c>
      <c r="B18" s="5" t="n">
        <v>29</v>
      </c>
      <c r="C18" s="15" t="n">
        <v>75.73999999999999</v>
      </c>
      <c r="D18" s="7" t="n">
        <v>44444</v>
      </c>
      <c r="E18" s="5" t="n">
        <v>15</v>
      </c>
      <c r="F18" s="5" t="n">
        <v>22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372</v>
      </c>
      <c r="B19" s="5" t="n">
        <v>82</v>
      </c>
      <c r="C19" s="15" t="n">
        <v>82.51000000000001</v>
      </c>
      <c r="D19" s="7" t="n">
        <v>44411</v>
      </c>
      <c r="E19" s="5" t="n">
        <v>1</v>
      </c>
      <c r="F19" s="5" t="n">
        <v>22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379</v>
      </c>
      <c r="B20" s="5" t="n">
        <v>22</v>
      </c>
      <c r="C20" s="15" t="n">
        <v>49.54</v>
      </c>
      <c r="D20" s="7" t="n">
        <v>44048</v>
      </c>
      <c r="E20" s="5" t="n">
        <v>52</v>
      </c>
      <c r="F20" s="5" t="n">
        <v>22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398</v>
      </c>
      <c r="B21" s="5" t="n">
        <v>82</v>
      </c>
      <c r="C21" s="15" t="n">
        <v>82.51000000000001</v>
      </c>
      <c r="D21" s="7" t="n">
        <v>43592</v>
      </c>
      <c r="E21" s="5" t="n">
        <v>3</v>
      </c>
      <c r="F21" s="5" t="n">
        <v>22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404</v>
      </c>
      <c r="B22" s="5" t="n">
        <v>56</v>
      </c>
      <c r="C22" s="15" t="n">
        <v>57.3</v>
      </c>
      <c r="D22" s="7" t="n">
        <v>44280</v>
      </c>
      <c r="E22" s="5" t="n">
        <v>55</v>
      </c>
      <c r="F22" s="5" t="n">
        <v>22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423</v>
      </c>
      <c r="B23" s="5" t="n">
        <v>27</v>
      </c>
      <c r="C23" s="15" t="n">
        <v>82.62</v>
      </c>
      <c r="D23" s="7" t="n">
        <v>43615</v>
      </c>
      <c r="E23" s="5" t="n">
        <v>19</v>
      </c>
      <c r="F23" s="5" t="n">
        <v>22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435</v>
      </c>
      <c r="B24" s="5" t="n">
        <v>33</v>
      </c>
      <c r="C24" s="15" t="n">
        <v>81.12</v>
      </c>
      <c r="D24" s="7" t="n">
        <v>43778</v>
      </c>
      <c r="E24" s="5" t="n">
        <v>64</v>
      </c>
      <c r="F24" s="5" t="n">
        <v>22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451</v>
      </c>
      <c r="B25" s="5" t="n">
        <v>83</v>
      </c>
      <c r="C25" s="15" t="n">
        <v>86.36</v>
      </c>
      <c r="D25" s="7" t="n">
        <v>43723</v>
      </c>
      <c r="E25" s="5" t="n">
        <v>28</v>
      </c>
      <c r="F25" s="5" t="n">
        <v>22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454</v>
      </c>
      <c r="B26" s="5" t="n">
        <v>16</v>
      </c>
      <c r="C26" s="15" t="n">
        <v>73.73999999999999</v>
      </c>
      <c r="D26" s="7" t="n">
        <v>43629</v>
      </c>
      <c r="E26" s="5" t="n">
        <v>52</v>
      </c>
      <c r="F26" s="5" t="n">
        <v>22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474</v>
      </c>
      <c r="B27" s="5" t="n">
        <v>59</v>
      </c>
      <c r="C27" s="15" t="n">
        <v>92.81999999999999</v>
      </c>
      <c r="D27" s="7" t="n">
        <v>44218</v>
      </c>
      <c r="E27" s="5" t="n">
        <v>38</v>
      </c>
      <c r="F27" s="5" t="n">
        <v>22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498</v>
      </c>
      <c r="B28" s="5" t="n">
        <v>58</v>
      </c>
      <c r="C28" s="15" t="n">
        <v>98.05</v>
      </c>
      <c r="D28" s="7" t="n">
        <v>44451</v>
      </c>
      <c r="E28" s="5" t="n">
        <v>58</v>
      </c>
      <c r="F28" s="5" t="n">
        <v>22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504</v>
      </c>
      <c r="B29" s="5" t="n">
        <v>23</v>
      </c>
      <c r="C29" s="15" t="n">
        <v>41.43</v>
      </c>
      <c r="D29" s="7" t="n">
        <v>44074</v>
      </c>
      <c r="E29" s="5" t="n">
        <v>20</v>
      </c>
      <c r="F29" s="5" t="n">
        <v>22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521</v>
      </c>
      <c r="B30" s="5" t="n">
        <v>70</v>
      </c>
      <c r="C30" s="15" t="n">
        <v>13.31</v>
      </c>
      <c r="D30" s="7" t="n">
        <v>44276</v>
      </c>
      <c r="E30" s="5" t="n">
        <v>29</v>
      </c>
      <c r="F30" s="5" t="n">
        <v>22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528</v>
      </c>
      <c r="B31" s="5" t="n">
        <v>18</v>
      </c>
      <c r="C31" s="15" t="n">
        <v>49.97</v>
      </c>
      <c r="D31" s="7" t="n">
        <v>44520</v>
      </c>
      <c r="E31" s="5" t="n">
        <v>7</v>
      </c>
      <c r="F31" s="5" t="n">
        <v>22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558</v>
      </c>
      <c r="B32" s="5" t="n">
        <v>85</v>
      </c>
      <c r="C32" s="15" t="n">
        <v>28.54</v>
      </c>
      <c r="D32" s="7" t="n">
        <v>44378</v>
      </c>
      <c r="E32" s="5" t="n">
        <v>4</v>
      </c>
      <c r="F32" s="5" t="n">
        <v>22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579</v>
      </c>
      <c r="B33" s="5" t="n">
        <v>67</v>
      </c>
      <c r="C33" s="15" t="n">
        <v>61.06</v>
      </c>
      <c r="D33" s="7" t="n">
        <v>43803</v>
      </c>
      <c r="E33" s="5" t="n">
        <v>25</v>
      </c>
      <c r="F33" s="5" t="n">
        <v>22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580</v>
      </c>
      <c r="B34" s="5" t="n">
        <v>19</v>
      </c>
      <c r="C34" s="15" t="n">
        <v>89.76000000000001</v>
      </c>
      <c r="D34" s="7" t="n">
        <v>44017</v>
      </c>
      <c r="E34" s="5" t="n">
        <v>17</v>
      </c>
      <c r="F34" s="5" t="n">
        <v>22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614</v>
      </c>
      <c r="B35" s="5" t="n">
        <v>28</v>
      </c>
      <c r="C35" s="15" t="n">
        <v>74.95999999999999</v>
      </c>
      <c r="D35" s="7" t="n">
        <v>43740</v>
      </c>
      <c r="E35" s="5" t="n">
        <v>30</v>
      </c>
      <c r="F35" s="5" t="n">
        <v>22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624</v>
      </c>
      <c r="B36" s="5" t="n">
        <v>31</v>
      </c>
      <c r="C36" s="15" t="n">
        <v>12.75</v>
      </c>
      <c r="D36" s="7" t="n">
        <v>44251</v>
      </c>
      <c r="E36" s="5" t="n">
        <v>32</v>
      </c>
      <c r="F36" s="5" t="n">
        <v>22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635</v>
      </c>
      <c r="B37" s="5" t="n">
        <v>71</v>
      </c>
      <c r="C37" s="15" t="n">
        <v>82.27</v>
      </c>
      <c r="D37" s="7" t="n">
        <v>43850</v>
      </c>
      <c r="E37" s="5" t="n">
        <v>66</v>
      </c>
      <c r="F37" s="5" t="n">
        <v>22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668</v>
      </c>
      <c r="B38" s="5" t="n">
        <v>29</v>
      </c>
      <c r="C38" s="15" t="n">
        <v>75.73999999999999</v>
      </c>
      <c r="D38" s="7" t="n">
        <v>43886</v>
      </c>
      <c r="E38" s="5" t="n">
        <v>32</v>
      </c>
      <c r="F38" s="5" t="n">
        <v>22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688</v>
      </c>
      <c r="B39" s="5" t="n">
        <v>22</v>
      </c>
      <c r="C39" s="15" t="n">
        <v>49.54</v>
      </c>
      <c r="D39" s="7" t="n">
        <v>43914</v>
      </c>
      <c r="E39" s="5" t="n">
        <v>66</v>
      </c>
      <c r="F39" s="5" t="n">
        <v>22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716</v>
      </c>
      <c r="B40" s="5" t="n">
        <v>58</v>
      </c>
      <c r="C40" s="15" t="n">
        <v>98.05</v>
      </c>
      <c r="D40" s="7" t="n">
        <v>43825</v>
      </c>
      <c r="E40" s="5" t="n">
        <v>51</v>
      </c>
      <c r="F40" s="5" t="n">
        <v>22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745</v>
      </c>
      <c r="B41" s="5" t="n">
        <v>68</v>
      </c>
      <c r="C41" s="15" t="n">
        <v>89.88</v>
      </c>
      <c r="D41" s="7" t="n">
        <v>43890</v>
      </c>
      <c r="E41" s="5" t="n">
        <v>49</v>
      </c>
      <c r="F41" s="5" t="n">
        <v>22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753</v>
      </c>
      <c r="B42" s="5" t="n">
        <v>1</v>
      </c>
      <c r="C42" s="15" t="n">
        <v>65.28</v>
      </c>
      <c r="D42" s="7" t="n">
        <v>44174</v>
      </c>
      <c r="E42" s="5" t="n">
        <v>7</v>
      </c>
      <c r="F42" s="5" t="n">
        <v>22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801</v>
      </c>
      <c r="B43" s="5" t="n">
        <v>14</v>
      </c>
      <c r="C43" s="15" t="n">
        <v>95.52</v>
      </c>
      <c r="D43" s="7" t="n">
        <v>43589</v>
      </c>
      <c r="E43" s="5" t="n">
        <v>52</v>
      </c>
      <c r="F43" s="5" t="n">
        <v>22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804</v>
      </c>
      <c r="B44" s="5" t="n">
        <v>49</v>
      </c>
      <c r="C44" s="15" t="n">
        <v>73.58</v>
      </c>
      <c r="D44" s="7" t="n">
        <v>44433</v>
      </c>
      <c r="E44" s="5" t="n">
        <v>13</v>
      </c>
      <c r="F44" s="5" t="n">
        <v>22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823</v>
      </c>
      <c r="B45" s="5" t="n">
        <v>46</v>
      </c>
      <c r="C45" s="15" t="n">
        <v>82.89</v>
      </c>
      <c r="D45" s="7" t="n">
        <v>44325</v>
      </c>
      <c r="E45" s="5" t="n">
        <v>48</v>
      </c>
      <c r="F45" s="5" t="n">
        <v>22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840</v>
      </c>
      <c r="B46" s="5" t="n">
        <v>51</v>
      </c>
      <c r="C46" s="15" t="n">
        <v>34.83</v>
      </c>
      <c r="D46" s="7" t="n">
        <v>44425</v>
      </c>
      <c r="E46" s="5" t="n">
        <v>64</v>
      </c>
      <c r="F46" s="5" t="n">
        <v>22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846</v>
      </c>
      <c r="B47" s="5" t="n">
        <v>48</v>
      </c>
      <c r="C47" s="15" t="n">
        <v>37.32</v>
      </c>
      <c r="D47" s="7" t="n">
        <v>44392</v>
      </c>
      <c r="E47" s="5" t="n">
        <v>66</v>
      </c>
      <c r="F47" s="5" t="n">
        <v>22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885</v>
      </c>
      <c r="B48" s="5" t="n">
        <v>76</v>
      </c>
      <c r="C48" s="15" t="n">
        <v>77.36</v>
      </c>
      <c r="D48" s="7" t="n">
        <v>44324</v>
      </c>
      <c r="E48" s="5" t="n">
        <v>49</v>
      </c>
      <c r="F48" s="5" t="n">
        <v>22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911</v>
      </c>
      <c r="B49" s="5" t="n">
        <v>12</v>
      </c>
      <c r="C49" s="15" t="n">
        <v>94.92</v>
      </c>
      <c r="D49" s="7" t="n">
        <v>44403</v>
      </c>
      <c r="E49" s="5" t="n">
        <v>12</v>
      </c>
      <c r="F49" s="5" t="n">
        <v>22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927</v>
      </c>
      <c r="B50" s="5" t="n">
        <v>2</v>
      </c>
      <c r="C50" s="15" t="n">
        <v>11.09</v>
      </c>
      <c r="D50" s="7" t="n">
        <v>44038</v>
      </c>
      <c r="E50" s="5" t="n">
        <v>17</v>
      </c>
      <c r="F50" s="5" t="n">
        <v>22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932</v>
      </c>
      <c r="B51" s="5" t="n">
        <v>77</v>
      </c>
      <c r="C51" s="15" t="n">
        <v>26.62</v>
      </c>
      <c r="D51" s="7" t="n">
        <v>44316</v>
      </c>
      <c r="E51" s="5" t="n">
        <v>49</v>
      </c>
      <c r="F51" s="5" t="n">
        <v>22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947</v>
      </c>
      <c r="B52" s="5" t="n">
        <v>43</v>
      </c>
      <c r="C52" s="15" t="n">
        <v>51.56</v>
      </c>
      <c r="D52" s="7" t="n">
        <v>44449</v>
      </c>
      <c r="E52" s="5" t="n">
        <v>60</v>
      </c>
      <c r="F52" s="5" t="n">
        <v>22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964</v>
      </c>
      <c r="B53" s="5" t="n">
        <v>24</v>
      </c>
      <c r="C53" s="15" t="n">
        <v>31.13</v>
      </c>
      <c r="D53" s="7" t="n">
        <v>43961</v>
      </c>
      <c r="E53" s="5" t="n">
        <v>34</v>
      </c>
      <c r="F53" s="5" t="n">
        <v>22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1010</v>
      </c>
      <c r="B54" s="5" t="n">
        <v>16</v>
      </c>
      <c r="C54" s="15" t="n">
        <v>73.73999999999999</v>
      </c>
      <c r="D54" s="7" t="n">
        <v>44070</v>
      </c>
      <c r="E54" s="5" t="n">
        <v>46</v>
      </c>
      <c r="F54" s="5" t="n">
        <v>22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1011</v>
      </c>
      <c r="B55" s="5" t="n">
        <v>21</v>
      </c>
      <c r="C55" s="15" t="n">
        <v>47.17</v>
      </c>
      <c r="D55" s="7" t="n">
        <v>44339</v>
      </c>
      <c r="E55" s="5" t="n">
        <v>4</v>
      </c>
      <c r="F55" s="5" t="n">
        <v>22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1025</v>
      </c>
      <c r="B56" s="5" t="n">
        <v>33</v>
      </c>
      <c r="C56" s="15" t="n">
        <v>81.12</v>
      </c>
      <c r="D56" s="7" t="n">
        <v>44289</v>
      </c>
      <c r="E56" s="5" t="n">
        <v>26</v>
      </c>
      <c r="F56" s="5" t="n">
        <v>22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1041</v>
      </c>
      <c r="B57" s="5" t="n">
        <v>29</v>
      </c>
      <c r="C57" s="15" t="n">
        <v>75.73999999999999</v>
      </c>
      <c r="D57" s="7" t="n">
        <v>44217</v>
      </c>
      <c r="E57" s="5" t="n">
        <v>49</v>
      </c>
      <c r="F57" s="5" t="n">
        <v>22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1049</v>
      </c>
      <c r="B58" s="5" t="n">
        <v>31</v>
      </c>
      <c r="C58" s="15" t="n">
        <v>12.75</v>
      </c>
      <c r="D58" s="7" t="n">
        <v>44197</v>
      </c>
      <c r="E58" s="5" t="n">
        <v>37</v>
      </c>
      <c r="F58" s="5" t="n">
        <v>22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1052</v>
      </c>
      <c r="B59" s="5" t="n">
        <v>21</v>
      </c>
      <c r="C59" s="15" t="n">
        <v>47.17</v>
      </c>
      <c r="D59" s="7" t="n">
        <v>43740</v>
      </c>
      <c r="E59" s="5" t="n">
        <v>19</v>
      </c>
      <c r="F59" s="5" t="n">
        <v>22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1067</v>
      </c>
      <c r="B60" s="5" t="n">
        <v>11</v>
      </c>
      <c r="C60" s="15" t="n">
        <v>93.83</v>
      </c>
      <c r="D60" s="7" t="n">
        <v>44560</v>
      </c>
      <c r="E60" s="5" t="n">
        <v>63</v>
      </c>
      <c r="F60" s="5" t="n">
        <v>22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1083</v>
      </c>
      <c r="B61" s="5" t="n">
        <v>62</v>
      </c>
      <c r="C61" s="15" t="n">
        <v>65.78</v>
      </c>
      <c r="D61" s="7" t="n">
        <v>43813</v>
      </c>
      <c r="E61" s="5" t="n">
        <v>3</v>
      </c>
      <c r="F61" s="5" t="n">
        <v>22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1085</v>
      </c>
      <c r="B62" s="5" t="n">
        <v>84</v>
      </c>
      <c r="C62" s="15" t="n">
        <v>66.78</v>
      </c>
      <c r="D62" s="7" t="n">
        <v>44029</v>
      </c>
      <c r="E62" s="5" t="n">
        <v>65</v>
      </c>
      <c r="F62" s="5" t="n">
        <v>22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1103</v>
      </c>
      <c r="B63" s="5" t="n">
        <v>15</v>
      </c>
      <c r="C63" s="15" t="n">
        <v>23.87</v>
      </c>
      <c r="D63" s="7" t="n">
        <v>44364</v>
      </c>
      <c r="E63" s="5" t="n">
        <v>41</v>
      </c>
      <c r="F63" s="5" t="n">
        <v>22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1107</v>
      </c>
      <c r="B64" s="5" t="n">
        <v>87</v>
      </c>
      <c r="C64" s="15" t="n">
        <v>72.86</v>
      </c>
      <c r="D64" s="7" t="n">
        <v>44212</v>
      </c>
      <c r="E64" s="5" t="n">
        <v>21</v>
      </c>
      <c r="F64" s="5" t="n">
        <v>22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1109</v>
      </c>
      <c r="B65" s="5" t="n">
        <v>62</v>
      </c>
      <c r="C65" s="15" t="n">
        <v>65.78</v>
      </c>
      <c r="D65" s="7" t="n">
        <v>44532</v>
      </c>
      <c r="E65" s="5" t="n">
        <v>58</v>
      </c>
      <c r="F65" s="5" t="n">
        <v>22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1117</v>
      </c>
      <c r="B66" s="5" t="n">
        <v>27</v>
      </c>
      <c r="C66" s="15" t="n">
        <v>82.62</v>
      </c>
      <c r="D66" s="7" t="n">
        <v>44491</v>
      </c>
      <c r="E66" s="5" t="n">
        <v>7</v>
      </c>
      <c r="F66" s="5" t="n">
        <v>22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1130</v>
      </c>
      <c r="B67" s="5" t="n">
        <v>13</v>
      </c>
      <c r="C67" s="15" t="n">
        <v>21.09</v>
      </c>
      <c r="D67" s="7" t="n">
        <v>43996</v>
      </c>
      <c r="E67" s="5" t="n">
        <v>7</v>
      </c>
      <c r="F67" s="5" t="n">
        <v>22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1136</v>
      </c>
      <c r="B68" s="5" t="n">
        <v>49</v>
      </c>
      <c r="C68" s="15" t="n">
        <v>73.58</v>
      </c>
      <c r="D68" s="7" t="n">
        <v>44309</v>
      </c>
      <c r="E68" s="5" t="n">
        <v>24</v>
      </c>
      <c r="F68" s="5" t="n">
        <v>22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1157</v>
      </c>
      <c r="B69" s="5" t="n">
        <v>1</v>
      </c>
      <c r="C69" s="15" t="n">
        <v>65.28</v>
      </c>
      <c r="D69" s="7" t="n">
        <v>43940</v>
      </c>
      <c r="E69" s="5" t="n">
        <v>16</v>
      </c>
      <c r="F69" s="5" t="n">
        <v>22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1158</v>
      </c>
      <c r="B70" s="5" t="n">
        <v>41</v>
      </c>
      <c r="C70" s="15" t="n">
        <v>45.4</v>
      </c>
      <c r="D70" s="7" t="n">
        <v>43637</v>
      </c>
      <c r="E70" s="5" t="n">
        <v>37</v>
      </c>
      <c r="F70" s="5" t="n">
        <v>22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1202</v>
      </c>
      <c r="B71" s="5" t="n">
        <v>1</v>
      </c>
      <c r="C71" s="15" t="n">
        <v>65.28</v>
      </c>
      <c r="D71" s="7" t="n">
        <v>44055</v>
      </c>
      <c r="E71" s="5" t="n">
        <v>46</v>
      </c>
      <c r="F71" s="5" t="n">
        <v>22</v>
      </c>
      <c r="G71" s="17">
        <f>C71*E71</f>
        <v/>
      </c>
      <c r="H71" s="5" t="n"/>
      <c r="I71" s="5" t="n"/>
      <c r="J71" s="5" t="n"/>
      <c r="K71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