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10_expense_verif" sheetId="1" state="visible" r:id="rId1"/>
  </sheets>
  <definedNames>
    <definedName name="_xlnm._FilterDatabase" localSheetId="0" hidden="1">'10_expense_verif'!$A$1:$K$1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24</v>
      </c>
      <c r="B4" s="5" t="n">
        <v>84</v>
      </c>
      <c r="C4" s="16" t="n">
        <v>66.78</v>
      </c>
      <c r="D4" s="7" t="n">
        <v>44145</v>
      </c>
      <c r="E4" s="5" t="n">
        <v>1</v>
      </c>
      <c r="F4" s="5" t="n">
        <v>10</v>
      </c>
      <c r="G4" s="5">
        <f>C4*E4</f>
        <v/>
      </c>
      <c r="H4" s="17" t="n"/>
      <c r="I4" s="5" t="n"/>
      <c r="J4" s="5" t="n"/>
      <c r="K4" s="5" t="n"/>
    </row>
    <row r="5">
      <c r="A5" s="5" t="n">
        <v>44</v>
      </c>
      <c r="B5" s="5" t="n">
        <v>46</v>
      </c>
      <c r="C5" s="16" t="n">
        <v>24.62</v>
      </c>
      <c r="D5" s="7" t="n">
        <v>43952</v>
      </c>
      <c r="E5" s="5" t="n">
        <v>51</v>
      </c>
      <c r="F5" s="5" t="n">
        <v>10</v>
      </c>
      <c r="G5" s="5">
        <f>C5*E5</f>
        <v/>
      </c>
      <c r="H5" s="17" t="n"/>
      <c r="I5" s="5" t="n"/>
      <c r="J5" s="5" t="n"/>
      <c r="K5" s="5" t="n"/>
    </row>
    <row r="6">
      <c r="A6" s="5" t="n">
        <v>49</v>
      </c>
      <c r="B6" s="5" t="n">
        <v>14</v>
      </c>
      <c r="C6" s="16" t="n">
        <v>59.73</v>
      </c>
      <c r="D6" s="7" t="n">
        <v>44283</v>
      </c>
      <c r="E6" s="5" t="n">
        <v>4</v>
      </c>
      <c r="F6" s="5" t="n">
        <v>10</v>
      </c>
      <c r="G6" s="5">
        <f>C6*E6</f>
        <v/>
      </c>
      <c r="H6" s="17" t="n"/>
      <c r="I6" s="5" t="n"/>
      <c r="J6" s="5" t="n"/>
      <c r="K6" s="5" t="n"/>
    </row>
    <row r="7">
      <c r="A7" s="5" t="n">
        <v>50</v>
      </c>
      <c r="B7" s="5" t="n">
        <v>41</v>
      </c>
      <c r="C7" s="16" t="n">
        <v>89.20999999999999</v>
      </c>
      <c r="D7" s="7" t="n">
        <v>44276</v>
      </c>
      <c r="E7" s="5" t="n">
        <v>16</v>
      </c>
      <c r="F7" s="5" t="n">
        <v>10</v>
      </c>
      <c r="G7" s="5">
        <f>C7*E7</f>
        <v/>
      </c>
      <c r="H7" s="17" t="n"/>
      <c r="I7" s="5" t="n"/>
      <c r="J7" s="5" t="n"/>
      <c r="K7" s="5" t="n"/>
    </row>
    <row r="8">
      <c r="A8" s="5" t="n">
        <v>81</v>
      </c>
      <c r="B8" s="5" t="n">
        <v>84</v>
      </c>
      <c r="C8" s="16" t="n">
        <v>12.61</v>
      </c>
      <c r="D8" s="7" t="n">
        <v>44068</v>
      </c>
      <c r="E8" s="5" t="n">
        <v>48</v>
      </c>
      <c r="F8" s="5" t="n">
        <v>10</v>
      </c>
      <c r="G8" s="5">
        <f>C8*E8</f>
        <v/>
      </c>
      <c r="H8" s="17" t="n"/>
      <c r="I8" s="5" t="n"/>
      <c r="J8" s="5" t="n"/>
      <c r="K8" s="5" t="n"/>
    </row>
    <row r="9">
      <c r="A9" s="5" t="n">
        <v>89</v>
      </c>
      <c r="B9" s="5" t="n">
        <v>38</v>
      </c>
      <c r="C9" s="16" t="n">
        <v>78.28</v>
      </c>
      <c r="D9" s="7" t="n">
        <v>43725</v>
      </c>
      <c r="E9" s="5" t="n">
        <v>16</v>
      </c>
      <c r="F9" s="5" t="n">
        <v>10</v>
      </c>
      <c r="G9" s="5">
        <f>C9*E9</f>
        <v/>
      </c>
      <c r="H9" s="17" t="n"/>
      <c r="I9" s="5" t="n"/>
      <c r="J9" s="5" t="n"/>
      <c r="K9" s="5" t="n"/>
    </row>
    <row r="10">
      <c r="A10" s="5" t="n">
        <v>90</v>
      </c>
      <c r="B10" s="5" t="n">
        <v>36</v>
      </c>
      <c r="C10" s="16" t="n">
        <v>34.49</v>
      </c>
      <c r="D10" s="7" t="n">
        <v>43978</v>
      </c>
      <c r="E10" s="5" t="n">
        <v>24</v>
      </c>
      <c r="F10" s="5" t="n">
        <v>10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122</v>
      </c>
      <c r="B11" s="5" t="n">
        <v>71</v>
      </c>
      <c r="C11" s="16" t="n">
        <v>68.15000000000001</v>
      </c>
      <c r="D11" s="7" t="n">
        <v>44248</v>
      </c>
      <c r="E11" s="5" t="n">
        <v>41</v>
      </c>
      <c r="F11" s="5" t="n">
        <v>10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151</v>
      </c>
      <c r="B12" s="5" t="n">
        <v>51</v>
      </c>
      <c r="C12" s="16" t="n">
        <v>34.83</v>
      </c>
      <c r="D12" s="7" t="n">
        <v>44013</v>
      </c>
      <c r="E12" s="5" t="n">
        <v>34</v>
      </c>
      <c r="F12" s="5" t="n">
        <v>10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152</v>
      </c>
      <c r="B13" s="5" t="n">
        <v>49</v>
      </c>
      <c r="C13" s="16" t="n">
        <v>73.58</v>
      </c>
      <c r="D13" s="7" t="n">
        <v>44193</v>
      </c>
      <c r="E13" s="5" t="n">
        <v>53</v>
      </c>
      <c r="F13" s="5" t="n">
        <v>10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157</v>
      </c>
      <c r="B14" s="5" t="n">
        <v>50</v>
      </c>
      <c r="C14" s="16" t="n">
        <v>99.23999999999999</v>
      </c>
      <c r="D14" s="7" t="n">
        <v>44300</v>
      </c>
      <c r="E14" s="5" t="n">
        <v>66</v>
      </c>
      <c r="F14" s="5" t="n">
        <v>10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202</v>
      </c>
      <c r="B15" s="5" t="n">
        <v>46</v>
      </c>
      <c r="C15" s="16" t="n">
        <v>93.58</v>
      </c>
      <c r="D15" s="7" t="n">
        <v>43964</v>
      </c>
      <c r="E15" s="5" t="n">
        <v>15</v>
      </c>
      <c r="F15" s="5" t="n">
        <v>10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221</v>
      </c>
      <c r="B16" s="5" t="n">
        <v>74</v>
      </c>
      <c r="C16" s="16" t="n">
        <v>72.92</v>
      </c>
      <c r="D16" s="7" t="n">
        <v>44090</v>
      </c>
      <c r="E16" s="5" t="n">
        <v>49</v>
      </c>
      <c r="F16" s="5" t="n">
        <v>10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236</v>
      </c>
      <c r="B17" s="5" t="n">
        <v>12</v>
      </c>
      <c r="C17" s="16" t="n">
        <v>65.69</v>
      </c>
      <c r="D17" s="7" t="n">
        <v>44050</v>
      </c>
      <c r="E17" s="5" t="n">
        <v>30</v>
      </c>
      <c r="F17" s="5" t="n">
        <v>10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241</v>
      </c>
      <c r="B18" s="5" t="n">
        <v>8</v>
      </c>
      <c r="C18" s="16" t="n">
        <v>24.31</v>
      </c>
      <c r="D18" s="7" t="n">
        <v>44370</v>
      </c>
      <c r="E18" s="5" t="n">
        <v>20</v>
      </c>
      <c r="F18" s="5" t="n">
        <v>10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243</v>
      </c>
      <c r="B19" s="5" t="n">
        <v>20</v>
      </c>
      <c r="C19" s="16" t="n">
        <v>24.83</v>
      </c>
      <c r="D19" s="7" t="n">
        <v>43745</v>
      </c>
      <c r="E19" s="5" t="n">
        <v>25</v>
      </c>
      <c r="F19" s="5" t="n">
        <v>10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255</v>
      </c>
      <c r="B20" s="5" t="n">
        <v>51</v>
      </c>
      <c r="C20" s="16" t="n">
        <v>87.06</v>
      </c>
      <c r="D20" s="7" t="n">
        <v>44286</v>
      </c>
      <c r="E20" s="5" t="n">
        <v>47</v>
      </c>
      <c r="F20" s="5" t="n">
        <v>10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263</v>
      </c>
      <c r="B21" s="5" t="n">
        <v>5</v>
      </c>
      <c r="C21" s="16" t="n">
        <v>55.16</v>
      </c>
      <c r="D21" s="7" t="n">
        <v>43840</v>
      </c>
      <c r="E21" s="5" t="n">
        <v>50</v>
      </c>
      <c r="F21" s="5" t="n">
        <v>10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287</v>
      </c>
      <c r="B22" s="5" t="n">
        <v>87</v>
      </c>
      <c r="C22" s="16" t="n">
        <v>22.89</v>
      </c>
      <c r="D22" s="7" t="n">
        <v>44183</v>
      </c>
      <c r="E22" s="5" t="n">
        <v>42</v>
      </c>
      <c r="F22" s="5" t="n">
        <v>10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297</v>
      </c>
      <c r="B23" s="5" t="n">
        <v>34</v>
      </c>
      <c r="C23" s="16" t="n">
        <v>82.98</v>
      </c>
      <c r="D23" s="7" t="n">
        <v>43662</v>
      </c>
      <c r="E23" s="5" t="n">
        <v>66</v>
      </c>
      <c r="F23" s="5" t="n">
        <v>10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315</v>
      </c>
      <c r="B24" s="5" t="n">
        <v>69</v>
      </c>
      <c r="C24" s="16" t="n">
        <v>56.01</v>
      </c>
      <c r="D24" s="7" t="n">
        <v>43969</v>
      </c>
      <c r="E24" s="5" t="n">
        <v>34</v>
      </c>
      <c r="F24" s="5" t="n">
        <v>10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337</v>
      </c>
      <c r="B25" s="5" t="n">
        <v>53</v>
      </c>
      <c r="C25" s="16" t="n">
        <v>52.77</v>
      </c>
      <c r="D25" s="7" t="n">
        <v>43818</v>
      </c>
      <c r="E25" s="5" t="n">
        <v>2</v>
      </c>
      <c r="F25" s="5" t="n">
        <v>10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349</v>
      </c>
      <c r="B26" s="5" t="n">
        <v>77</v>
      </c>
      <c r="C26" s="16" t="n">
        <v>33.38</v>
      </c>
      <c r="D26" s="7" t="n">
        <v>44422</v>
      </c>
      <c r="E26" s="5" t="n">
        <v>45</v>
      </c>
      <c r="F26" s="5" t="n">
        <v>10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411</v>
      </c>
      <c r="B27" s="5" t="n">
        <v>50</v>
      </c>
      <c r="C27" s="16" t="n">
        <v>12.26</v>
      </c>
      <c r="D27" s="7" t="n">
        <v>44362</v>
      </c>
      <c r="E27" s="5" t="n">
        <v>38</v>
      </c>
      <c r="F27" s="5" t="n">
        <v>10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426</v>
      </c>
      <c r="B28" s="5" t="n">
        <v>45</v>
      </c>
      <c r="C28" s="16" t="n">
        <v>53.09</v>
      </c>
      <c r="D28" s="7" t="n">
        <v>44204</v>
      </c>
      <c r="E28" s="5" t="n">
        <v>16</v>
      </c>
      <c r="F28" s="5" t="n">
        <v>10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459</v>
      </c>
      <c r="B29" s="5" t="n">
        <v>19</v>
      </c>
      <c r="C29" s="16" t="n">
        <v>82.62</v>
      </c>
      <c r="D29" s="7" t="n">
        <v>44478</v>
      </c>
      <c r="E29" s="5" t="n">
        <v>20</v>
      </c>
      <c r="F29" s="5" t="n">
        <v>10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462</v>
      </c>
      <c r="B30" s="5" t="n">
        <v>15</v>
      </c>
      <c r="C30" s="16" t="n">
        <v>17.33</v>
      </c>
      <c r="D30" s="7" t="n">
        <v>44312</v>
      </c>
      <c r="E30" s="5" t="n">
        <v>46</v>
      </c>
      <c r="F30" s="5" t="n">
        <v>10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463</v>
      </c>
      <c r="B31" s="5" t="n">
        <v>88</v>
      </c>
      <c r="C31" s="16" t="n">
        <v>18.02</v>
      </c>
      <c r="D31" s="7" t="n">
        <v>43815</v>
      </c>
      <c r="E31" s="5" t="n">
        <v>17</v>
      </c>
      <c r="F31" s="5" t="n">
        <v>10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516</v>
      </c>
      <c r="B32" s="5" t="n">
        <v>40</v>
      </c>
      <c r="C32" s="16" t="n">
        <v>66.84</v>
      </c>
      <c r="D32" s="7" t="n">
        <v>44299</v>
      </c>
      <c r="E32" s="5" t="n">
        <v>53</v>
      </c>
      <c r="F32" s="5" t="n">
        <v>10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532</v>
      </c>
      <c r="B33" s="5" t="n">
        <v>29</v>
      </c>
      <c r="C33" s="16" t="n">
        <v>18.97</v>
      </c>
      <c r="D33" s="7" t="n">
        <v>44017</v>
      </c>
      <c r="E33" s="5" t="n">
        <v>38</v>
      </c>
      <c r="F33" s="5" t="n">
        <v>10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534</v>
      </c>
      <c r="B34" s="5" t="n">
        <v>20</v>
      </c>
      <c r="C34" s="16" t="n">
        <v>98.54000000000001</v>
      </c>
      <c r="D34" s="7" t="n">
        <v>43802</v>
      </c>
      <c r="E34" s="5" t="n">
        <v>37</v>
      </c>
      <c r="F34" s="5" t="n">
        <v>10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541</v>
      </c>
      <c r="B35" s="5" t="n">
        <v>54</v>
      </c>
      <c r="C35" s="16" t="n">
        <v>75.39</v>
      </c>
      <c r="D35" s="7" t="n">
        <v>44343</v>
      </c>
      <c r="E35" s="5" t="n">
        <v>8</v>
      </c>
      <c r="F35" s="5" t="n">
        <v>10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543</v>
      </c>
      <c r="B36" s="5" t="n">
        <v>75</v>
      </c>
      <c r="C36" s="16" t="n">
        <v>56.77</v>
      </c>
      <c r="D36" s="7" t="n">
        <v>43587</v>
      </c>
      <c r="E36" s="5" t="n">
        <v>25</v>
      </c>
      <c r="F36" s="5" t="n">
        <v>10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546</v>
      </c>
      <c r="B37" s="5" t="n">
        <v>69</v>
      </c>
      <c r="C37" s="16" t="n">
        <v>76.33</v>
      </c>
      <c r="D37" s="7" t="n">
        <v>44503</v>
      </c>
      <c r="E37" s="5" t="n">
        <v>62</v>
      </c>
      <c r="F37" s="5" t="n">
        <v>10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584</v>
      </c>
      <c r="B38" s="5" t="n">
        <v>21</v>
      </c>
      <c r="C38" s="16" t="n">
        <v>32.58</v>
      </c>
      <c r="D38" s="7" t="n">
        <v>44503</v>
      </c>
      <c r="E38" s="5" t="n">
        <v>59</v>
      </c>
      <c r="F38" s="5" t="n">
        <v>10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634</v>
      </c>
      <c r="B39" s="5" t="n">
        <v>45</v>
      </c>
      <c r="C39" s="16" t="n">
        <v>67.31</v>
      </c>
      <c r="D39" s="7" t="n">
        <v>44305</v>
      </c>
      <c r="E39" s="5" t="n">
        <v>9</v>
      </c>
      <c r="F39" s="5" t="n">
        <v>10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638</v>
      </c>
      <c r="B40" s="5" t="n">
        <v>65</v>
      </c>
      <c r="C40" s="16" t="n">
        <v>34.43</v>
      </c>
      <c r="D40" s="7" t="n">
        <v>43860</v>
      </c>
      <c r="E40" s="5" t="n">
        <v>6</v>
      </c>
      <c r="F40" s="5" t="n">
        <v>10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670</v>
      </c>
      <c r="B41" s="5" t="n">
        <v>39</v>
      </c>
      <c r="C41" s="16" t="n">
        <v>16.96</v>
      </c>
      <c r="D41" s="7" t="n">
        <v>43597</v>
      </c>
      <c r="E41" s="5" t="n">
        <v>12</v>
      </c>
      <c r="F41" s="5" t="n">
        <v>10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692</v>
      </c>
      <c r="B42" s="5" t="n">
        <v>13</v>
      </c>
      <c r="C42" s="16" t="n">
        <v>68.5</v>
      </c>
      <c r="D42" s="7" t="n">
        <v>43989</v>
      </c>
      <c r="E42" s="5" t="n">
        <v>45</v>
      </c>
      <c r="F42" s="5" t="n">
        <v>10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755</v>
      </c>
      <c r="B43" s="5" t="n">
        <v>19</v>
      </c>
      <c r="C43" s="16" t="n">
        <v>33.2</v>
      </c>
      <c r="D43" s="7" t="n">
        <v>43811</v>
      </c>
      <c r="E43" s="5" t="n">
        <v>31</v>
      </c>
      <c r="F43" s="5" t="n">
        <v>10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756</v>
      </c>
      <c r="B44" s="5" t="n">
        <v>8</v>
      </c>
      <c r="C44" s="16" t="n">
        <v>23.93</v>
      </c>
      <c r="D44" s="7" t="n">
        <v>44422</v>
      </c>
      <c r="E44" s="5" t="n">
        <v>42</v>
      </c>
      <c r="F44" s="5" t="n">
        <v>10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766</v>
      </c>
      <c r="B45" s="5" t="n">
        <v>69</v>
      </c>
      <c r="C45" s="16" t="n">
        <v>15.94</v>
      </c>
      <c r="D45" s="7" t="n">
        <v>44268</v>
      </c>
      <c r="E45" s="5" t="n">
        <v>36</v>
      </c>
      <c r="F45" s="5" t="n">
        <v>10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792</v>
      </c>
      <c r="B46" s="5" t="n">
        <v>22</v>
      </c>
      <c r="C46" s="16" t="n">
        <v>23.24</v>
      </c>
      <c r="D46" s="7" t="n">
        <v>43805</v>
      </c>
      <c r="E46" s="5" t="n">
        <v>15</v>
      </c>
      <c r="F46" s="5" t="n">
        <v>10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794</v>
      </c>
      <c r="B47" s="5" t="n">
        <v>10</v>
      </c>
      <c r="C47" s="16" t="n">
        <v>49.18</v>
      </c>
      <c r="D47" s="7" t="n">
        <v>44012</v>
      </c>
      <c r="E47" s="5" t="n">
        <v>11</v>
      </c>
      <c r="F47" s="5" t="n">
        <v>10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839</v>
      </c>
      <c r="B48" s="5" t="n">
        <v>30</v>
      </c>
      <c r="C48" s="16" t="n">
        <v>22.72</v>
      </c>
      <c r="D48" s="7" t="n">
        <v>44500</v>
      </c>
      <c r="E48" s="5" t="n">
        <v>5</v>
      </c>
      <c r="F48" s="5" t="n">
        <v>10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852</v>
      </c>
      <c r="B49" s="5" t="n">
        <v>43</v>
      </c>
      <c r="C49" s="16" t="n">
        <v>32.51</v>
      </c>
      <c r="D49" s="7" t="n">
        <v>43725</v>
      </c>
      <c r="E49" s="5" t="n">
        <v>60</v>
      </c>
      <c r="F49" s="5" t="n">
        <v>10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871</v>
      </c>
      <c r="B50" s="5" t="n">
        <v>4</v>
      </c>
      <c r="C50" s="16" t="n">
        <v>86.09999999999999</v>
      </c>
      <c r="D50" s="7" t="n">
        <v>43677</v>
      </c>
      <c r="E50" s="5" t="n">
        <v>33</v>
      </c>
      <c r="F50" s="5" t="n">
        <v>10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904</v>
      </c>
      <c r="B51" s="5" t="n">
        <v>2</v>
      </c>
      <c r="C51" s="16" t="n">
        <v>22.8</v>
      </c>
      <c r="D51" s="7" t="n">
        <v>44254</v>
      </c>
      <c r="E51" s="5" t="n">
        <v>1</v>
      </c>
      <c r="F51" s="5" t="n">
        <v>10</v>
      </c>
      <c r="G51" s="5">
        <f>C51*E51</f>
        <v/>
      </c>
      <c r="H51" s="17" t="n"/>
      <c r="I51" s="5" t="n"/>
      <c r="J51" s="5" t="n"/>
      <c r="K51" s="5" t="n"/>
    </row>
    <row r="52">
      <c r="A52" s="5" t="n">
        <v>967</v>
      </c>
      <c r="B52" s="5" t="n">
        <v>50</v>
      </c>
      <c r="C52" s="16" t="n">
        <v>62.58</v>
      </c>
      <c r="D52" s="7" t="n">
        <v>44499</v>
      </c>
      <c r="E52" s="5" t="n">
        <v>30</v>
      </c>
      <c r="F52" s="5" t="n">
        <v>10</v>
      </c>
      <c r="G52" s="5">
        <f>C52*E52</f>
        <v/>
      </c>
      <c r="H52" s="17" t="n"/>
      <c r="I52" s="5" t="n"/>
      <c r="J52" s="5" t="n"/>
      <c r="K52" s="5" t="n"/>
    </row>
    <row r="53">
      <c r="A53" s="5" t="n">
        <v>995</v>
      </c>
      <c r="B53" s="5" t="n">
        <v>1</v>
      </c>
      <c r="C53" s="16" t="n">
        <v>27.51</v>
      </c>
      <c r="D53" s="7" t="n">
        <v>44123</v>
      </c>
      <c r="E53" s="5" t="n">
        <v>37</v>
      </c>
      <c r="F53" s="5" t="n">
        <v>10</v>
      </c>
      <c r="G53" s="5">
        <f>C53*E53</f>
        <v/>
      </c>
      <c r="H53" s="17" t="n"/>
      <c r="I53" s="5" t="n"/>
      <c r="J53" s="5" t="n"/>
      <c r="K53" s="5" t="n"/>
    </row>
    <row r="54">
      <c r="A54" s="5" t="n">
        <v>1080</v>
      </c>
      <c r="B54" s="5" t="n">
        <v>29</v>
      </c>
      <c r="C54" s="16" t="n">
        <v>29.84</v>
      </c>
      <c r="D54" s="7" t="n">
        <v>44013</v>
      </c>
      <c r="E54" s="5" t="n">
        <v>9</v>
      </c>
      <c r="F54" s="5" t="n">
        <v>10</v>
      </c>
      <c r="G54" s="5">
        <f>C54*E54</f>
        <v/>
      </c>
      <c r="H54" s="17" t="n"/>
      <c r="I54" s="5" t="n"/>
      <c r="J54" s="5" t="n"/>
      <c r="K54" s="5" t="n"/>
    </row>
    <row r="55">
      <c r="A55" s="5" t="n">
        <v>1088</v>
      </c>
      <c r="B55" s="5" t="n">
        <v>67</v>
      </c>
      <c r="C55" s="16" t="n">
        <v>71.56999999999999</v>
      </c>
      <c r="D55" s="7" t="n">
        <v>43992</v>
      </c>
      <c r="E55" s="5" t="n">
        <v>57</v>
      </c>
      <c r="F55" s="5" t="n">
        <v>10</v>
      </c>
      <c r="G55" s="5">
        <f>C55*E55</f>
        <v/>
      </c>
      <c r="H55" s="17" t="n"/>
      <c r="I55" s="5" t="n"/>
      <c r="J55" s="5" t="n"/>
      <c r="K55" s="5" t="n"/>
    </row>
    <row r="56">
      <c r="A56" s="5" t="n">
        <v>1099</v>
      </c>
      <c r="B56" s="5" t="n">
        <v>4</v>
      </c>
      <c r="C56" s="16" t="n">
        <v>42.75</v>
      </c>
      <c r="D56" s="7" t="n">
        <v>44275</v>
      </c>
      <c r="E56" s="5" t="n">
        <v>62</v>
      </c>
      <c r="F56" s="5" t="n">
        <v>10</v>
      </c>
      <c r="G56" s="5">
        <f>C56*E56</f>
        <v/>
      </c>
      <c r="H56" s="17" t="n"/>
      <c r="I56" s="5" t="n"/>
      <c r="J56" s="5" t="n"/>
      <c r="K56" s="5" t="n"/>
    </row>
    <row r="57">
      <c r="A57" s="5" t="n">
        <v>1102</v>
      </c>
      <c r="B57" s="5" t="n">
        <v>43</v>
      </c>
      <c r="C57" s="16" t="n">
        <v>58.56</v>
      </c>
      <c r="D57" s="7" t="n">
        <v>44132</v>
      </c>
      <c r="E57" s="5" t="n">
        <v>39</v>
      </c>
      <c r="F57" s="5" t="n">
        <v>10</v>
      </c>
      <c r="G57" s="5">
        <f>C57*E57</f>
        <v/>
      </c>
      <c r="H57" s="17" t="n"/>
      <c r="I57" s="5" t="n"/>
      <c r="J57" s="5" t="n"/>
      <c r="K57" s="5" t="n"/>
    </row>
    <row r="58">
      <c r="A58" s="5" t="n">
        <v>1189</v>
      </c>
      <c r="B58" s="5" t="n">
        <v>65</v>
      </c>
      <c r="C58" s="16" t="n">
        <v>11.7</v>
      </c>
      <c r="D58" s="7" t="n">
        <v>44270</v>
      </c>
      <c r="E58" s="5" t="n">
        <v>26</v>
      </c>
      <c r="F58" s="5" t="n">
        <v>10</v>
      </c>
      <c r="G58" s="5">
        <f>C58*E58</f>
        <v/>
      </c>
      <c r="H58" s="17" t="n"/>
      <c r="I58" s="5" t="n"/>
      <c r="J58" s="5" t="n"/>
      <c r="K58" s="5" t="n"/>
    </row>
    <row r="59">
      <c r="A59" s="5" t="n">
        <v>1226</v>
      </c>
      <c r="B59" s="5" t="n">
        <v>87</v>
      </c>
      <c r="C59" s="16" t="n">
        <v>96.19</v>
      </c>
      <c r="D59" s="7" t="n">
        <v>44466</v>
      </c>
      <c r="E59" s="5" t="n">
        <v>9</v>
      </c>
      <c r="F59" s="5" t="n">
        <v>10</v>
      </c>
      <c r="G59" s="5">
        <f>C59*E59</f>
        <v/>
      </c>
      <c r="H59" s="17" t="n"/>
      <c r="I59" s="5" t="n"/>
      <c r="J59" s="5" t="n"/>
      <c r="K59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