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21_expense_verif" sheetId="1" state="visible" r:id="rId1"/>
  </sheets>
  <definedNames>
    <definedName name="_xlnm._FilterDatabase" localSheetId="0" hidden="1">'21_expense_verif'!$A$1:$K$1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10</v>
      </c>
      <c r="B4" s="5" t="n">
        <v>77</v>
      </c>
      <c r="C4" s="16" t="n">
        <v>26.62</v>
      </c>
      <c r="D4" s="7" t="n">
        <v>43621</v>
      </c>
      <c r="E4" s="5" t="n">
        <v>20</v>
      </c>
      <c r="F4" s="5" t="n">
        <v>21</v>
      </c>
      <c r="G4" s="5">
        <f>C4*E4</f>
        <v/>
      </c>
      <c r="H4" s="17" t="n"/>
      <c r="I4" s="5" t="n"/>
      <c r="J4" s="5" t="n"/>
      <c r="K4" s="5" t="n"/>
    </row>
    <row r="5">
      <c r="A5" s="5" t="n">
        <v>67</v>
      </c>
      <c r="B5" s="5" t="n">
        <v>17</v>
      </c>
      <c r="C5" s="16" t="n">
        <v>51.3</v>
      </c>
      <c r="D5" s="7" t="n">
        <v>43763</v>
      </c>
      <c r="E5" s="5" t="n">
        <v>54</v>
      </c>
      <c r="F5" s="5" t="n">
        <v>21</v>
      </c>
      <c r="G5" s="5">
        <f>C5*E5</f>
        <v/>
      </c>
      <c r="H5" s="17" t="n"/>
      <c r="I5" s="5" t="n"/>
      <c r="J5" s="5" t="n"/>
      <c r="K5" s="5" t="n"/>
    </row>
    <row r="6">
      <c r="A6" s="5" t="n">
        <v>88</v>
      </c>
      <c r="B6" s="5" t="n">
        <v>24</v>
      </c>
      <c r="C6" s="16" t="n">
        <v>31.13</v>
      </c>
      <c r="D6" s="7" t="n">
        <v>44425</v>
      </c>
      <c r="E6" s="5" t="n">
        <v>60</v>
      </c>
      <c r="F6" s="5" t="n">
        <v>21</v>
      </c>
      <c r="G6" s="5">
        <f>C6*E6</f>
        <v/>
      </c>
      <c r="H6" s="17" t="n"/>
      <c r="I6" s="5" t="n"/>
      <c r="J6" s="5" t="n"/>
      <c r="K6" s="5" t="n"/>
    </row>
    <row r="7">
      <c r="A7" s="5" t="n">
        <v>127</v>
      </c>
      <c r="B7" s="5" t="n">
        <v>5</v>
      </c>
      <c r="C7" s="16" t="n">
        <v>41.72</v>
      </c>
      <c r="D7" s="7" t="n">
        <v>44318</v>
      </c>
      <c r="E7" s="5" t="n">
        <v>1</v>
      </c>
      <c r="F7" s="5" t="n">
        <v>21</v>
      </c>
      <c r="G7" s="5">
        <f>C7*E7</f>
        <v/>
      </c>
      <c r="H7" s="17" t="n"/>
      <c r="I7" s="5" t="n"/>
      <c r="J7" s="5" t="n"/>
      <c r="K7" s="5" t="n"/>
    </row>
    <row r="8">
      <c r="A8" s="5" t="n">
        <v>134</v>
      </c>
      <c r="B8" s="5" t="n">
        <v>48</v>
      </c>
      <c r="C8" s="16" t="n">
        <v>59.83</v>
      </c>
      <c r="D8" s="7" t="n">
        <v>44155</v>
      </c>
      <c r="E8" s="5" t="n">
        <v>25</v>
      </c>
      <c r="F8" s="5" t="n">
        <v>21</v>
      </c>
      <c r="G8" s="5">
        <f>C8*E8</f>
        <v/>
      </c>
      <c r="H8" s="17" t="n"/>
      <c r="I8" s="5" t="n"/>
      <c r="J8" s="5" t="n"/>
      <c r="K8" s="5" t="n"/>
    </row>
    <row r="9">
      <c r="A9" s="5" t="n">
        <v>188</v>
      </c>
      <c r="B9" s="5" t="n">
        <v>56</v>
      </c>
      <c r="C9" s="16" t="n">
        <v>17.34</v>
      </c>
      <c r="D9" s="7" t="n">
        <v>44071</v>
      </c>
      <c r="E9" s="5" t="n">
        <v>47</v>
      </c>
      <c r="F9" s="5" t="n">
        <v>21</v>
      </c>
      <c r="G9" s="5">
        <f>C9*E9</f>
        <v/>
      </c>
      <c r="H9" s="17" t="n"/>
      <c r="I9" s="5" t="n"/>
      <c r="J9" s="5" t="n"/>
      <c r="K9" s="5" t="n"/>
    </row>
    <row r="10">
      <c r="A10" s="5" t="n">
        <v>222</v>
      </c>
      <c r="B10" s="5" t="n">
        <v>36</v>
      </c>
      <c r="C10" s="16" t="n">
        <v>39.06</v>
      </c>
      <c r="D10" s="7" t="n">
        <v>43798</v>
      </c>
      <c r="E10" s="5" t="n">
        <v>23</v>
      </c>
      <c r="F10" s="5" t="n">
        <v>21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240</v>
      </c>
      <c r="B11" s="5" t="n">
        <v>50</v>
      </c>
      <c r="C11" s="16" t="n">
        <v>33.91</v>
      </c>
      <c r="D11" s="7" t="n">
        <v>43804</v>
      </c>
      <c r="E11" s="5" t="n">
        <v>58</v>
      </c>
      <c r="F11" s="5" t="n">
        <v>21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246</v>
      </c>
      <c r="B12" s="5" t="n">
        <v>74</v>
      </c>
      <c r="C12" s="16" t="n">
        <v>82.45</v>
      </c>
      <c r="D12" s="7" t="n">
        <v>43800</v>
      </c>
      <c r="E12" s="5" t="n">
        <v>33</v>
      </c>
      <c r="F12" s="5" t="n">
        <v>21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253</v>
      </c>
      <c r="B13" s="5" t="n">
        <v>16</v>
      </c>
      <c r="C13" s="16" t="n">
        <v>97.97</v>
      </c>
      <c r="D13" s="7" t="n">
        <v>43934</v>
      </c>
      <c r="E13" s="5" t="n">
        <v>52</v>
      </c>
      <c r="F13" s="5" t="n">
        <v>21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312</v>
      </c>
      <c r="B14" s="5" t="n">
        <v>66</v>
      </c>
      <c r="C14" s="16" t="n">
        <v>97.19</v>
      </c>
      <c r="D14" s="7" t="n">
        <v>43813</v>
      </c>
      <c r="E14" s="5" t="n">
        <v>43</v>
      </c>
      <c r="F14" s="5" t="n">
        <v>21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316</v>
      </c>
      <c r="B15" s="5" t="n">
        <v>17</v>
      </c>
      <c r="C15" s="16" t="n">
        <v>65.8</v>
      </c>
      <c r="D15" s="7" t="n">
        <v>44083</v>
      </c>
      <c r="E15" s="5" t="n">
        <v>28</v>
      </c>
      <c r="F15" s="5" t="n">
        <v>21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320</v>
      </c>
      <c r="B16" s="5" t="n">
        <v>80</v>
      </c>
      <c r="C16" s="16" t="n">
        <v>15.71</v>
      </c>
      <c r="D16" s="7" t="n">
        <v>44437</v>
      </c>
      <c r="E16" s="5" t="n">
        <v>5</v>
      </c>
      <c r="F16" s="5" t="n">
        <v>21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338</v>
      </c>
      <c r="B17" s="5" t="n">
        <v>17</v>
      </c>
      <c r="C17" s="16" t="n">
        <v>91.98</v>
      </c>
      <c r="D17" s="7" t="n">
        <v>44435</v>
      </c>
      <c r="E17" s="5" t="n">
        <v>45</v>
      </c>
      <c r="F17" s="5" t="n">
        <v>21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339</v>
      </c>
      <c r="B18" s="5" t="n">
        <v>83</v>
      </c>
      <c r="C18" s="16" t="n">
        <v>79.7</v>
      </c>
      <c r="D18" s="7" t="n">
        <v>44312</v>
      </c>
      <c r="E18" s="5" t="n">
        <v>58</v>
      </c>
      <c r="F18" s="5" t="n">
        <v>21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348</v>
      </c>
      <c r="B19" s="5" t="n">
        <v>20</v>
      </c>
      <c r="C19" s="16" t="n">
        <v>85.43000000000001</v>
      </c>
      <c r="D19" s="7" t="n">
        <v>44125</v>
      </c>
      <c r="E19" s="5" t="n">
        <v>23</v>
      </c>
      <c r="F19" s="5" t="n">
        <v>21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359</v>
      </c>
      <c r="B20" s="5" t="n">
        <v>79</v>
      </c>
      <c r="C20" s="16" t="n">
        <v>72.68000000000001</v>
      </c>
      <c r="D20" s="7" t="n">
        <v>43796</v>
      </c>
      <c r="E20" s="5" t="n">
        <v>11</v>
      </c>
      <c r="F20" s="5" t="n">
        <v>21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361</v>
      </c>
      <c r="B21" s="5" t="n">
        <v>55</v>
      </c>
      <c r="C21" s="16" t="n">
        <v>24.57</v>
      </c>
      <c r="D21" s="7" t="n">
        <v>44209</v>
      </c>
      <c r="E21" s="5" t="n">
        <v>62</v>
      </c>
      <c r="F21" s="5" t="n">
        <v>21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371</v>
      </c>
      <c r="B22" s="5" t="n">
        <v>21</v>
      </c>
      <c r="C22" s="16" t="n">
        <v>93.47</v>
      </c>
      <c r="D22" s="7" t="n">
        <v>44235</v>
      </c>
      <c r="E22" s="5" t="n">
        <v>37</v>
      </c>
      <c r="F22" s="5" t="n">
        <v>21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440</v>
      </c>
      <c r="B23" s="5" t="n">
        <v>30</v>
      </c>
      <c r="C23" s="16" t="n">
        <v>59.93</v>
      </c>
      <c r="D23" s="7" t="n">
        <v>44491</v>
      </c>
      <c r="E23" s="5" t="n">
        <v>15</v>
      </c>
      <c r="F23" s="5" t="n">
        <v>21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466</v>
      </c>
      <c r="B24" s="5" t="n">
        <v>67</v>
      </c>
      <c r="C24" s="16" t="n">
        <v>55.28</v>
      </c>
      <c r="D24" s="7" t="n">
        <v>43588</v>
      </c>
      <c r="E24" s="5" t="n">
        <v>18</v>
      </c>
      <c r="F24" s="5" t="n">
        <v>21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470</v>
      </c>
      <c r="B25" s="5" t="n">
        <v>63</v>
      </c>
      <c r="C25" s="16" t="n">
        <v>68.73</v>
      </c>
      <c r="D25" s="7" t="n">
        <v>43842</v>
      </c>
      <c r="E25" s="5" t="n">
        <v>7</v>
      </c>
      <c r="F25" s="5" t="n">
        <v>21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483</v>
      </c>
      <c r="B26" s="5" t="n">
        <v>10</v>
      </c>
      <c r="C26" s="16" t="n">
        <v>12.11</v>
      </c>
      <c r="D26" s="7" t="n">
        <v>44217</v>
      </c>
      <c r="E26" s="5" t="n">
        <v>45</v>
      </c>
      <c r="F26" s="5" t="n">
        <v>21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494</v>
      </c>
      <c r="B27" s="5" t="n">
        <v>17</v>
      </c>
      <c r="C27" s="16" t="n">
        <v>72.15000000000001</v>
      </c>
      <c r="D27" s="7" t="n">
        <v>43639</v>
      </c>
      <c r="E27" s="5" t="n">
        <v>23</v>
      </c>
      <c r="F27" s="5" t="n">
        <v>21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507</v>
      </c>
      <c r="B28" s="5" t="n">
        <v>1</v>
      </c>
      <c r="C28" s="16" t="n">
        <v>79.61</v>
      </c>
      <c r="D28" s="7" t="n">
        <v>44034</v>
      </c>
      <c r="E28" s="5" t="n">
        <v>3</v>
      </c>
      <c r="F28" s="5" t="n">
        <v>21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527</v>
      </c>
      <c r="B29" s="5" t="n">
        <v>20</v>
      </c>
      <c r="C29" s="16" t="n">
        <v>42.7</v>
      </c>
      <c r="D29" s="7" t="n">
        <v>44272</v>
      </c>
      <c r="E29" s="5" t="n">
        <v>6</v>
      </c>
      <c r="F29" s="5" t="n">
        <v>21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549</v>
      </c>
      <c r="B30" s="5" t="n">
        <v>70</v>
      </c>
      <c r="C30" s="16" t="n">
        <v>98.56</v>
      </c>
      <c r="D30" s="7" t="n">
        <v>44359</v>
      </c>
      <c r="E30" s="5" t="n">
        <v>18</v>
      </c>
      <c r="F30" s="5" t="n">
        <v>21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597</v>
      </c>
      <c r="B31" s="5" t="n">
        <v>72</v>
      </c>
      <c r="C31" s="16" t="n">
        <v>32.48</v>
      </c>
      <c r="D31" s="7" t="n">
        <v>44480</v>
      </c>
      <c r="E31" s="5" t="n">
        <v>39</v>
      </c>
      <c r="F31" s="5" t="n">
        <v>21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611</v>
      </c>
      <c r="B32" s="5" t="n">
        <v>28</v>
      </c>
      <c r="C32" s="16" t="n">
        <v>18.76</v>
      </c>
      <c r="D32" s="7" t="n">
        <v>44396</v>
      </c>
      <c r="E32" s="5" t="n">
        <v>15</v>
      </c>
      <c r="F32" s="5" t="n">
        <v>21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619</v>
      </c>
      <c r="B33" s="5" t="n">
        <v>61</v>
      </c>
      <c r="C33" s="16" t="n">
        <v>72.47</v>
      </c>
      <c r="D33" s="7" t="n">
        <v>44543</v>
      </c>
      <c r="E33" s="5" t="n">
        <v>64</v>
      </c>
      <c r="F33" s="5" t="n">
        <v>21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651</v>
      </c>
      <c r="B34" s="5" t="n">
        <v>53</v>
      </c>
      <c r="C34" s="16" t="n">
        <v>44.26</v>
      </c>
      <c r="D34" s="7" t="n">
        <v>44148</v>
      </c>
      <c r="E34" s="5" t="n">
        <v>41</v>
      </c>
      <c r="F34" s="5" t="n">
        <v>21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721</v>
      </c>
      <c r="B35" s="5" t="n">
        <v>74</v>
      </c>
      <c r="C35" s="16" t="n">
        <v>64.34</v>
      </c>
      <c r="D35" s="7" t="n">
        <v>44141</v>
      </c>
      <c r="E35" s="5" t="n">
        <v>56</v>
      </c>
      <c r="F35" s="5" t="n">
        <v>21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724</v>
      </c>
      <c r="B36" s="5" t="n">
        <v>41</v>
      </c>
      <c r="C36" s="16" t="n">
        <v>26.32</v>
      </c>
      <c r="D36" s="7" t="n">
        <v>44549</v>
      </c>
      <c r="E36" s="5" t="n">
        <v>37</v>
      </c>
      <c r="F36" s="5" t="n">
        <v>21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743</v>
      </c>
      <c r="B37" s="5" t="n">
        <v>24</v>
      </c>
      <c r="C37" s="16" t="n">
        <v>65.62</v>
      </c>
      <c r="D37" s="7" t="n">
        <v>43855</v>
      </c>
      <c r="E37" s="5" t="n">
        <v>2</v>
      </c>
      <c r="F37" s="5" t="n">
        <v>21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749</v>
      </c>
      <c r="B38" s="5" t="n">
        <v>34</v>
      </c>
      <c r="C38" s="16" t="n">
        <v>64.31999999999999</v>
      </c>
      <c r="D38" s="7" t="n">
        <v>43859</v>
      </c>
      <c r="E38" s="5" t="n">
        <v>7</v>
      </c>
      <c r="F38" s="5" t="n">
        <v>21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759</v>
      </c>
      <c r="B39" s="5" t="n">
        <v>28</v>
      </c>
      <c r="C39" s="16" t="n">
        <v>58.83</v>
      </c>
      <c r="D39" s="7" t="n">
        <v>44181</v>
      </c>
      <c r="E39" s="5" t="n">
        <v>45</v>
      </c>
      <c r="F39" s="5" t="n">
        <v>21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760</v>
      </c>
      <c r="B40" s="5" t="n">
        <v>75</v>
      </c>
      <c r="C40" s="16" t="n">
        <v>11.82</v>
      </c>
      <c r="D40" s="7" t="n">
        <v>44113</v>
      </c>
      <c r="E40" s="5" t="n">
        <v>48</v>
      </c>
      <c r="F40" s="5" t="n">
        <v>21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762</v>
      </c>
      <c r="B41" s="5" t="n">
        <v>44</v>
      </c>
      <c r="C41" s="16" t="n">
        <v>92.52</v>
      </c>
      <c r="D41" s="7" t="n">
        <v>43816</v>
      </c>
      <c r="E41" s="5" t="n">
        <v>48</v>
      </c>
      <c r="F41" s="5" t="n">
        <v>21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782</v>
      </c>
      <c r="B42" s="5" t="n">
        <v>6</v>
      </c>
      <c r="C42" s="16" t="n">
        <v>68.92</v>
      </c>
      <c r="D42" s="7" t="n">
        <v>43886</v>
      </c>
      <c r="E42" s="5" t="n">
        <v>18</v>
      </c>
      <c r="F42" s="5" t="n">
        <v>21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807</v>
      </c>
      <c r="B43" s="5" t="n">
        <v>11</v>
      </c>
      <c r="C43" s="16" t="n">
        <v>12.89</v>
      </c>
      <c r="D43" s="7" t="n">
        <v>43917</v>
      </c>
      <c r="E43" s="5" t="n">
        <v>32</v>
      </c>
      <c r="F43" s="5" t="n">
        <v>21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822</v>
      </c>
      <c r="B44" s="5" t="n">
        <v>68</v>
      </c>
      <c r="C44" s="16" t="n">
        <v>44.66</v>
      </c>
      <c r="D44" s="7" t="n">
        <v>43707</v>
      </c>
      <c r="E44" s="5" t="n">
        <v>60</v>
      </c>
      <c r="F44" s="5" t="n">
        <v>21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833</v>
      </c>
      <c r="B45" s="5" t="n">
        <v>63</v>
      </c>
      <c r="C45" s="16" t="n">
        <v>47.21</v>
      </c>
      <c r="D45" s="7" t="n">
        <v>43684</v>
      </c>
      <c r="E45" s="5" t="n">
        <v>49</v>
      </c>
      <c r="F45" s="5" t="n">
        <v>21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887</v>
      </c>
      <c r="B46" s="5" t="n">
        <v>56</v>
      </c>
      <c r="C46" s="16" t="n">
        <v>72.63</v>
      </c>
      <c r="D46" s="7" t="n">
        <v>44404</v>
      </c>
      <c r="E46" s="5" t="n">
        <v>11</v>
      </c>
      <c r="F46" s="5" t="n">
        <v>21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897</v>
      </c>
      <c r="B47" s="5" t="n">
        <v>20</v>
      </c>
      <c r="C47" s="16" t="n">
        <v>46.18</v>
      </c>
      <c r="D47" s="7" t="n">
        <v>44469</v>
      </c>
      <c r="E47" s="5" t="n">
        <v>62</v>
      </c>
      <c r="F47" s="5" t="n">
        <v>21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901</v>
      </c>
      <c r="B48" s="5" t="n">
        <v>60</v>
      </c>
      <c r="C48" s="16" t="n">
        <v>82.39</v>
      </c>
      <c r="D48" s="7" t="n">
        <v>43943</v>
      </c>
      <c r="E48" s="5" t="n">
        <v>22</v>
      </c>
      <c r="F48" s="5" t="n">
        <v>21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916</v>
      </c>
      <c r="B49" s="5" t="n">
        <v>12</v>
      </c>
      <c r="C49" s="16" t="n">
        <v>18.67</v>
      </c>
      <c r="D49" s="7" t="n">
        <v>44021</v>
      </c>
      <c r="E49" s="5" t="n">
        <v>24</v>
      </c>
      <c r="F49" s="5" t="n">
        <v>21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983</v>
      </c>
      <c r="B50" s="5" t="n">
        <v>16</v>
      </c>
      <c r="C50" s="16" t="n">
        <v>91.34999999999999</v>
      </c>
      <c r="D50" s="7" t="n">
        <v>44393</v>
      </c>
      <c r="E50" s="5" t="n">
        <v>38</v>
      </c>
      <c r="F50" s="5" t="n">
        <v>21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988</v>
      </c>
      <c r="B51" s="5" t="n">
        <v>5</v>
      </c>
      <c r="C51" s="16" t="n">
        <v>19.57</v>
      </c>
      <c r="D51" s="7" t="n">
        <v>44418</v>
      </c>
      <c r="E51" s="5" t="n">
        <v>9</v>
      </c>
      <c r="F51" s="5" t="n">
        <v>21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991</v>
      </c>
      <c r="B52" s="5" t="n">
        <v>2</v>
      </c>
      <c r="C52" s="16" t="n">
        <v>12.93</v>
      </c>
      <c r="D52" s="7" t="n">
        <v>43775</v>
      </c>
      <c r="E52" s="5" t="n">
        <v>65</v>
      </c>
      <c r="F52" s="5" t="n">
        <v>21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994</v>
      </c>
      <c r="B53" s="5" t="n">
        <v>6</v>
      </c>
      <c r="C53" s="16" t="n">
        <v>48.71</v>
      </c>
      <c r="D53" s="7" t="n">
        <v>43881</v>
      </c>
      <c r="E53" s="5" t="n">
        <v>54</v>
      </c>
      <c r="F53" s="5" t="n">
        <v>21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1001</v>
      </c>
      <c r="B54" s="5" t="n">
        <v>54</v>
      </c>
      <c r="C54" s="16" t="n">
        <v>98.48</v>
      </c>
      <c r="D54" s="7" t="n">
        <v>44380</v>
      </c>
      <c r="E54" s="5" t="n">
        <v>10</v>
      </c>
      <c r="F54" s="5" t="n">
        <v>21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1040</v>
      </c>
      <c r="B55" s="5" t="n">
        <v>76</v>
      </c>
      <c r="C55" s="16" t="n">
        <v>64.51000000000001</v>
      </c>
      <c r="D55" s="7" t="n">
        <v>44242</v>
      </c>
      <c r="E55" s="5" t="n">
        <v>43</v>
      </c>
      <c r="F55" s="5" t="n">
        <v>21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1076</v>
      </c>
      <c r="B56" s="5" t="n">
        <v>74</v>
      </c>
      <c r="C56" s="16" t="n">
        <v>22.43</v>
      </c>
      <c r="D56" s="7" t="n">
        <v>44082</v>
      </c>
      <c r="E56" s="5" t="n">
        <v>44</v>
      </c>
      <c r="F56" s="5" t="n">
        <v>21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1079</v>
      </c>
      <c r="B57" s="5" t="n">
        <v>5</v>
      </c>
      <c r="C57" s="16" t="n">
        <v>17.44</v>
      </c>
      <c r="D57" s="7" t="n">
        <v>43707</v>
      </c>
      <c r="E57" s="5" t="n">
        <v>25</v>
      </c>
      <c r="F57" s="5" t="n">
        <v>21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1089</v>
      </c>
      <c r="B58" s="5" t="n">
        <v>83</v>
      </c>
      <c r="C58" s="16" t="n">
        <v>66.98</v>
      </c>
      <c r="D58" s="7" t="n">
        <v>43584</v>
      </c>
      <c r="E58" s="5" t="n">
        <v>50</v>
      </c>
      <c r="F58" s="5" t="n">
        <v>21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1095</v>
      </c>
      <c r="B59" s="5" t="n">
        <v>23</v>
      </c>
      <c r="C59" s="16" t="n">
        <v>75.09999999999999</v>
      </c>
      <c r="D59" s="7" t="n">
        <v>44014</v>
      </c>
      <c r="E59" s="5" t="n">
        <v>32</v>
      </c>
      <c r="F59" s="5" t="n">
        <v>21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1142</v>
      </c>
      <c r="B60" s="5" t="n">
        <v>16</v>
      </c>
      <c r="C60" s="16" t="n">
        <v>29.91</v>
      </c>
      <c r="D60" s="7" t="n">
        <v>44005</v>
      </c>
      <c r="E60" s="5" t="n">
        <v>63</v>
      </c>
      <c r="F60" s="5" t="n">
        <v>21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1174</v>
      </c>
      <c r="B61" s="5" t="n">
        <v>52</v>
      </c>
      <c r="C61" s="16" t="n">
        <v>64.2</v>
      </c>
      <c r="D61" s="7" t="n">
        <v>43700</v>
      </c>
      <c r="E61" s="5" t="n">
        <v>29</v>
      </c>
      <c r="F61" s="5" t="n">
        <v>21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1178</v>
      </c>
      <c r="B62" s="5" t="n">
        <v>12</v>
      </c>
      <c r="C62" s="16" t="n">
        <v>28.71</v>
      </c>
      <c r="D62" s="7" t="n">
        <v>44545</v>
      </c>
      <c r="E62" s="5" t="n">
        <v>44</v>
      </c>
      <c r="F62" s="5" t="n">
        <v>21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1206</v>
      </c>
      <c r="B63" s="5" t="n">
        <v>12</v>
      </c>
      <c r="C63" s="16" t="n">
        <v>99.64</v>
      </c>
      <c r="D63" s="7" t="n">
        <v>44041</v>
      </c>
      <c r="E63" s="5" t="n">
        <v>53</v>
      </c>
      <c r="F63" s="5" t="n">
        <v>21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1211</v>
      </c>
      <c r="B64" s="5" t="n">
        <v>46</v>
      </c>
      <c r="C64" s="16" t="n">
        <v>82.88</v>
      </c>
      <c r="D64" s="7" t="n">
        <v>44072</v>
      </c>
      <c r="E64" s="5" t="n">
        <v>42</v>
      </c>
      <c r="F64" s="5" t="n">
        <v>21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1216</v>
      </c>
      <c r="B65" s="5" t="n">
        <v>52</v>
      </c>
      <c r="C65" s="16" t="n">
        <v>99.66</v>
      </c>
      <c r="D65" s="7" t="n">
        <v>44356</v>
      </c>
      <c r="E65" s="5" t="n">
        <v>38</v>
      </c>
      <c r="F65" s="5" t="n">
        <v>21</v>
      </c>
      <c r="G65" s="5">
        <f>C65*E65</f>
        <v/>
      </c>
      <c r="H65" s="17" t="n"/>
      <c r="I65" s="5" t="n"/>
      <c r="J65" s="5" t="n"/>
      <c r="K65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