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GitHub\Pneumothorax-Classifier\documents\"/>
    </mc:Choice>
  </mc:AlternateContent>
  <bookViews>
    <workbookView xWindow="0" yWindow="0" windowWidth="7668" windowHeight="4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C3" i="1"/>
  <c r="C4" i="1"/>
  <c r="C2" i="1"/>
  <c r="B4" i="1"/>
  <c r="B3" i="1"/>
  <c r="B2" i="1"/>
  <c r="B9" i="1" s="1"/>
  <c r="B10" i="1"/>
</calcChain>
</file>

<file path=xl/sharedStrings.xml><?xml version="1.0" encoding="utf-8"?>
<sst xmlns="http://schemas.openxmlformats.org/spreadsheetml/2006/main" count="1" uniqueCount="1">
  <si>
    <t>Adjusting pixel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</si>
</sst>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</row>
    <row r="2" spans="1:5" x14ac:dyDescent="0.55000000000000004">
      <c r="A2">
        <v>242</v>
      </c>
      <c r="B2">
        <f>255-A2</f>
        <v>13</v>
      </c>
      <c r="C2">
        <f>A2-127</f>
        <v>115</v>
      </c>
      <c r="E2">
        <f>13*((127/C2))</f>
        <v>14.356521739130436</v>
      </c>
    </row>
    <row r="3" spans="1:5" x14ac:dyDescent="0.55000000000000004">
      <c r="A3">
        <v>200</v>
      </c>
      <c r="B3">
        <f>255-A3</f>
        <v>55</v>
      </c>
      <c r="C3">
        <f t="shared" ref="C3:C4" si="0">A3-127</f>
        <v>73</v>
      </c>
      <c r="E3">
        <f>13*((127/C3))</f>
        <v>22.616438356164384</v>
      </c>
    </row>
    <row r="4" spans="1:5" x14ac:dyDescent="0.55000000000000004">
      <c r="A4">
        <v>127</v>
      </c>
      <c r="B4">
        <f>255-A4</f>
        <v>128</v>
      </c>
      <c r="C4">
        <f t="shared" si="0"/>
        <v>0</v>
      </c>
    </row>
    <row r="6" spans="1:5" x14ac:dyDescent="0.55000000000000004">
      <c r="A6">
        <v>31</v>
      </c>
      <c r="B6">
        <v>0.87843000000000004</v>
      </c>
    </row>
    <row r="9" spans="1:5" x14ac:dyDescent="0.55000000000000004">
      <c r="A9">
        <v>242</v>
      </c>
      <c r="B9">
        <f>A9*B2</f>
        <v>3146</v>
      </c>
    </row>
    <row r="10" spans="1:5" x14ac:dyDescent="0.55000000000000004">
      <c r="A10">
        <v>100</v>
      </c>
      <c r="B10">
        <f>A10*B$6</f>
        <v>87.843000000000004</v>
      </c>
    </row>
    <row r="11" spans="1:5" x14ac:dyDescent="0.55000000000000004">
      <c r="A11">
        <v>200</v>
      </c>
    </row>
    <row r="12" spans="1:5" x14ac:dyDescent="0.55000000000000004">
      <c r="A12">
        <v>127</v>
      </c>
    </row>
    <row r="13" spans="1:5" x14ac:dyDescent="0.55000000000000004">
      <c r="A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2019-09-20T21:47:42Z</dcterms:created>
  <dcterms:modified xsi:type="dcterms:W3CDTF">2019-09-24T20:54:46Z</dcterms:modified>
</cp:coreProperties>
</file>