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GitHub\Sorting-Algorithms\Sorting-Algorithms\"/>
    </mc:Choice>
  </mc:AlternateContent>
  <bookViews>
    <workbookView xWindow="0" yWindow="0" windowWidth="14205" windowHeight="10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" i="1" l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6" i="1"/>
  <c r="G7" i="1"/>
  <c r="G8" i="1"/>
  <c r="G9" i="1"/>
  <c r="G125" i="1" l="1"/>
  <c r="G123" i="1"/>
  <c r="G121" i="1"/>
  <c r="G119" i="1"/>
  <c r="G117" i="1"/>
  <c r="G115" i="1"/>
  <c r="G113" i="1"/>
  <c r="G111" i="1"/>
  <c r="G109" i="1"/>
  <c r="G107" i="1"/>
  <c r="G10" i="1"/>
  <c r="G11" i="1"/>
  <c r="G12" i="1"/>
  <c r="G13" i="1"/>
  <c r="G14" i="1"/>
  <c r="G15" i="1"/>
  <c r="G16" i="1"/>
  <c r="G17" i="1"/>
  <c r="G126" i="1"/>
  <c r="G124" i="1"/>
  <c r="G122" i="1"/>
  <c r="G120" i="1"/>
  <c r="G118" i="1"/>
  <c r="G116" i="1"/>
  <c r="G114" i="1"/>
  <c r="G112" i="1"/>
  <c r="G110" i="1"/>
  <c r="G108" i="1"/>
  <c r="G106" i="1"/>
  <c r="G5" i="1"/>
</calcChain>
</file>

<file path=xl/sharedStrings.xml><?xml version="1.0" encoding="utf-8"?>
<sst xmlns="http://schemas.openxmlformats.org/spreadsheetml/2006/main" count="423" uniqueCount="17">
  <si>
    <t>Language</t>
  </si>
  <si>
    <t>C++</t>
  </si>
  <si>
    <t>Algo</t>
  </si>
  <si>
    <t>Array len</t>
  </si>
  <si>
    <t>Num tests</t>
  </si>
  <si>
    <t>% sorted</t>
  </si>
  <si>
    <t>random</t>
  </si>
  <si>
    <t>Notes</t>
  </si>
  <si>
    <t>Time (ms)</t>
  </si>
  <si>
    <t>ms/test</t>
  </si>
  <si>
    <t>Average case time complexity</t>
  </si>
  <si>
    <t>Best case time complexity</t>
  </si>
  <si>
    <t>MergeSort</t>
  </si>
  <si>
    <t>O(1)</t>
  </si>
  <si>
    <t>Big-O</t>
  </si>
  <si>
    <t>O(nlogn)</t>
  </si>
  <si>
    <t>ShiftSort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</si>
</sst>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ShiftSort vs MergeSort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ShiftSort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Sheet1!$E$5:$E$105</c:f>
              <c:strCach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random</c:v>
                </c:pt>
              </c:strCache>
            </c:strRef>
          </c:cat>
          <c:val>
            <c:numRef>
              <c:f>Sheet1!$F$5:$F$105</c:f>
              <c:numCache>
                <c:formatCode>General</c:formatCode>
                <c:ptCount val="101"/>
                <c:pt idx="0">
                  <c:v>21</c:v>
                </c:pt>
                <c:pt idx="1">
                  <c:v>435</c:v>
                </c:pt>
                <c:pt idx="2">
                  <c:v>506</c:v>
                </c:pt>
                <c:pt idx="3">
                  <c:v>544</c:v>
                </c:pt>
                <c:pt idx="4">
                  <c:v>605</c:v>
                </c:pt>
                <c:pt idx="5">
                  <c:v>612</c:v>
                </c:pt>
                <c:pt idx="6">
                  <c:v>631</c:v>
                </c:pt>
                <c:pt idx="7">
                  <c:v>702</c:v>
                </c:pt>
                <c:pt idx="8">
                  <c:v>680</c:v>
                </c:pt>
                <c:pt idx="9">
                  <c:v>724</c:v>
                </c:pt>
                <c:pt idx="10">
                  <c:v>720</c:v>
                </c:pt>
                <c:pt idx="11">
                  <c:v>730</c:v>
                </c:pt>
                <c:pt idx="12">
                  <c:v>759</c:v>
                </c:pt>
                <c:pt idx="13">
                  <c:v>818</c:v>
                </c:pt>
                <c:pt idx="14">
                  <c:v>798</c:v>
                </c:pt>
                <c:pt idx="15">
                  <c:v>848</c:v>
                </c:pt>
                <c:pt idx="16">
                  <c:v>867</c:v>
                </c:pt>
                <c:pt idx="17">
                  <c:v>880</c:v>
                </c:pt>
                <c:pt idx="18">
                  <c:v>898</c:v>
                </c:pt>
                <c:pt idx="19">
                  <c:v>927</c:v>
                </c:pt>
                <c:pt idx="20">
                  <c:v>905</c:v>
                </c:pt>
                <c:pt idx="21">
                  <c:v>960</c:v>
                </c:pt>
                <c:pt idx="22">
                  <c:v>986</c:v>
                </c:pt>
                <c:pt idx="23">
                  <c:v>1007</c:v>
                </c:pt>
                <c:pt idx="24">
                  <c:v>974</c:v>
                </c:pt>
                <c:pt idx="25">
                  <c:v>1000</c:v>
                </c:pt>
                <c:pt idx="26">
                  <c:v>1007</c:v>
                </c:pt>
                <c:pt idx="27">
                  <c:v>1026</c:v>
                </c:pt>
                <c:pt idx="28">
                  <c:v>1069</c:v>
                </c:pt>
                <c:pt idx="29">
                  <c:v>1083</c:v>
                </c:pt>
                <c:pt idx="30">
                  <c:v>1109</c:v>
                </c:pt>
                <c:pt idx="31">
                  <c:v>1109</c:v>
                </c:pt>
                <c:pt idx="32">
                  <c:v>1122</c:v>
                </c:pt>
                <c:pt idx="33">
                  <c:v>1108</c:v>
                </c:pt>
                <c:pt idx="34">
                  <c:v>1153</c:v>
                </c:pt>
                <c:pt idx="35">
                  <c:v>1161</c:v>
                </c:pt>
                <c:pt idx="36">
                  <c:v>1176</c:v>
                </c:pt>
                <c:pt idx="37">
                  <c:v>1184</c:v>
                </c:pt>
                <c:pt idx="38">
                  <c:v>1177</c:v>
                </c:pt>
                <c:pt idx="39">
                  <c:v>1220</c:v>
                </c:pt>
                <c:pt idx="40">
                  <c:v>1255</c:v>
                </c:pt>
                <c:pt idx="41">
                  <c:v>1265</c:v>
                </c:pt>
                <c:pt idx="42">
                  <c:v>1223</c:v>
                </c:pt>
                <c:pt idx="43">
                  <c:v>1271</c:v>
                </c:pt>
                <c:pt idx="44">
                  <c:v>1259</c:v>
                </c:pt>
                <c:pt idx="45">
                  <c:v>1289</c:v>
                </c:pt>
                <c:pt idx="46">
                  <c:v>1323</c:v>
                </c:pt>
                <c:pt idx="47">
                  <c:v>1301</c:v>
                </c:pt>
                <c:pt idx="48">
                  <c:v>1340</c:v>
                </c:pt>
                <c:pt idx="49">
                  <c:v>1319</c:v>
                </c:pt>
                <c:pt idx="50">
                  <c:v>1327</c:v>
                </c:pt>
                <c:pt idx="51">
                  <c:v>1360</c:v>
                </c:pt>
                <c:pt idx="52">
                  <c:v>1379</c:v>
                </c:pt>
                <c:pt idx="53">
                  <c:v>1364</c:v>
                </c:pt>
                <c:pt idx="54">
                  <c:v>1383</c:v>
                </c:pt>
                <c:pt idx="55">
                  <c:v>1371</c:v>
                </c:pt>
                <c:pt idx="56">
                  <c:v>1450</c:v>
                </c:pt>
                <c:pt idx="57">
                  <c:v>1426</c:v>
                </c:pt>
                <c:pt idx="58">
                  <c:v>1444</c:v>
                </c:pt>
                <c:pt idx="59">
                  <c:v>1406</c:v>
                </c:pt>
                <c:pt idx="60">
                  <c:v>1421</c:v>
                </c:pt>
                <c:pt idx="61">
                  <c:v>1427</c:v>
                </c:pt>
                <c:pt idx="62">
                  <c:v>1448</c:v>
                </c:pt>
                <c:pt idx="63">
                  <c:v>1478</c:v>
                </c:pt>
                <c:pt idx="64">
                  <c:v>1438</c:v>
                </c:pt>
                <c:pt idx="65">
                  <c:v>1464</c:v>
                </c:pt>
                <c:pt idx="66">
                  <c:v>1461</c:v>
                </c:pt>
                <c:pt idx="67">
                  <c:v>1472</c:v>
                </c:pt>
                <c:pt idx="68">
                  <c:v>1437</c:v>
                </c:pt>
                <c:pt idx="69">
                  <c:v>1490</c:v>
                </c:pt>
                <c:pt idx="70">
                  <c:v>1472</c:v>
                </c:pt>
                <c:pt idx="71">
                  <c:v>1532</c:v>
                </c:pt>
                <c:pt idx="72">
                  <c:v>1526</c:v>
                </c:pt>
                <c:pt idx="73">
                  <c:v>1538</c:v>
                </c:pt>
                <c:pt idx="74">
                  <c:v>1520</c:v>
                </c:pt>
                <c:pt idx="75">
                  <c:v>1534</c:v>
                </c:pt>
                <c:pt idx="76">
                  <c:v>1554</c:v>
                </c:pt>
                <c:pt idx="77">
                  <c:v>1552</c:v>
                </c:pt>
                <c:pt idx="78">
                  <c:v>1546</c:v>
                </c:pt>
                <c:pt idx="79">
                  <c:v>1579</c:v>
                </c:pt>
                <c:pt idx="80">
                  <c:v>1536</c:v>
                </c:pt>
                <c:pt idx="81">
                  <c:v>1594</c:v>
                </c:pt>
                <c:pt idx="82">
                  <c:v>1535</c:v>
                </c:pt>
                <c:pt idx="83">
                  <c:v>1554</c:v>
                </c:pt>
                <c:pt idx="84">
                  <c:v>1595</c:v>
                </c:pt>
                <c:pt idx="85">
                  <c:v>1565</c:v>
                </c:pt>
                <c:pt idx="86">
                  <c:v>1611</c:v>
                </c:pt>
                <c:pt idx="87">
                  <c:v>1591</c:v>
                </c:pt>
                <c:pt idx="88">
                  <c:v>1608</c:v>
                </c:pt>
                <c:pt idx="89">
                  <c:v>1617</c:v>
                </c:pt>
                <c:pt idx="90">
                  <c:v>1620</c:v>
                </c:pt>
                <c:pt idx="91">
                  <c:v>1631</c:v>
                </c:pt>
                <c:pt idx="92">
                  <c:v>1631</c:v>
                </c:pt>
                <c:pt idx="93">
                  <c:v>1627</c:v>
                </c:pt>
                <c:pt idx="94">
                  <c:v>1641</c:v>
                </c:pt>
                <c:pt idx="95">
                  <c:v>1613</c:v>
                </c:pt>
                <c:pt idx="96">
                  <c:v>1586</c:v>
                </c:pt>
                <c:pt idx="97">
                  <c:v>1593</c:v>
                </c:pt>
                <c:pt idx="98">
                  <c:v>1576</c:v>
                </c:pt>
                <c:pt idx="99">
                  <c:v>1594</c:v>
                </c:pt>
                <c:pt idx="100">
                  <c:v>1576</c:v>
                </c:pt>
              </c:numCache>
            </c:numRef>
          </c:val>
          <c:smooth val="0"/>
        </c:ser>
        <c:ser>
          <c:idx val="1"/>
          <c:order val="1"/>
          <c:tx>
            <c:v>MergeSort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Sheet1!$E$5:$E$105</c:f>
              <c:strCach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random</c:v>
                </c:pt>
              </c:strCache>
            </c:strRef>
          </c:cat>
          <c:val>
            <c:numRef>
              <c:f>Sheet1!$F$106:$F$206</c:f>
              <c:numCache>
                <c:formatCode>General</c:formatCode>
                <c:ptCount val="101"/>
                <c:pt idx="0">
                  <c:v>793</c:v>
                </c:pt>
                <c:pt idx="1">
                  <c:v>909</c:v>
                </c:pt>
                <c:pt idx="2">
                  <c:v>930</c:v>
                </c:pt>
                <c:pt idx="3">
                  <c:v>966</c:v>
                </c:pt>
                <c:pt idx="4">
                  <c:v>973</c:v>
                </c:pt>
                <c:pt idx="5">
                  <c:v>974</c:v>
                </c:pt>
                <c:pt idx="6">
                  <c:v>995</c:v>
                </c:pt>
                <c:pt idx="7">
                  <c:v>1025</c:v>
                </c:pt>
                <c:pt idx="8">
                  <c:v>1021</c:v>
                </c:pt>
                <c:pt idx="9">
                  <c:v>1067</c:v>
                </c:pt>
                <c:pt idx="10">
                  <c:v>1068</c:v>
                </c:pt>
                <c:pt idx="11">
                  <c:v>1041</c:v>
                </c:pt>
                <c:pt idx="12">
                  <c:v>1088</c:v>
                </c:pt>
                <c:pt idx="13">
                  <c:v>1073</c:v>
                </c:pt>
                <c:pt idx="14">
                  <c:v>1082</c:v>
                </c:pt>
                <c:pt idx="15">
                  <c:v>1072</c:v>
                </c:pt>
                <c:pt idx="16">
                  <c:v>1064</c:v>
                </c:pt>
                <c:pt idx="17">
                  <c:v>1121</c:v>
                </c:pt>
                <c:pt idx="18">
                  <c:v>1117</c:v>
                </c:pt>
                <c:pt idx="19">
                  <c:v>1142</c:v>
                </c:pt>
                <c:pt idx="20">
                  <c:v>1143</c:v>
                </c:pt>
                <c:pt idx="21">
                  <c:v>1138</c:v>
                </c:pt>
                <c:pt idx="22">
                  <c:v>1156</c:v>
                </c:pt>
                <c:pt idx="23">
                  <c:v>1206</c:v>
                </c:pt>
                <c:pt idx="24">
                  <c:v>1214</c:v>
                </c:pt>
                <c:pt idx="25">
                  <c:v>1211</c:v>
                </c:pt>
                <c:pt idx="26">
                  <c:v>1239</c:v>
                </c:pt>
                <c:pt idx="27">
                  <c:v>1231</c:v>
                </c:pt>
                <c:pt idx="28">
                  <c:v>1231</c:v>
                </c:pt>
                <c:pt idx="29">
                  <c:v>1261</c:v>
                </c:pt>
                <c:pt idx="30">
                  <c:v>1255</c:v>
                </c:pt>
                <c:pt idx="31">
                  <c:v>1264</c:v>
                </c:pt>
                <c:pt idx="32">
                  <c:v>1228</c:v>
                </c:pt>
                <c:pt idx="33">
                  <c:v>1251</c:v>
                </c:pt>
                <c:pt idx="34">
                  <c:v>1268</c:v>
                </c:pt>
                <c:pt idx="35">
                  <c:v>1280</c:v>
                </c:pt>
                <c:pt idx="36">
                  <c:v>1285</c:v>
                </c:pt>
                <c:pt idx="37">
                  <c:v>1281</c:v>
                </c:pt>
                <c:pt idx="38">
                  <c:v>1295</c:v>
                </c:pt>
                <c:pt idx="39">
                  <c:v>1305</c:v>
                </c:pt>
                <c:pt idx="40">
                  <c:v>1326</c:v>
                </c:pt>
                <c:pt idx="41">
                  <c:v>1310</c:v>
                </c:pt>
                <c:pt idx="42">
                  <c:v>1341</c:v>
                </c:pt>
                <c:pt idx="43">
                  <c:v>1344</c:v>
                </c:pt>
                <c:pt idx="44">
                  <c:v>1373</c:v>
                </c:pt>
                <c:pt idx="45">
                  <c:v>1352</c:v>
                </c:pt>
                <c:pt idx="46">
                  <c:v>1377</c:v>
                </c:pt>
                <c:pt idx="47">
                  <c:v>1369</c:v>
                </c:pt>
                <c:pt idx="48">
                  <c:v>1375</c:v>
                </c:pt>
                <c:pt idx="49">
                  <c:v>1384</c:v>
                </c:pt>
                <c:pt idx="50">
                  <c:v>1412</c:v>
                </c:pt>
                <c:pt idx="51">
                  <c:v>1434</c:v>
                </c:pt>
                <c:pt idx="52">
                  <c:v>1390</c:v>
                </c:pt>
                <c:pt idx="53">
                  <c:v>1423</c:v>
                </c:pt>
                <c:pt idx="54">
                  <c:v>1438</c:v>
                </c:pt>
                <c:pt idx="55">
                  <c:v>1452</c:v>
                </c:pt>
                <c:pt idx="56">
                  <c:v>1484</c:v>
                </c:pt>
                <c:pt idx="57">
                  <c:v>1474</c:v>
                </c:pt>
                <c:pt idx="58">
                  <c:v>1459</c:v>
                </c:pt>
                <c:pt idx="59">
                  <c:v>1485</c:v>
                </c:pt>
                <c:pt idx="60">
                  <c:v>1452</c:v>
                </c:pt>
                <c:pt idx="61">
                  <c:v>1488</c:v>
                </c:pt>
                <c:pt idx="62">
                  <c:v>1497</c:v>
                </c:pt>
                <c:pt idx="63">
                  <c:v>1502</c:v>
                </c:pt>
                <c:pt idx="64">
                  <c:v>1537</c:v>
                </c:pt>
                <c:pt idx="65">
                  <c:v>1520</c:v>
                </c:pt>
                <c:pt idx="66">
                  <c:v>1542</c:v>
                </c:pt>
                <c:pt idx="67">
                  <c:v>1547</c:v>
                </c:pt>
                <c:pt idx="68">
                  <c:v>1548</c:v>
                </c:pt>
                <c:pt idx="69">
                  <c:v>1566</c:v>
                </c:pt>
                <c:pt idx="70">
                  <c:v>1554</c:v>
                </c:pt>
                <c:pt idx="71">
                  <c:v>1576</c:v>
                </c:pt>
                <c:pt idx="72">
                  <c:v>1598</c:v>
                </c:pt>
                <c:pt idx="73">
                  <c:v>1594</c:v>
                </c:pt>
                <c:pt idx="74">
                  <c:v>1595</c:v>
                </c:pt>
                <c:pt idx="75">
                  <c:v>1612</c:v>
                </c:pt>
                <c:pt idx="76">
                  <c:v>1611</c:v>
                </c:pt>
                <c:pt idx="77">
                  <c:v>1620</c:v>
                </c:pt>
                <c:pt idx="78">
                  <c:v>1630</c:v>
                </c:pt>
                <c:pt idx="79">
                  <c:v>1616</c:v>
                </c:pt>
                <c:pt idx="80">
                  <c:v>1607</c:v>
                </c:pt>
                <c:pt idx="81">
                  <c:v>1636</c:v>
                </c:pt>
                <c:pt idx="82">
                  <c:v>1631</c:v>
                </c:pt>
                <c:pt idx="83">
                  <c:v>1641</c:v>
                </c:pt>
                <c:pt idx="84">
                  <c:v>1651</c:v>
                </c:pt>
                <c:pt idx="85">
                  <c:v>1656</c:v>
                </c:pt>
                <c:pt idx="86">
                  <c:v>1631</c:v>
                </c:pt>
                <c:pt idx="87">
                  <c:v>1698</c:v>
                </c:pt>
                <c:pt idx="88">
                  <c:v>1682</c:v>
                </c:pt>
                <c:pt idx="89">
                  <c:v>1668</c:v>
                </c:pt>
                <c:pt idx="90">
                  <c:v>1669</c:v>
                </c:pt>
                <c:pt idx="91">
                  <c:v>1686</c:v>
                </c:pt>
                <c:pt idx="92">
                  <c:v>1676</c:v>
                </c:pt>
                <c:pt idx="93">
                  <c:v>1688</c:v>
                </c:pt>
                <c:pt idx="94">
                  <c:v>1694</c:v>
                </c:pt>
                <c:pt idx="95">
                  <c:v>1691</c:v>
                </c:pt>
                <c:pt idx="96">
                  <c:v>1671</c:v>
                </c:pt>
                <c:pt idx="97">
                  <c:v>1702</c:v>
                </c:pt>
                <c:pt idx="98">
                  <c:v>1685</c:v>
                </c:pt>
                <c:pt idx="99">
                  <c:v>1687</c:v>
                </c:pt>
                <c:pt idx="100">
                  <c:v>1707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6372768"/>
        <c:axId val="-736382560"/>
        <c:extLst/>
      </c:lineChart>
      <c:catAx>
        <c:axId val="-73637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array sorted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382560"/>
        <c:crosses val="autoZero"/>
        <c:auto val="1"/>
        <c:lblAlgn val="ctr"/>
        <c:lblOffset val="100"/>
        <c:noMultiLvlLbl val="0"/>
      </c:catAx>
      <c:valAx>
        <c:axId val="-7363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3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8</xdr:row>
      <xdr:rowOff>38102</xdr:rowOff>
    </xdr:from>
    <xdr:to>
      <xdr:col>21</xdr:col>
      <xdr:colOff>371475</xdr:colOff>
      <xdr:row>28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06"/>
  <sheetViews>
    <sheetView tabSelected="1" workbookViewId="0">
      <selection activeCell="H16" sqref="H16"/>
    </sheetView>
  </sheetViews>
  <sheetFormatPr defaultRowHeight="15" x14ac:dyDescent="0.25"/>
  <cols>
    <col min="2" max="2" width="15.7109375" customWidth="1"/>
    <col min="3" max="3" width="15.42578125" customWidth="1"/>
    <col min="4" max="4" width="10.42578125" customWidth="1"/>
    <col min="6" max="6" width="10.7109375" customWidth="1"/>
    <col min="7" max="7" width="17.42578125" customWidth="1"/>
    <col min="8" max="8" width="29" customWidth="1"/>
  </cols>
  <sheetData>
    <row r="4" spans="1:9" x14ac:dyDescent="0.25">
      <c r="A4" t="s">
        <v>0</v>
      </c>
      <c r="B4" t="s">
        <v>2</v>
      </c>
      <c r="C4" t="s">
        <v>3</v>
      </c>
      <c r="D4" t="s">
        <v>4</v>
      </c>
      <c r="E4" t="s">
        <v>5</v>
      </c>
      <c r="F4" t="s">
        <v>8</v>
      </c>
      <c r="G4" t="s">
        <v>9</v>
      </c>
      <c r="H4" t="s">
        <v>7</v>
      </c>
      <c r="I4" t="s">
        <v>14</v>
      </c>
    </row>
    <row r="5" spans="1:9" x14ac:dyDescent="0.25">
      <c r="A5" t="s">
        <v>1</v>
      </c>
      <c r="B5" t="s">
        <v>16</v>
      </c>
      <c r="C5" s="1">
        <v>100000</v>
      </c>
      <c r="D5">
        <v>100</v>
      </c>
      <c r="E5">
        <v>100</v>
      </c>
      <c r="F5">
        <v>21</v>
      </c>
      <c r="G5">
        <f>F5/D5</f>
        <v>0.21</v>
      </c>
      <c r="H5" t="s">
        <v>11</v>
      </c>
      <c r="I5" t="s">
        <v>13</v>
      </c>
    </row>
    <row r="6" spans="1:9" x14ac:dyDescent="0.25">
      <c r="A6" t="s">
        <v>1</v>
      </c>
      <c r="B6" t="s">
        <v>16</v>
      </c>
      <c r="C6" s="1">
        <v>100000</v>
      </c>
      <c r="D6">
        <v>100</v>
      </c>
      <c r="E6">
        <v>99</v>
      </c>
      <c r="F6">
        <v>435</v>
      </c>
      <c r="G6">
        <f t="shared" ref="G6:G9" si="0">F6/D6</f>
        <v>4.3499999999999996</v>
      </c>
    </row>
    <row r="7" spans="1:9" x14ac:dyDescent="0.25">
      <c r="A7" t="s">
        <v>1</v>
      </c>
      <c r="B7" t="s">
        <v>16</v>
      </c>
      <c r="C7" s="1">
        <v>100000</v>
      </c>
      <c r="D7">
        <v>100</v>
      </c>
      <c r="E7">
        <v>98</v>
      </c>
      <c r="F7">
        <v>506</v>
      </c>
      <c r="G7">
        <f t="shared" si="0"/>
        <v>5.0599999999999996</v>
      </c>
    </row>
    <row r="8" spans="1:9" x14ac:dyDescent="0.25">
      <c r="A8" t="s">
        <v>1</v>
      </c>
      <c r="B8" t="s">
        <v>16</v>
      </c>
      <c r="C8" s="1">
        <v>100000</v>
      </c>
      <c r="D8">
        <v>100</v>
      </c>
      <c r="E8">
        <v>97</v>
      </c>
      <c r="F8">
        <v>544</v>
      </c>
      <c r="G8">
        <f t="shared" si="0"/>
        <v>5.44</v>
      </c>
    </row>
    <row r="9" spans="1:9" x14ac:dyDescent="0.25">
      <c r="A9" t="s">
        <v>1</v>
      </c>
      <c r="B9" t="s">
        <v>16</v>
      </c>
      <c r="C9" s="1">
        <v>100000</v>
      </c>
      <c r="D9">
        <v>100</v>
      </c>
      <c r="E9">
        <v>96</v>
      </c>
      <c r="F9">
        <v>605</v>
      </c>
      <c r="G9">
        <f t="shared" si="0"/>
        <v>6.05</v>
      </c>
    </row>
    <row r="10" spans="1:9" x14ac:dyDescent="0.25">
      <c r="A10" t="s">
        <v>1</v>
      </c>
      <c r="B10" t="s">
        <v>16</v>
      </c>
      <c r="C10" s="1">
        <v>100000</v>
      </c>
      <c r="D10">
        <v>100</v>
      </c>
      <c r="E10">
        <v>95</v>
      </c>
      <c r="F10">
        <v>612</v>
      </c>
      <c r="G10">
        <f t="shared" ref="G10:G105" si="1">F10/D10</f>
        <v>6.12</v>
      </c>
    </row>
    <row r="11" spans="1:9" x14ac:dyDescent="0.25">
      <c r="A11" t="s">
        <v>1</v>
      </c>
      <c r="B11" t="s">
        <v>16</v>
      </c>
      <c r="C11" s="1">
        <v>100000</v>
      </c>
      <c r="D11">
        <v>100</v>
      </c>
      <c r="E11">
        <v>94</v>
      </c>
      <c r="F11">
        <v>631</v>
      </c>
      <c r="G11">
        <f t="shared" si="1"/>
        <v>6.31</v>
      </c>
    </row>
    <row r="12" spans="1:9" x14ac:dyDescent="0.25">
      <c r="A12" t="s">
        <v>1</v>
      </c>
      <c r="B12" t="s">
        <v>16</v>
      </c>
      <c r="C12" s="1">
        <v>100000</v>
      </c>
      <c r="D12">
        <v>100</v>
      </c>
      <c r="E12">
        <v>93</v>
      </c>
      <c r="F12">
        <v>702</v>
      </c>
      <c r="G12">
        <f t="shared" si="1"/>
        <v>7.02</v>
      </c>
    </row>
    <row r="13" spans="1:9" x14ac:dyDescent="0.25">
      <c r="A13" t="s">
        <v>1</v>
      </c>
      <c r="B13" t="s">
        <v>16</v>
      </c>
      <c r="C13" s="1">
        <v>100000</v>
      </c>
      <c r="D13">
        <v>100</v>
      </c>
      <c r="E13">
        <v>92</v>
      </c>
      <c r="F13">
        <v>680</v>
      </c>
      <c r="G13">
        <f t="shared" si="1"/>
        <v>6.8</v>
      </c>
    </row>
    <row r="14" spans="1:9" x14ac:dyDescent="0.25">
      <c r="A14" t="s">
        <v>1</v>
      </c>
      <c r="B14" t="s">
        <v>16</v>
      </c>
      <c r="C14" s="1">
        <v>100000</v>
      </c>
      <c r="D14">
        <v>100</v>
      </c>
      <c r="E14">
        <v>91</v>
      </c>
      <c r="F14">
        <v>724</v>
      </c>
      <c r="G14">
        <f t="shared" si="1"/>
        <v>7.24</v>
      </c>
    </row>
    <row r="15" spans="1:9" x14ac:dyDescent="0.25">
      <c r="A15" t="s">
        <v>1</v>
      </c>
      <c r="B15" t="s">
        <v>16</v>
      </c>
      <c r="C15" s="1">
        <v>100000</v>
      </c>
      <c r="D15">
        <v>100</v>
      </c>
      <c r="E15">
        <v>90</v>
      </c>
      <c r="F15">
        <v>720</v>
      </c>
      <c r="G15">
        <f t="shared" si="1"/>
        <v>7.2</v>
      </c>
    </row>
    <row r="16" spans="1:9" x14ac:dyDescent="0.25">
      <c r="A16" t="s">
        <v>1</v>
      </c>
      <c r="B16" t="s">
        <v>16</v>
      </c>
      <c r="C16" s="1">
        <v>100000</v>
      </c>
      <c r="D16">
        <v>100</v>
      </c>
      <c r="E16">
        <v>89</v>
      </c>
      <c r="F16">
        <v>730</v>
      </c>
      <c r="G16">
        <f t="shared" si="1"/>
        <v>7.3</v>
      </c>
    </row>
    <row r="17" spans="1:7" x14ac:dyDescent="0.25">
      <c r="A17" t="s">
        <v>1</v>
      </c>
      <c r="B17" t="s">
        <v>16</v>
      </c>
      <c r="C17" s="1">
        <v>100000</v>
      </c>
      <c r="D17">
        <v>100</v>
      </c>
      <c r="E17">
        <v>88</v>
      </c>
      <c r="F17">
        <v>759</v>
      </c>
      <c r="G17">
        <f t="shared" si="1"/>
        <v>7.59</v>
      </c>
    </row>
    <row r="18" spans="1:7" x14ac:dyDescent="0.25">
      <c r="A18" t="s">
        <v>1</v>
      </c>
      <c r="B18" t="s">
        <v>16</v>
      </c>
      <c r="C18" s="1">
        <v>100000</v>
      </c>
      <c r="D18">
        <v>100</v>
      </c>
      <c r="E18">
        <v>87</v>
      </c>
      <c r="F18">
        <v>818</v>
      </c>
      <c r="G18">
        <f t="shared" si="1"/>
        <v>8.18</v>
      </c>
    </row>
    <row r="19" spans="1:7" x14ac:dyDescent="0.25">
      <c r="A19" t="s">
        <v>1</v>
      </c>
      <c r="B19" t="s">
        <v>16</v>
      </c>
      <c r="C19" s="1">
        <v>100000</v>
      </c>
      <c r="D19">
        <v>100</v>
      </c>
      <c r="E19">
        <v>86</v>
      </c>
      <c r="F19">
        <v>798</v>
      </c>
      <c r="G19">
        <f t="shared" si="1"/>
        <v>7.98</v>
      </c>
    </row>
    <row r="20" spans="1:7" x14ac:dyDescent="0.25">
      <c r="A20" t="s">
        <v>1</v>
      </c>
      <c r="B20" t="s">
        <v>16</v>
      </c>
      <c r="C20" s="1">
        <v>100000</v>
      </c>
      <c r="D20">
        <v>100</v>
      </c>
      <c r="E20">
        <v>85</v>
      </c>
      <c r="F20">
        <v>848</v>
      </c>
      <c r="G20">
        <f t="shared" si="1"/>
        <v>8.48</v>
      </c>
    </row>
    <row r="21" spans="1:7" x14ac:dyDescent="0.25">
      <c r="A21" t="s">
        <v>1</v>
      </c>
      <c r="B21" t="s">
        <v>16</v>
      </c>
      <c r="C21" s="1">
        <v>100000</v>
      </c>
      <c r="D21">
        <v>100</v>
      </c>
      <c r="E21">
        <v>84</v>
      </c>
      <c r="F21">
        <v>867</v>
      </c>
      <c r="G21">
        <f t="shared" si="1"/>
        <v>8.67</v>
      </c>
    </row>
    <row r="22" spans="1:7" x14ac:dyDescent="0.25">
      <c r="A22" t="s">
        <v>1</v>
      </c>
      <c r="B22" t="s">
        <v>16</v>
      </c>
      <c r="C22" s="1">
        <v>100000</v>
      </c>
      <c r="D22">
        <v>100</v>
      </c>
      <c r="E22">
        <v>83</v>
      </c>
      <c r="F22">
        <v>880</v>
      </c>
      <c r="G22">
        <f t="shared" si="1"/>
        <v>8.8000000000000007</v>
      </c>
    </row>
    <row r="23" spans="1:7" x14ac:dyDescent="0.25">
      <c r="A23" t="s">
        <v>1</v>
      </c>
      <c r="B23" t="s">
        <v>16</v>
      </c>
      <c r="C23" s="1">
        <v>100000</v>
      </c>
      <c r="D23">
        <v>100</v>
      </c>
      <c r="E23">
        <v>82</v>
      </c>
      <c r="F23">
        <v>898</v>
      </c>
      <c r="G23">
        <f t="shared" si="1"/>
        <v>8.98</v>
      </c>
    </row>
    <row r="24" spans="1:7" x14ac:dyDescent="0.25">
      <c r="A24" t="s">
        <v>1</v>
      </c>
      <c r="B24" t="s">
        <v>16</v>
      </c>
      <c r="C24" s="1">
        <v>100000</v>
      </c>
      <c r="D24">
        <v>100</v>
      </c>
      <c r="E24">
        <v>81</v>
      </c>
      <c r="F24">
        <v>927</v>
      </c>
      <c r="G24">
        <f t="shared" si="1"/>
        <v>9.27</v>
      </c>
    </row>
    <row r="25" spans="1:7" x14ac:dyDescent="0.25">
      <c r="A25" t="s">
        <v>1</v>
      </c>
      <c r="B25" t="s">
        <v>16</v>
      </c>
      <c r="C25" s="1">
        <v>100000</v>
      </c>
      <c r="D25">
        <v>100</v>
      </c>
      <c r="E25">
        <v>80</v>
      </c>
      <c r="F25">
        <v>905</v>
      </c>
      <c r="G25">
        <f t="shared" si="1"/>
        <v>9.0500000000000007</v>
      </c>
    </row>
    <row r="26" spans="1:7" x14ac:dyDescent="0.25">
      <c r="A26" t="s">
        <v>1</v>
      </c>
      <c r="B26" t="s">
        <v>16</v>
      </c>
      <c r="C26" s="1">
        <v>100000</v>
      </c>
      <c r="D26">
        <v>100</v>
      </c>
      <c r="E26">
        <v>79</v>
      </c>
      <c r="F26">
        <v>960</v>
      </c>
      <c r="G26">
        <f t="shared" si="1"/>
        <v>9.6</v>
      </c>
    </row>
    <row r="27" spans="1:7" x14ac:dyDescent="0.25">
      <c r="A27" t="s">
        <v>1</v>
      </c>
      <c r="B27" t="s">
        <v>16</v>
      </c>
      <c r="C27" s="1">
        <v>100000</v>
      </c>
      <c r="D27">
        <v>100</v>
      </c>
      <c r="E27">
        <v>78</v>
      </c>
      <c r="F27">
        <v>986</v>
      </c>
      <c r="G27">
        <f t="shared" si="1"/>
        <v>9.86</v>
      </c>
    </row>
    <row r="28" spans="1:7" x14ac:dyDescent="0.25">
      <c r="A28" t="s">
        <v>1</v>
      </c>
      <c r="B28" t="s">
        <v>16</v>
      </c>
      <c r="C28" s="1">
        <v>100000</v>
      </c>
      <c r="D28">
        <v>100</v>
      </c>
      <c r="E28">
        <v>77</v>
      </c>
      <c r="F28">
        <v>1007</v>
      </c>
      <c r="G28">
        <f t="shared" si="1"/>
        <v>10.07</v>
      </c>
    </row>
    <row r="29" spans="1:7" x14ac:dyDescent="0.25">
      <c r="A29" t="s">
        <v>1</v>
      </c>
      <c r="B29" t="s">
        <v>16</v>
      </c>
      <c r="C29" s="1">
        <v>100000</v>
      </c>
      <c r="D29">
        <v>100</v>
      </c>
      <c r="E29">
        <v>76</v>
      </c>
      <c r="F29">
        <v>974</v>
      </c>
      <c r="G29">
        <f t="shared" si="1"/>
        <v>9.74</v>
      </c>
    </row>
    <row r="30" spans="1:7" x14ac:dyDescent="0.25">
      <c r="A30" t="s">
        <v>1</v>
      </c>
      <c r="B30" t="s">
        <v>16</v>
      </c>
      <c r="C30" s="1">
        <v>100000</v>
      </c>
      <c r="D30">
        <v>100</v>
      </c>
      <c r="E30">
        <v>75</v>
      </c>
      <c r="F30">
        <v>1000</v>
      </c>
      <c r="G30">
        <f t="shared" si="1"/>
        <v>10</v>
      </c>
    </row>
    <row r="31" spans="1:7" x14ac:dyDescent="0.25">
      <c r="A31" t="s">
        <v>1</v>
      </c>
      <c r="B31" t="s">
        <v>16</v>
      </c>
      <c r="C31" s="1">
        <v>100000</v>
      </c>
      <c r="D31">
        <v>100</v>
      </c>
      <c r="E31">
        <v>74</v>
      </c>
      <c r="F31">
        <v>1007</v>
      </c>
      <c r="G31">
        <f t="shared" si="1"/>
        <v>10.07</v>
      </c>
    </row>
    <row r="32" spans="1:7" x14ac:dyDescent="0.25">
      <c r="A32" t="s">
        <v>1</v>
      </c>
      <c r="B32" t="s">
        <v>16</v>
      </c>
      <c r="C32" s="1">
        <v>100000</v>
      </c>
      <c r="D32">
        <v>100</v>
      </c>
      <c r="E32">
        <v>73</v>
      </c>
      <c r="F32">
        <v>1026</v>
      </c>
      <c r="G32">
        <f t="shared" si="1"/>
        <v>10.26</v>
      </c>
    </row>
    <row r="33" spans="1:7" x14ac:dyDescent="0.25">
      <c r="A33" t="s">
        <v>1</v>
      </c>
      <c r="B33" t="s">
        <v>16</v>
      </c>
      <c r="C33" s="1">
        <v>100000</v>
      </c>
      <c r="D33">
        <v>100</v>
      </c>
      <c r="E33">
        <v>72</v>
      </c>
      <c r="F33">
        <v>1069</v>
      </c>
      <c r="G33">
        <f t="shared" si="1"/>
        <v>10.69</v>
      </c>
    </row>
    <row r="34" spans="1:7" x14ac:dyDescent="0.25">
      <c r="A34" t="s">
        <v>1</v>
      </c>
      <c r="B34" t="s">
        <v>16</v>
      </c>
      <c r="C34" s="1">
        <v>100000</v>
      </c>
      <c r="D34">
        <v>100</v>
      </c>
      <c r="E34">
        <v>71</v>
      </c>
      <c r="F34">
        <v>1083</v>
      </c>
      <c r="G34">
        <f t="shared" si="1"/>
        <v>10.83</v>
      </c>
    </row>
    <row r="35" spans="1:7" x14ac:dyDescent="0.25">
      <c r="A35" t="s">
        <v>1</v>
      </c>
      <c r="B35" t="s">
        <v>16</v>
      </c>
      <c r="C35" s="1">
        <v>100000</v>
      </c>
      <c r="D35">
        <v>100</v>
      </c>
      <c r="E35">
        <v>70</v>
      </c>
      <c r="F35">
        <v>1109</v>
      </c>
      <c r="G35">
        <f t="shared" si="1"/>
        <v>11.09</v>
      </c>
    </row>
    <row r="36" spans="1:7" x14ac:dyDescent="0.25">
      <c r="A36" t="s">
        <v>1</v>
      </c>
      <c r="B36" t="s">
        <v>16</v>
      </c>
      <c r="C36" s="1">
        <v>100000</v>
      </c>
      <c r="D36">
        <v>100</v>
      </c>
      <c r="E36">
        <v>69</v>
      </c>
      <c r="F36">
        <v>1109</v>
      </c>
      <c r="G36">
        <f t="shared" si="1"/>
        <v>11.09</v>
      </c>
    </row>
    <row r="37" spans="1:7" x14ac:dyDescent="0.25">
      <c r="A37" t="s">
        <v>1</v>
      </c>
      <c r="B37" t="s">
        <v>16</v>
      </c>
      <c r="C37" s="1">
        <v>100000</v>
      </c>
      <c r="D37">
        <v>100</v>
      </c>
      <c r="E37">
        <v>68</v>
      </c>
      <c r="F37">
        <v>1122</v>
      </c>
      <c r="G37">
        <f t="shared" si="1"/>
        <v>11.22</v>
      </c>
    </row>
    <row r="38" spans="1:7" x14ac:dyDescent="0.25">
      <c r="A38" t="s">
        <v>1</v>
      </c>
      <c r="B38" t="s">
        <v>16</v>
      </c>
      <c r="C38" s="1">
        <v>100000</v>
      </c>
      <c r="D38">
        <v>100</v>
      </c>
      <c r="E38">
        <v>67</v>
      </c>
      <c r="F38">
        <v>1108</v>
      </c>
      <c r="G38">
        <f t="shared" si="1"/>
        <v>11.08</v>
      </c>
    </row>
    <row r="39" spans="1:7" x14ac:dyDescent="0.25">
      <c r="A39" t="s">
        <v>1</v>
      </c>
      <c r="B39" t="s">
        <v>16</v>
      </c>
      <c r="C39" s="1">
        <v>100000</v>
      </c>
      <c r="D39">
        <v>100</v>
      </c>
      <c r="E39">
        <v>66</v>
      </c>
      <c r="F39">
        <v>1153</v>
      </c>
      <c r="G39">
        <f t="shared" si="1"/>
        <v>11.53</v>
      </c>
    </row>
    <row r="40" spans="1:7" x14ac:dyDescent="0.25">
      <c r="A40" t="s">
        <v>1</v>
      </c>
      <c r="B40" t="s">
        <v>16</v>
      </c>
      <c r="C40" s="1">
        <v>100000</v>
      </c>
      <c r="D40">
        <v>100</v>
      </c>
      <c r="E40">
        <v>65</v>
      </c>
      <c r="F40">
        <v>1161</v>
      </c>
      <c r="G40">
        <f t="shared" si="1"/>
        <v>11.61</v>
      </c>
    </row>
    <row r="41" spans="1:7" x14ac:dyDescent="0.25">
      <c r="A41" t="s">
        <v>1</v>
      </c>
      <c r="B41" t="s">
        <v>16</v>
      </c>
      <c r="C41" s="1">
        <v>100000</v>
      </c>
      <c r="D41">
        <v>100</v>
      </c>
      <c r="E41">
        <v>64</v>
      </c>
      <c r="F41">
        <v>1176</v>
      </c>
      <c r="G41">
        <f t="shared" si="1"/>
        <v>11.76</v>
      </c>
    </row>
    <row r="42" spans="1:7" x14ac:dyDescent="0.25">
      <c r="A42" t="s">
        <v>1</v>
      </c>
      <c r="B42" t="s">
        <v>16</v>
      </c>
      <c r="C42" s="1">
        <v>100000</v>
      </c>
      <c r="D42">
        <v>100</v>
      </c>
      <c r="E42">
        <v>63</v>
      </c>
      <c r="F42">
        <v>1184</v>
      </c>
      <c r="G42">
        <f t="shared" si="1"/>
        <v>11.84</v>
      </c>
    </row>
    <row r="43" spans="1:7" x14ac:dyDescent="0.25">
      <c r="A43" t="s">
        <v>1</v>
      </c>
      <c r="B43" t="s">
        <v>16</v>
      </c>
      <c r="C43" s="1">
        <v>100000</v>
      </c>
      <c r="D43">
        <v>100</v>
      </c>
      <c r="E43">
        <v>62</v>
      </c>
      <c r="F43">
        <v>1177</v>
      </c>
      <c r="G43">
        <f t="shared" si="1"/>
        <v>11.77</v>
      </c>
    </row>
    <row r="44" spans="1:7" x14ac:dyDescent="0.25">
      <c r="A44" t="s">
        <v>1</v>
      </c>
      <c r="B44" t="s">
        <v>16</v>
      </c>
      <c r="C44" s="1">
        <v>100000</v>
      </c>
      <c r="D44">
        <v>100</v>
      </c>
      <c r="E44">
        <v>61</v>
      </c>
      <c r="F44">
        <v>1220</v>
      </c>
      <c r="G44">
        <f t="shared" si="1"/>
        <v>12.2</v>
      </c>
    </row>
    <row r="45" spans="1:7" x14ac:dyDescent="0.25">
      <c r="A45" t="s">
        <v>1</v>
      </c>
      <c r="B45" t="s">
        <v>16</v>
      </c>
      <c r="C45" s="1">
        <v>100000</v>
      </c>
      <c r="D45">
        <v>100</v>
      </c>
      <c r="E45">
        <v>60</v>
      </c>
      <c r="F45">
        <v>1255</v>
      </c>
      <c r="G45">
        <f t="shared" si="1"/>
        <v>12.55</v>
      </c>
    </row>
    <row r="46" spans="1:7" x14ac:dyDescent="0.25">
      <c r="A46" t="s">
        <v>1</v>
      </c>
      <c r="B46" t="s">
        <v>16</v>
      </c>
      <c r="C46" s="1">
        <v>100000</v>
      </c>
      <c r="D46">
        <v>100</v>
      </c>
      <c r="E46">
        <v>59</v>
      </c>
      <c r="F46">
        <v>1265</v>
      </c>
      <c r="G46">
        <f t="shared" si="1"/>
        <v>12.65</v>
      </c>
    </row>
    <row r="47" spans="1:7" x14ac:dyDescent="0.25">
      <c r="A47" t="s">
        <v>1</v>
      </c>
      <c r="B47" t="s">
        <v>16</v>
      </c>
      <c r="C47" s="1">
        <v>100000</v>
      </c>
      <c r="D47">
        <v>100</v>
      </c>
      <c r="E47">
        <v>58</v>
      </c>
      <c r="F47">
        <v>1223</v>
      </c>
      <c r="G47">
        <f t="shared" si="1"/>
        <v>12.23</v>
      </c>
    </row>
    <row r="48" spans="1:7" x14ac:dyDescent="0.25">
      <c r="A48" t="s">
        <v>1</v>
      </c>
      <c r="B48" t="s">
        <v>16</v>
      </c>
      <c r="C48" s="1">
        <v>100000</v>
      </c>
      <c r="D48">
        <v>100</v>
      </c>
      <c r="E48">
        <v>57</v>
      </c>
      <c r="F48">
        <v>1271</v>
      </c>
      <c r="G48">
        <f t="shared" si="1"/>
        <v>12.71</v>
      </c>
    </row>
    <row r="49" spans="1:7" x14ac:dyDescent="0.25">
      <c r="A49" t="s">
        <v>1</v>
      </c>
      <c r="B49" t="s">
        <v>16</v>
      </c>
      <c r="C49" s="1">
        <v>100000</v>
      </c>
      <c r="D49">
        <v>100</v>
      </c>
      <c r="E49">
        <v>56</v>
      </c>
      <c r="F49">
        <v>1259</v>
      </c>
      <c r="G49">
        <f t="shared" si="1"/>
        <v>12.59</v>
      </c>
    </row>
    <row r="50" spans="1:7" x14ac:dyDescent="0.25">
      <c r="A50" t="s">
        <v>1</v>
      </c>
      <c r="B50" t="s">
        <v>16</v>
      </c>
      <c r="C50" s="1">
        <v>100000</v>
      </c>
      <c r="D50">
        <v>100</v>
      </c>
      <c r="E50">
        <v>55</v>
      </c>
      <c r="F50">
        <v>1289</v>
      </c>
      <c r="G50">
        <f t="shared" si="1"/>
        <v>12.89</v>
      </c>
    </row>
    <row r="51" spans="1:7" x14ac:dyDescent="0.25">
      <c r="A51" t="s">
        <v>1</v>
      </c>
      <c r="B51" t="s">
        <v>16</v>
      </c>
      <c r="C51" s="1">
        <v>100000</v>
      </c>
      <c r="D51">
        <v>100</v>
      </c>
      <c r="E51">
        <v>54</v>
      </c>
      <c r="F51">
        <v>1323</v>
      </c>
      <c r="G51">
        <f t="shared" si="1"/>
        <v>13.23</v>
      </c>
    </row>
    <row r="52" spans="1:7" x14ac:dyDescent="0.25">
      <c r="A52" t="s">
        <v>1</v>
      </c>
      <c r="B52" t="s">
        <v>16</v>
      </c>
      <c r="C52" s="1">
        <v>100000</v>
      </c>
      <c r="D52">
        <v>100</v>
      </c>
      <c r="E52">
        <v>53</v>
      </c>
      <c r="F52">
        <v>1301</v>
      </c>
      <c r="G52">
        <f t="shared" si="1"/>
        <v>13.01</v>
      </c>
    </row>
    <row r="53" spans="1:7" x14ac:dyDescent="0.25">
      <c r="A53" t="s">
        <v>1</v>
      </c>
      <c r="B53" t="s">
        <v>16</v>
      </c>
      <c r="C53" s="1">
        <v>100000</v>
      </c>
      <c r="D53">
        <v>100</v>
      </c>
      <c r="E53">
        <v>52</v>
      </c>
      <c r="F53">
        <v>1340</v>
      </c>
      <c r="G53">
        <f t="shared" si="1"/>
        <v>13.4</v>
      </c>
    </row>
    <row r="54" spans="1:7" x14ac:dyDescent="0.25">
      <c r="A54" t="s">
        <v>1</v>
      </c>
      <c r="B54" t="s">
        <v>16</v>
      </c>
      <c r="C54" s="1">
        <v>100000</v>
      </c>
      <c r="D54">
        <v>100</v>
      </c>
      <c r="E54">
        <v>51</v>
      </c>
      <c r="F54">
        <v>1319</v>
      </c>
      <c r="G54">
        <f t="shared" si="1"/>
        <v>13.19</v>
      </c>
    </row>
    <row r="55" spans="1:7" x14ac:dyDescent="0.25">
      <c r="A55" t="s">
        <v>1</v>
      </c>
      <c r="B55" t="s">
        <v>16</v>
      </c>
      <c r="C55" s="1">
        <v>100000</v>
      </c>
      <c r="D55">
        <v>100</v>
      </c>
      <c r="E55">
        <v>50</v>
      </c>
      <c r="F55">
        <v>1327</v>
      </c>
      <c r="G55">
        <f t="shared" si="1"/>
        <v>13.27</v>
      </c>
    </row>
    <row r="56" spans="1:7" x14ac:dyDescent="0.25">
      <c r="A56" t="s">
        <v>1</v>
      </c>
      <c r="B56" t="s">
        <v>16</v>
      </c>
      <c r="C56" s="1">
        <v>100000</v>
      </c>
      <c r="D56">
        <v>100</v>
      </c>
      <c r="E56">
        <v>49</v>
      </c>
      <c r="F56">
        <v>1360</v>
      </c>
      <c r="G56">
        <f t="shared" si="1"/>
        <v>13.6</v>
      </c>
    </row>
    <row r="57" spans="1:7" x14ac:dyDescent="0.25">
      <c r="A57" t="s">
        <v>1</v>
      </c>
      <c r="B57" t="s">
        <v>16</v>
      </c>
      <c r="C57" s="1">
        <v>100000</v>
      </c>
      <c r="D57">
        <v>100</v>
      </c>
      <c r="E57">
        <v>48</v>
      </c>
      <c r="F57">
        <v>1379</v>
      </c>
      <c r="G57">
        <f t="shared" si="1"/>
        <v>13.79</v>
      </c>
    </row>
    <row r="58" spans="1:7" x14ac:dyDescent="0.25">
      <c r="A58" t="s">
        <v>1</v>
      </c>
      <c r="B58" t="s">
        <v>16</v>
      </c>
      <c r="C58" s="1">
        <v>100000</v>
      </c>
      <c r="D58">
        <v>100</v>
      </c>
      <c r="E58">
        <v>47</v>
      </c>
      <c r="F58">
        <v>1364</v>
      </c>
      <c r="G58">
        <f t="shared" si="1"/>
        <v>13.64</v>
      </c>
    </row>
    <row r="59" spans="1:7" x14ac:dyDescent="0.25">
      <c r="A59" t="s">
        <v>1</v>
      </c>
      <c r="B59" t="s">
        <v>16</v>
      </c>
      <c r="C59" s="1">
        <v>100000</v>
      </c>
      <c r="D59">
        <v>100</v>
      </c>
      <c r="E59">
        <v>46</v>
      </c>
      <c r="F59">
        <v>1383</v>
      </c>
      <c r="G59">
        <f t="shared" si="1"/>
        <v>13.83</v>
      </c>
    </row>
    <row r="60" spans="1:7" x14ac:dyDescent="0.25">
      <c r="A60" t="s">
        <v>1</v>
      </c>
      <c r="B60" t="s">
        <v>16</v>
      </c>
      <c r="C60" s="1">
        <v>100000</v>
      </c>
      <c r="D60">
        <v>100</v>
      </c>
      <c r="E60">
        <v>45</v>
      </c>
      <c r="F60">
        <v>1371</v>
      </c>
      <c r="G60">
        <f t="shared" si="1"/>
        <v>13.71</v>
      </c>
    </row>
    <row r="61" spans="1:7" x14ac:dyDescent="0.25">
      <c r="A61" t="s">
        <v>1</v>
      </c>
      <c r="B61" t="s">
        <v>16</v>
      </c>
      <c r="C61" s="1">
        <v>100000</v>
      </c>
      <c r="D61">
        <v>100</v>
      </c>
      <c r="E61">
        <v>44</v>
      </c>
      <c r="F61">
        <v>1450</v>
      </c>
      <c r="G61">
        <f t="shared" si="1"/>
        <v>14.5</v>
      </c>
    </row>
    <row r="62" spans="1:7" x14ac:dyDescent="0.25">
      <c r="A62" t="s">
        <v>1</v>
      </c>
      <c r="B62" t="s">
        <v>16</v>
      </c>
      <c r="C62" s="1">
        <v>100000</v>
      </c>
      <c r="D62">
        <v>100</v>
      </c>
      <c r="E62">
        <v>43</v>
      </c>
      <c r="F62">
        <v>1426</v>
      </c>
      <c r="G62">
        <f t="shared" si="1"/>
        <v>14.26</v>
      </c>
    </row>
    <row r="63" spans="1:7" x14ac:dyDescent="0.25">
      <c r="A63" t="s">
        <v>1</v>
      </c>
      <c r="B63" t="s">
        <v>16</v>
      </c>
      <c r="C63" s="1">
        <v>100000</v>
      </c>
      <c r="D63">
        <v>100</v>
      </c>
      <c r="E63">
        <v>42</v>
      </c>
      <c r="F63">
        <v>1444</v>
      </c>
      <c r="G63">
        <f t="shared" si="1"/>
        <v>14.44</v>
      </c>
    </row>
    <row r="64" spans="1:7" x14ac:dyDescent="0.25">
      <c r="A64" t="s">
        <v>1</v>
      </c>
      <c r="B64" t="s">
        <v>16</v>
      </c>
      <c r="C64" s="1">
        <v>100000</v>
      </c>
      <c r="D64">
        <v>100</v>
      </c>
      <c r="E64">
        <v>41</v>
      </c>
      <c r="F64">
        <v>1406</v>
      </c>
      <c r="G64">
        <f t="shared" si="1"/>
        <v>14.06</v>
      </c>
    </row>
    <row r="65" spans="1:7" x14ac:dyDescent="0.25">
      <c r="A65" t="s">
        <v>1</v>
      </c>
      <c r="B65" t="s">
        <v>16</v>
      </c>
      <c r="C65" s="1">
        <v>100000</v>
      </c>
      <c r="D65">
        <v>100</v>
      </c>
      <c r="E65">
        <v>40</v>
      </c>
      <c r="F65">
        <v>1421</v>
      </c>
      <c r="G65">
        <f t="shared" si="1"/>
        <v>14.21</v>
      </c>
    </row>
    <row r="66" spans="1:7" x14ac:dyDescent="0.25">
      <c r="A66" t="s">
        <v>1</v>
      </c>
      <c r="B66" t="s">
        <v>16</v>
      </c>
      <c r="C66" s="1">
        <v>100000</v>
      </c>
      <c r="D66">
        <v>100</v>
      </c>
      <c r="E66">
        <v>39</v>
      </c>
      <c r="F66">
        <v>1427</v>
      </c>
      <c r="G66">
        <f t="shared" si="1"/>
        <v>14.27</v>
      </c>
    </row>
    <row r="67" spans="1:7" x14ac:dyDescent="0.25">
      <c r="A67" t="s">
        <v>1</v>
      </c>
      <c r="B67" t="s">
        <v>16</v>
      </c>
      <c r="C67" s="1">
        <v>100000</v>
      </c>
      <c r="D67">
        <v>100</v>
      </c>
      <c r="E67">
        <v>38</v>
      </c>
      <c r="F67">
        <v>1448</v>
      </c>
      <c r="G67">
        <f t="shared" si="1"/>
        <v>14.48</v>
      </c>
    </row>
    <row r="68" spans="1:7" x14ac:dyDescent="0.25">
      <c r="A68" t="s">
        <v>1</v>
      </c>
      <c r="B68" t="s">
        <v>16</v>
      </c>
      <c r="C68" s="1">
        <v>100000</v>
      </c>
      <c r="D68">
        <v>100</v>
      </c>
      <c r="E68">
        <v>37</v>
      </c>
      <c r="F68">
        <v>1478</v>
      </c>
      <c r="G68">
        <f t="shared" si="1"/>
        <v>14.78</v>
      </c>
    </row>
    <row r="69" spans="1:7" x14ac:dyDescent="0.25">
      <c r="A69" t="s">
        <v>1</v>
      </c>
      <c r="B69" t="s">
        <v>16</v>
      </c>
      <c r="C69" s="1">
        <v>100000</v>
      </c>
      <c r="D69">
        <v>100</v>
      </c>
      <c r="E69">
        <v>36</v>
      </c>
      <c r="F69">
        <v>1438</v>
      </c>
      <c r="G69">
        <f t="shared" si="1"/>
        <v>14.38</v>
      </c>
    </row>
    <row r="70" spans="1:7" x14ac:dyDescent="0.25">
      <c r="A70" t="s">
        <v>1</v>
      </c>
      <c r="B70" t="s">
        <v>16</v>
      </c>
      <c r="C70" s="1">
        <v>100000</v>
      </c>
      <c r="D70">
        <v>100</v>
      </c>
      <c r="E70">
        <v>35</v>
      </c>
      <c r="F70">
        <v>1464</v>
      </c>
      <c r="G70">
        <f t="shared" si="1"/>
        <v>14.64</v>
      </c>
    </row>
    <row r="71" spans="1:7" x14ac:dyDescent="0.25">
      <c r="A71" t="s">
        <v>1</v>
      </c>
      <c r="B71" t="s">
        <v>16</v>
      </c>
      <c r="C71" s="1">
        <v>100000</v>
      </c>
      <c r="D71">
        <v>100</v>
      </c>
      <c r="E71">
        <v>34</v>
      </c>
      <c r="F71">
        <v>1461</v>
      </c>
      <c r="G71">
        <f t="shared" si="1"/>
        <v>14.61</v>
      </c>
    </row>
    <row r="72" spans="1:7" x14ac:dyDescent="0.25">
      <c r="A72" t="s">
        <v>1</v>
      </c>
      <c r="B72" t="s">
        <v>16</v>
      </c>
      <c r="C72" s="1">
        <v>100000</v>
      </c>
      <c r="D72">
        <v>100</v>
      </c>
      <c r="E72">
        <v>33</v>
      </c>
      <c r="F72">
        <v>1472</v>
      </c>
      <c r="G72">
        <f t="shared" si="1"/>
        <v>14.72</v>
      </c>
    </row>
    <row r="73" spans="1:7" x14ac:dyDescent="0.25">
      <c r="A73" t="s">
        <v>1</v>
      </c>
      <c r="B73" t="s">
        <v>16</v>
      </c>
      <c r="C73" s="1">
        <v>100000</v>
      </c>
      <c r="D73">
        <v>100</v>
      </c>
      <c r="E73">
        <v>32</v>
      </c>
      <c r="F73">
        <v>1437</v>
      </c>
      <c r="G73">
        <f t="shared" si="1"/>
        <v>14.37</v>
      </c>
    </row>
    <row r="74" spans="1:7" x14ac:dyDescent="0.25">
      <c r="A74" t="s">
        <v>1</v>
      </c>
      <c r="B74" t="s">
        <v>16</v>
      </c>
      <c r="C74" s="1">
        <v>100000</v>
      </c>
      <c r="D74">
        <v>100</v>
      </c>
      <c r="E74">
        <v>31</v>
      </c>
      <c r="F74">
        <v>1490</v>
      </c>
      <c r="G74">
        <f t="shared" si="1"/>
        <v>14.9</v>
      </c>
    </row>
    <row r="75" spans="1:7" x14ac:dyDescent="0.25">
      <c r="A75" t="s">
        <v>1</v>
      </c>
      <c r="B75" t="s">
        <v>16</v>
      </c>
      <c r="C75" s="1">
        <v>100000</v>
      </c>
      <c r="D75">
        <v>100</v>
      </c>
      <c r="E75">
        <v>30</v>
      </c>
      <c r="F75">
        <v>1472</v>
      </c>
      <c r="G75">
        <f t="shared" si="1"/>
        <v>14.72</v>
      </c>
    </row>
    <row r="76" spans="1:7" x14ac:dyDescent="0.25">
      <c r="A76" t="s">
        <v>1</v>
      </c>
      <c r="B76" t="s">
        <v>16</v>
      </c>
      <c r="C76" s="1">
        <v>100000</v>
      </c>
      <c r="D76">
        <v>100</v>
      </c>
      <c r="E76">
        <v>29</v>
      </c>
      <c r="F76">
        <v>1532</v>
      </c>
      <c r="G76">
        <f t="shared" si="1"/>
        <v>15.32</v>
      </c>
    </row>
    <row r="77" spans="1:7" x14ac:dyDescent="0.25">
      <c r="A77" t="s">
        <v>1</v>
      </c>
      <c r="B77" t="s">
        <v>16</v>
      </c>
      <c r="C77" s="1">
        <v>100000</v>
      </c>
      <c r="D77">
        <v>100</v>
      </c>
      <c r="E77">
        <v>28</v>
      </c>
      <c r="F77">
        <v>1526</v>
      </c>
      <c r="G77">
        <f t="shared" si="1"/>
        <v>15.26</v>
      </c>
    </row>
    <row r="78" spans="1:7" x14ac:dyDescent="0.25">
      <c r="A78" t="s">
        <v>1</v>
      </c>
      <c r="B78" t="s">
        <v>16</v>
      </c>
      <c r="C78" s="1">
        <v>100000</v>
      </c>
      <c r="D78">
        <v>100</v>
      </c>
      <c r="E78">
        <v>27</v>
      </c>
      <c r="F78">
        <v>1538</v>
      </c>
      <c r="G78">
        <f t="shared" si="1"/>
        <v>15.38</v>
      </c>
    </row>
    <row r="79" spans="1:7" x14ac:dyDescent="0.25">
      <c r="A79" t="s">
        <v>1</v>
      </c>
      <c r="B79" t="s">
        <v>16</v>
      </c>
      <c r="C79" s="1">
        <v>100000</v>
      </c>
      <c r="D79">
        <v>100</v>
      </c>
      <c r="E79">
        <v>26</v>
      </c>
      <c r="F79">
        <v>1520</v>
      </c>
      <c r="G79">
        <f t="shared" si="1"/>
        <v>15.2</v>
      </c>
    </row>
    <row r="80" spans="1:7" x14ac:dyDescent="0.25">
      <c r="A80" t="s">
        <v>1</v>
      </c>
      <c r="B80" t="s">
        <v>16</v>
      </c>
      <c r="C80" s="1">
        <v>100000</v>
      </c>
      <c r="D80">
        <v>100</v>
      </c>
      <c r="E80">
        <v>25</v>
      </c>
      <c r="F80">
        <v>1534</v>
      </c>
      <c r="G80">
        <f t="shared" si="1"/>
        <v>15.34</v>
      </c>
    </row>
    <row r="81" spans="1:7" x14ac:dyDescent="0.25">
      <c r="A81" t="s">
        <v>1</v>
      </c>
      <c r="B81" t="s">
        <v>16</v>
      </c>
      <c r="C81" s="1">
        <v>100000</v>
      </c>
      <c r="D81">
        <v>100</v>
      </c>
      <c r="E81">
        <v>24</v>
      </c>
      <c r="F81">
        <v>1554</v>
      </c>
      <c r="G81">
        <f t="shared" si="1"/>
        <v>15.54</v>
      </c>
    </row>
    <row r="82" spans="1:7" x14ac:dyDescent="0.25">
      <c r="A82" t="s">
        <v>1</v>
      </c>
      <c r="B82" t="s">
        <v>16</v>
      </c>
      <c r="C82" s="1">
        <v>100000</v>
      </c>
      <c r="D82">
        <v>100</v>
      </c>
      <c r="E82">
        <v>23</v>
      </c>
      <c r="F82">
        <v>1552</v>
      </c>
      <c r="G82">
        <f t="shared" si="1"/>
        <v>15.52</v>
      </c>
    </row>
    <row r="83" spans="1:7" x14ac:dyDescent="0.25">
      <c r="A83" t="s">
        <v>1</v>
      </c>
      <c r="B83" t="s">
        <v>16</v>
      </c>
      <c r="C83" s="1">
        <v>100000</v>
      </c>
      <c r="D83">
        <v>100</v>
      </c>
      <c r="E83">
        <v>22</v>
      </c>
      <c r="F83">
        <v>1546</v>
      </c>
      <c r="G83">
        <f t="shared" si="1"/>
        <v>15.46</v>
      </c>
    </row>
    <row r="84" spans="1:7" x14ac:dyDescent="0.25">
      <c r="A84" t="s">
        <v>1</v>
      </c>
      <c r="B84" t="s">
        <v>16</v>
      </c>
      <c r="C84" s="1">
        <v>100000</v>
      </c>
      <c r="D84">
        <v>100</v>
      </c>
      <c r="E84">
        <v>21</v>
      </c>
      <c r="F84">
        <v>1579</v>
      </c>
      <c r="G84">
        <f t="shared" si="1"/>
        <v>15.79</v>
      </c>
    </row>
    <row r="85" spans="1:7" x14ac:dyDescent="0.25">
      <c r="A85" t="s">
        <v>1</v>
      </c>
      <c r="B85" t="s">
        <v>16</v>
      </c>
      <c r="C85" s="1">
        <v>100000</v>
      </c>
      <c r="D85">
        <v>100</v>
      </c>
      <c r="E85">
        <v>20</v>
      </c>
      <c r="F85">
        <v>1536</v>
      </c>
      <c r="G85">
        <f t="shared" si="1"/>
        <v>15.36</v>
      </c>
    </row>
    <row r="86" spans="1:7" x14ac:dyDescent="0.25">
      <c r="A86" t="s">
        <v>1</v>
      </c>
      <c r="B86" t="s">
        <v>16</v>
      </c>
      <c r="C86" s="1">
        <v>100000</v>
      </c>
      <c r="D86">
        <v>100</v>
      </c>
      <c r="E86">
        <v>19</v>
      </c>
      <c r="F86">
        <v>1594</v>
      </c>
      <c r="G86">
        <f t="shared" si="1"/>
        <v>15.94</v>
      </c>
    </row>
    <row r="87" spans="1:7" x14ac:dyDescent="0.25">
      <c r="A87" t="s">
        <v>1</v>
      </c>
      <c r="B87" t="s">
        <v>16</v>
      </c>
      <c r="C87" s="1">
        <v>100000</v>
      </c>
      <c r="D87">
        <v>100</v>
      </c>
      <c r="E87">
        <v>18</v>
      </c>
      <c r="F87">
        <v>1535</v>
      </c>
      <c r="G87">
        <f t="shared" si="1"/>
        <v>15.35</v>
      </c>
    </row>
    <row r="88" spans="1:7" x14ac:dyDescent="0.25">
      <c r="A88" t="s">
        <v>1</v>
      </c>
      <c r="B88" t="s">
        <v>16</v>
      </c>
      <c r="C88" s="1">
        <v>100000</v>
      </c>
      <c r="D88">
        <v>100</v>
      </c>
      <c r="E88">
        <v>17</v>
      </c>
      <c r="F88">
        <v>1554</v>
      </c>
      <c r="G88">
        <f t="shared" si="1"/>
        <v>15.54</v>
      </c>
    </row>
    <row r="89" spans="1:7" x14ac:dyDescent="0.25">
      <c r="A89" t="s">
        <v>1</v>
      </c>
      <c r="B89" t="s">
        <v>16</v>
      </c>
      <c r="C89" s="1">
        <v>100000</v>
      </c>
      <c r="D89">
        <v>100</v>
      </c>
      <c r="E89">
        <v>16</v>
      </c>
      <c r="F89">
        <v>1595</v>
      </c>
      <c r="G89">
        <f t="shared" si="1"/>
        <v>15.95</v>
      </c>
    </row>
    <row r="90" spans="1:7" x14ac:dyDescent="0.25">
      <c r="A90" t="s">
        <v>1</v>
      </c>
      <c r="B90" t="s">
        <v>16</v>
      </c>
      <c r="C90" s="1">
        <v>100000</v>
      </c>
      <c r="D90">
        <v>100</v>
      </c>
      <c r="E90">
        <v>15</v>
      </c>
      <c r="F90">
        <v>1565</v>
      </c>
      <c r="G90">
        <f t="shared" si="1"/>
        <v>15.65</v>
      </c>
    </row>
    <row r="91" spans="1:7" x14ac:dyDescent="0.25">
      <c r="A91" t="s">
        <v>1</v>
      </c>
      <c r="B91" t="s">
        <v>16</v>
      </c>
      <c r="C91" s="1">
        <v>100000</v>
      </c>
      <c r="D91">
        <v>100</v>
      </c>
      <c r="E91">
        <v>14</v>
      </c>
      <c r="F91">
        <v>1611</v>
      </c>
      <c r="G91">
        <f t="shared" si="1"/>
        <v>16.11</v>
      </c>
    </row>
    <row r="92" spans="1:7" x14ac:dyDescent="0.25">
      <c r="A92" t="s">
        <v>1</v>
      </c>
      <c r="B92" t="s">
        <v>16</v>
      </c>
      <c r="C92" s="1">
        <v>100000</v>
      </c>
      <c r="D92">
        <v>100</v>
      </c>
      <c r="E92">
        <v>13</v>
      </c>
      <c r="F92">
        <v>1591</v>
      </c>
      <c r="G92">
        <f t="shared" si="1"/>
        <v>15.91</v>
      </c>
    </row>
    <row r="93" spans="1:7" x14ac:dyDescent="0.25">
      <c r="A93" t="s">
        <v>1</v>
      </c>
      <c r="B93" t="s">
        <v>16</v>
      </c>
      <c r="C93" s="1">
        <v>100000</v>
      </c>
      <c r="D93">
        <v>100</v>
      </c>
      <c r="E93">
        <v>12</v>
      </c>
      <c r="F93">
        <v>1608</v>
      </c>
      <c r="G93">
        <f t="shared" si="1"/>
        <v>16.079999999999998</v>
      </c>
    </row>
    <row r="94" spans="1:7" x14ac:dyDescent="0.25">
      <c r="A94" t="s">
        <v>1</v>
      </c>
      <c r="B94" t="s">
        <v>16</v>
      </c>
      <c r="C94" s="1">
        <v>100000</v>
      </c>
      <c r="D94">
        <v>100</v>
      </c>
      <c r="E94">
        <v>11</v>
      </c>
      <c r="F94">
        <v>1617</v>
      </c>
      <c r="G94">
        <f t="shared" si="1"/>
        <v>16.170000000000002</v>
      </c>
    </row>
    <row r="95" spans="1:7" x14ac:dyDescent="0.25">
      <c r="A95" t="s">
        <v>1</v>
      </c>
      <c r="B95" t="s">
        <v>16</v>
      </c>
      <c r="C95" s="1">
        <v>100000</v>
      </c>
      <c r="D95">
        <v>100</v>
      </c>
      <c r="E95">
        <v>10</v>
      </c>
      <c r="F95">
        <v>1620</v>
      </c>
      <c r="G95">
        <f t="shared" si="1"/>
        <v>16.2</v>
      </c>
    </row>
    <row r="96" spans="1:7" x14ac:dyDescent="0.25">
      <c r="A96" t="s">
        <v>1</v>
      </c>
      <c r="B96" t="s">
        <v>16</v>
      </c>
      <c r="C96" s="1">
        <v>100000</v>
      </c>
      <c r="D96">
        <v>100</v>
      </c>
      <c r="E96">
        <v>9</v>
      </c>
      <c r="F96">
        <v>1631</v>
      </c>
      <c r="G96">
        <f t="shared" si="1"/>
        <v>16.309999999999999</v>
      </c>
    </row>
    <row r="97" spans="1:9" x14ac:dyDescent="0.25">
      <c r="A97" t="s">
        <v>1</v>
      </c>
      <c r="B97" t="s">
        <v>16</v>
      </c>
      <c r="C97" s="1">
        <v>100000</v>
      </c>
      <c r="D97">
        <v>100</v>
      </c>
      <c r="E97">
        <v>8</v>
      </c>
      <c r="F97">
        <v>1631</v>
      </c>
      <c r="G97">
        <f t="shared" si="1"/>
        <v>16.309999999999999</v>
      </c>
    </row>
    <row r="98" spans="1:9" x14ac:dyDescent="0.25">
      <c r="A98" t="s">
        <v>1</v>
      </c>
      <c r="B98" t="s">
        <v>16</v>
      </c>
      <c r="C98" s="1">
        <v>100000</v>
      </c>
      <c r="D98">
        <v>100</v>
      </c>
      <c r="E98">
        <v>7</v>
      </c>
      <c r="F98">
        <v>1627</v>
      </c>
      <c r="G98">
        <f t="shared" si="1"/>
        <v>16.27</v>
      </c>
    </row>
    <row r="99" spans="1:9" x14ac:dyDescent="0.25">
      <c r="A99" t="s">
        <v>1</v>
      </c>
      <c r="B99" t="s">
        <v>16</v>
      </c>
      <c r="C99" s="1">
        <v>100000</v>
      </c>
      <c r="D99">
        <v>100</v>
      </c>
      <c r="E99">
        <v>6</v>
      </c>
      <c r="F99">
        <v>1641</v>
      </c>
      <c r="G99">
        <f t="shared" si="1"/>
        <v>16.41</v>
      </c>
    </row>
    <row r="100" spans="1:9" x14ac:dyDescent="0.25">
      <c r="A100" t="s">
        <v>1</v>
      </c>
      <c r="B100" t="s">
        <v>16</v>
      </c>
      <c r="C100" s="1">
        <v>100000</v>
      </c>
      <c r="D100">
        <v>100</v>
      </c>
      <c r="E100">
        <v>5</v>
      </c>
      <c r="F100">
        <v>1613</v>
      </c>
      <c r="G100">
        <f t="shared" si="1"/>
        <v>16.13</v>
      </c>
    </row>
    <row r="101" spans="1:9" x14ac:dyDescent="0.25">
      <c r="A101" t="s">
        <v>1</v>
      </c>
      <c r="B101" t="s">
        <v>16</v>
      </c>
      <c r="C101" s="1">
        <v>100000</v>
      </c>
      <c r="D101">
        <v>100</v>
      </c>
      <c r="E101">
        <v>4</v>
      </c>
      <c r="F101">
        <v>1586</v>
      </c>
      <c r="G101">
        <f t="shared" si="1"/>
        <v>15.86</v>
      </c>
    </row>
    <row r="102" spans="1:9" x14ac:dyDescent="0.25">
      <c r="A102" t="s">
        <v>1</v>
      </c>
      <c r="B102" t="s">
        <v>16</v>
      </c>
      <c r="C102" s="1">
        <v>100000</v>
      </c>
      <c r="D102">
        <v>100</v>
      </c>
      <c r="E102">
        <v>3</v>
      </c>
      <c r="F102">
        <v>1593</v>
      </c>
      <c r="G102">
        <f t="shared" si="1"/>
        <v>15.93</v>
      </c>
    </row>
    <row r="103" spans="1:9" x14ac:dyDescent="0.25">
      <c r="A103" t="s">
        <v>1</v>
      </c>
      <c r="B103" t="s">
        <v>16</v>
      </c>
      <c r="C103" s="1">
        <v>100000</v>
      </c>
      <c r="D103">
        <v>100</v>
      </c>
      <c r="E103">
        <v>2</v>
      </c>
      <c r="F103">
        <v>1576</v>
      </c>
      <c r="G103">
        <f t="shared" si="1"/>
        <v>15.76</v>
      </c>
    </row>
    <row r="104" spans="1:9" x14ac:dyDescent="0.25">
      <c r="A104" t="s">
        <v>1</v>
      </c>
      <c r="B104" t="s">
        <v>16</v>
      </c>
      <c r="C104" s="1">
        <v>100000</v>
      </c>
      <c r="D104">
        <v>100</v>
      </c>
      <c r="E104">
        <v>1</v>
      </c>
      <c r="F104">
        <v>1594</v>
      </c>
      <c r="G104">
        <f t="shared" si="1"/>
        <v>15.94</v>
      </c>
    </row>
    <row r="105" spans="1:9" x14ac:dyDescent="0.25">
      <c r="A105" t="s">
        <v>1</v>
      </c>
      <c r="B105" t="s">
        <v>16</v>
      </c>
      <c r="C105" s="1">
        <v>100000</v>
      </c>
      <c r="D105">
        <v>100</v>
      </c>
      <c r="E105" t="s">
        <v>6</v>
      </c>
      <c r="F105">
        <v>1576</v>
      </c>
      <c r="G105">
        <f t="shared" si="1"/>
        <v>15.76</v>
      </c>
      <c r="H105" t="s">
        <v>10</v>
      </c>
      <c r="I105" t="s">
        <v>15</v>
      </c>
    </row>
    <row r="106" spans="1:9" s="2" customFormat="1" x14ac:dyDescent="0.25">
      <c r="A106" s="2" t="s">
        <v>1</v>
      </c>
      <c r="B106" s="2" t="s">
        <v>12</v>
      </c>
      <c r="C106" s="3">
        <v>100000</v>
      </c>
      <c r="D106" s="2">
        <v>100</v>
      </c>
      <c r="E106" s="2">
        <v>100</v>
      </c>
      <c r="F106" s="2">
        <v>793</v>
      </c>
      <c r="G106" s="2">
        <f t="shared" ref="G106:G169" si="2">F106/D106</f>
        <v>7.93</v>
      </c>
      <c r="H106" s="2" t="s">
        <v>11</v>
      </c>
      <c r="I106" s="2" t="s">
        <v>15</v>
      </c>
    </row>
    <row r="107" spans="1:9" s="4" customFormat="1" x14ac:dyDescent="0.25">
      <c r="A107" t="s">
        <v>1</v>
      </c>
      <c r="B107" t="s">
        <v>12</v>
      </c>
      <c r="C107" s="1">
        <v>100000</v>
      </c>
      <c r="D107">
        <v>100</v>
      </c>
      <c r="E107" s="5">
        <v>99</v>
      </c>
      <c r="F107" s="5">
        <v>909</v>
      </c>
      <c r="G107" s="5">
        <f t="shared" si="2"/>
        <v>9.09</v>
      </c>
    </row>
    <row r="108" spans="1:9" x14ac:dyDescent="0.25">
      <c r="A108" t="s">
        <v>1</v>
      </c>
      <c r="B108" t="s">
        <v>12</v>
      </c>
      <c r="C108" s="1">
        <v>100000</v>
      </c>
      <c r="D108">
        <v>100</v>
      </c>
      <c r="E108" s="4">
        <v>98</v>
      </c>
      <c r="F108">
        <v>930</v>
      </c>
      <c r="G108">
        <f t="shared" si="2"/>
        <v>9.3000000000000007</v>
      </c>
    </row>
    <row r="109" spans="1:9" x14ac:dyDescent="0.25">
      <c r="A109" t="s">
        <v>1</v>
      </c>
      <c r="B109" t="s">
        <v>12</v>
      </c>
      <c r="C109" s="1">
        <v>100000</v>
      </c>
      <c r="D109">
        <v>100</v>
      </c>
      <c r="E109" s="5">
        <v>97</v>
      </c>
      <c r="F109" s="5">
        <v>966</v>
      </c>
      <c r="G109">
        <f t="shared" si="2"/>
        <v>9.66</v>
      </c>
    </row>
    <row r="110" spans="1:9" x14ac:dyDescent="0.25">
      <c r="A110" t="s">
        <v>1</v>
      </c>
      <c r="B110" t="s">
        <v>12</v>
      </c>
      <c r="C110" s="1">
        <v>100000</v>
      </c>
      <c r="D110">
        <v>100</v>
      </c>
      <c r="E110" s="4">
        <v>96</v>
      </c>
      <c r="F110">
        <v>973</v>
      </c>
      <c r="G110">
        <f t="shared" si="2"/>
        <v>9.73</v>
      </c>
    </row>
    <row r="111" spans="1:9" x14ac:dyDescent="0.25">
      <c r="A111" t="s">
        <v>1</v>
      </c>
      <c r="B111" t="s">
        <v>12</v>
      </c>
      <c r="C111" s="1">
        <v>100000</v>
      </c>
      <c r="D111">
        <v>100</v>
      </c>
      <c r="E111" s="5">
        <v>95</v>
      </c>
      <c r="F111" s="5">
        <v>974</v>
      </c>
      <c r="G111">
        <f t="shared" si="2"/>
        <v>9.74</v>
      </c>
    </row>
    <row r="112" spans="1:9" x14ac:dyDescent="0.25">
      <c r="A112" t="s">
        <v>1</v>
      </c>
      <c r="B112" t="s">
        <v>12</v>
      </c>
      <c r="C112" s="1">
        <v>100000</v>
      </c>
      <c r="D112">
        <v>100</v>
      </c>
      <c r="E112" s="4">
        <v>94</v>
      </c>
      <c r="F112">
        <v>995</v>
      </c>
      <c r="G112">
        <f t="shared" si="2"/>
        <v>9.9499999999999993</v>
      </c>
    </row>
    <row r="113" spans="1:7" x14ac:dyDescent="0.25">
      <c r="A113" t="s">
        <v>1</v>
      </c>
      <c r="B113" t="s">
        <v>12</v>
      </c>
      <c r="C113" s="1">
        <v>100000</v>
      </c>
      <c r="D113">
        <v>100</v>
      </c>
      <c r="E113" s="5">
        <v>93</v>
      </c>
      <c r="F113" s="5">
        <v>1025</v>
      </c>
      <c r="G113">
        <f t="shared" si="2"/>
        <v>10.25</v>
      </c>
    </row>
    <row r="114" spans="1:7" x14ac:dyDescent="0.25">
      <c r="A114" t="s">
        <v>1</v>
      </c>
      <c r="B114" t="s">
        <v>12</v>
      </c>
      <c r="C114" s="1">
        <v>100000</v>
      </c>
      <c r="D114">
        <v>100</v>
      </c>
      <c r="E114" s="4">
        <v>92</v>
      </c>
      <c r="F114">
        <v>1021</v>
      </c>
      <c r="G114">
        <f t="shared" si="2"/>
        <v>10.210000000000001</v>
      </c>
    </row>
    <row r="115" spans="1:7" x14ac:dyDescent="0.25">
      <c r="A115" t="s">
        <v>1</v>
      </c>
      <c r="B115" t="s">
        <v>12</v>
      </c>
      <c r="C115" s="1">
        <v>100000</v>
      </c>
      <c r="D115">
        <v>100</v>
      </c>
      <c r="E115" s="5">
        <v>91</v>
      </c>
      <c r="F115" s="5">
        <v>1067</v>
      </c>
      <c r="G115">
        <f t="shared" si="2"/>
        <v>10.67</v>
      </c>
    </row>
    <row r="116" spans="1:7" x14ac:dyDescent="0.25">
      <c r="A116" t="s">
        <v>1</v>
      </c>
      <c r="B116" t="s">
        <v>12</v>
      </c>
      <c r="C116" s="1">
        <v>100000</v>
      </c>
      <c r="D116">
        <v>100</v>
      </c>
      <c r="E116" s="4">
        <v>90</v>
      </c>
      <c r="F116">
        <v>1068</v>
      </c>
      <c r="G116">
        <f t="shared" si="2"/>
        <v>10.68</v>
      </c>
    </row>
    <row r="117" spans="1:7" x14ac:dyDescent="0.25">
      <c r="A117" t="s">
        <v>1</v>
      </c>
      <c r="B117" t="s">
        <v>12</v>
      </c>
      <c r="C117" s="1">
        <v>100000</v>
      </c>
      <c r="D117">
        <v>100</v>
      </c>
      <c r="E117" s="5">
        <v>89</v>
      </c>
      <c r="F117" s="5">
        <v>1041</v>
      </c>
      <c r="G117">
        <f t="shared" si="2"/>
        <v>10.41</v>
      </c>
    </row>
    <row r="118" spans="1:7" x14ac:dyDescent="0.25">
      <c r="A118" t="s">
        <v>1</v>
      </c>
      <c r="B118" t="s">
        <v>12</v>
      </c>
      <c r="C118" s="1">
        <v>100000</v>
      </c>
      <c r="D118">
        <v>100</v>
      </c>
      <c r="E118" s="4">
        <v>88</v>
      </c>
      <c r="F118">
        <v>1088</v>
      </c>
      <c r="G118">
        <f t="shared" si="2"/>
        <v>10.88</v>
      </c>
    </row>
    <row r="119" spans="1:7" x14ac:dyDescent="0.25">
      <c r="A119" t="s">
        <v>1</v>
      </c>
      <c r="B119" t="s">
        <v>12</v>
      </c>
      <c r="C119" s="1">
        <v>100000</v>
      </c>
      <c r="D119">
        <v>100</v>
      </c>
      <c r="E119" s="5">
        <v>87</v>
      </c>
      <c r="F119" s="5">
        <v>1073</v>
      </c>
      <c r="G119">
        <f t="shared" si="2"/>
        <v>10.73</v>
      </c>
    </row>
    <row r="120" spans="1:7" x14ac:dyDescent="0.25">
      <c r="A120" t="s">
        <v>1</v>
      </c>
      <c r="B120" t="s">
        <v>12</v>
      </c>
      <c r="C120" s="1">
        <v>100000</v>
      </c>
      <c r="D120">
        <v>100</v>
      </c>
      <c r="E120" s="4">
        <v>86</v>
      </c>
      <c r="F120">
        <v>1082</v>
      </c>
      <c r="G120">
        <f t="shared" si="2"/>
        <v>10.82</v>
      </c>
    </row>
    <row r="121" spans="1:7" x14ac:dyDescent="0.25">
      <c r="A121" t="s">
        <v>1</v>
      </c>
      <c r="B121" t="s">
        <v>12</v>
      </c>
      <c r="C121" s="1">
        <v>100000</v>
      </c>
      <c r="D121">
        <v>100</v>
      </c>
      <c r="E121" s="5">
        <v>85</v>
      </c>
      <c r="F121" s="5">
        <v>1072</v>
      </c>
      <c r="G121">
        <f t="shared" si="2"/>
        <v>10.72</v>
      </c>
    </row>
    <row r="122" spans="1:7" x14ac:dyDescent="0.25">
      <c r="A122" t="s">
        <v>1</v>
      </c>
      <c r="B122" t="s">
        <v>12</v>
      </c>
      <c r="C122" s="1">
        <v>100000</v>
      </c>
      <c r="D122">
        <v>100</v>
      </c>
      <c r="E122" s="4">
        <v>84</v>
      </c>
      <c r="F122">
        <v>1064</v>
      </c>
      <c r="G122">
        <f t="shared" si="2"/>
        <v>10.64</v>
      </c>
    </row>
    <row r="123" spans="1:7" x14ac:dyDescent="0.25">
      <c r="A123" t="s">
        <v>1</v>
      </c>
      <c r="B123" t="s">
        <v>12</v>
      </c>
      <c r="C123" s="1">
        <v>100000</v>
      </c>
      <c r="D123">
        <v>100</v>
      </c>
      <c r="E123" s="5">
        <v>83</v>
      </c>
      <c r="F123" s="5">
        <v>1121</v>
      </c>
      <c r="G123">
        <f t="shared" si="2"/>
        <v>11.21</v>
      </c>
    </row>
    <row r="124" spans="1:7" x14ac:dyDescent="0.25">
      <c r="A124" t="s">
        <v>1</v>
      </c>
      <c r="B124" t="s">
        <v>12</v>
      </c>
      <c r="C124" s="1">
        <v>100000</v>
      </c>
      <c r="D124">
        <v>100</v>
      </c>
      <c r="E124" s="4">
        <v>82</v>
      </c>
      <c r="F124">
        <v>1117</v>
      </c>
      <c r="G124">
        <f t="shared" si="2"/>
        <v>11.17</v>
      </c>
    </row>
    <row r="125" spans="1:7" x14ac:dyDescent="0.25">
      <c r="A125" t="s">
        <v>1</v>
      </c>
      <c r="B125" t="s">
        <v>12</v>
      </c>
      <c r="C125" s="1">
        <v>100000</v>
      </c>
      <c r="D125">
        <v>100</v>
      </c>
      <c r="E125" s="5">
        <v>81</v>
      </c>
      <c r="F125" s="5">
        <v>1142</v>
      </c>
      <c r="G125">
        <f t="shared" si="2"/>
        <v>11.42</v>
      </c>
    </row>
    <row r="126" spans="1:7" x14ac:dyDescent="0.25">
      <c r="A126" t="s">
        <v>1</v>
      </c>
      <c r="B126" t="s">
        <v>12</v>
      </c>
      <c r="C126" s="1">
        <v>100000</v>
      </c>
      <c r="D126">
        <v>100</v>
      </c>
      <c r="E126" s="4">
        <v>80</v>
      </c>
      <c r="F126">
        <v>1143</v>
      </c>
      <c r="G126">
        <f t="shared" si="2"/>
        <v>11.43</v>
      </c>
    </row>
    <row r="127" spans="1:7" x14ac:dyDescent="0.25">
      <c r="A127" t="s">
        <v>1</v>
      </c>
      <c r="B127" t="s">
        <v>12</v>
      </c>
      <c r="C127" s="1">
        <v>100000</v>
      </c>
      <c r="D127">
        <v>100</v>
      </c>
      <c r="E127" s="5">
        <v>79</v>
      </c>
      <c r="F127">
        <v>1138</v>
      </c>
      <c r="G127">
        <f t="shared" si="2"/>
        <v>11.38</v>
      </c>
    </row>
    <row r="128" spans="1:7" x14ac:dyDescent="0.25">
      <c r="A128" t="s">
        <v>1</v>
      </c>
      <c r="B128" t="s">
        <v>12</v>
      </c>
      <c r="C128" s="1">
        <v>100000</v>
      </c>
      <c r="D128">
        <v>100</v>
      </c>
      <c r="E128" s="4">
        <v>78</v>
      </c>
      <c r="F128">
        <v>1156</v>
      </c>
      <c r="G128">
        <f t="shared" si="2"/>
        <v>11.56</v>
      </c>
    </row>
    <row r="129" spans="1:7" x14ac:dyDescent="0.25">
      <c r="A129" t="s">
        <v>1</v>
      </c>
      <c r="B129" t="s">
        <v>12</v>
      </c>
      <c r="C129" s="1">
        <v>100000</v>
      </c>
      <c r="D129">
        <v>100</v>
      </c>
      <c r="E129" s="5">
        <v>77</v>
      </c>
      <c r="F129">
        <v>1206</v>
      </c>
      <c r="G129">
        <f t="shared" si="2"/>
        <v>12.06</v>
      </c>
    </row>
    <row r="130" spans="1:7" x14ac:dyDescent="0.25">
      <c r="A130" t="s">
        <v>1</v>
      </c>
      <c r="B130" t="s">
        <v>12</v>
      </c>
      <c r="C130" s="1">
        <v>100000</v>
      </c>
      <c r="D130">
        <v>100</v>
      </c>
      <c r="E130" s="4">
        <v>76</v>
      </c>
      <c r="F130">
        <v>1214</v>
      </c>
      <c r="G130">
        <f t="shared" si="2"/>
        <v>12.14</v>
      </c>
    </row>
    <row r="131" spans="1:7" x14ac:dyDescent="0.25">
      <c r="A131" t="s">
        <v>1</v>
      </c>
      <c r="B131" t="s">
        <v>12</v>
      </c>
      <c r="C131" s="1">
        <v>100000</v>
      </c>
      <c r="D131">
        <v>100</v>
      </c>
      <c r="E131" s="5">
        <v>75</v>
      </c>
      <c r="F131">
        <v>1211</v>
      </c>
      <c r="G131">
        <f t="shared" si="2"/>
        <v>12.11</v>
      </c>
    </row>
    <row r="132" spans="1:7" x14ac:dyDescent="0.25">
      <c r="A132" t="s">
        <v>1</v>
      </c>
      <c r="B132" t="s">
        <v>12</v>
      </c>
      <c r="C132" s="1">
        <v>100000</v>
      </c>
      <c r="D132">
        <v>100</v>
      </c>
      <c r="E132" s="4">
        <v>74</v>
      </c>
      <c r="F132">
        <v>1239</v>
      </c>
      <c r="G132">
        <f t="shared" si="2"/>
        <v>12.39</v>
      </c>
    </row>
    <row r="133" spans="1:7" x14ac:dyDescent="0.25">
      <c r="A133" t="s">
        <v>1</v>
      </c>
      <c r="B133" t="s">
        <v>12</v>
      </c>
      <c r="C133" s="1">
        <v>100000</v>
      </c>
      <c r="D133">
        <v>100</v>
      </c>
      <c r="E133" s="5">
        <v>73</v>
      </c>
      <c r="F133">
        <v>1231</v>
      </c>
      <c r="G133">
        <f t="shared" si="2"/>
        <v>12.31</v>
      </c>
    </row>
    <row r="134" spans="1:7" x14ac:dyDescent="0.25">
      <c r="A134" t="s">
        <v>1</v>
      </c>
      <c r="B134" t="s">
        <v>12</v>
      </c>
      <c r="C134" s="1">
        <v>100000</v>
      </c>
      <c r="D134">
        <v>100</v>
      </c>
      <c r="E134" s="4">
        <v>72</v>
      </c>
      <c r="F134">
        <v>1231</v>
      </c>
      <c r="G134">
        <f t="shared" si="2"/>
        <v>12.31</v>
      </c>
    </row>
    <row r="135" spans="1:7" x14ac:dyDescent="0.25">
      <c r="A135" t="s">
        <v>1</v>
      </c>
      <c r="B135" t="s">
        <v>12</v>
      </c>
      <c r="C135" s="1">
        <v>100000</v>
      </c>
      <c r="D135">
        <v>100</v>
      </c>
      <c r="E135" s="5">
        <v>71</v>
      </c>
      <c r="F135">
        <v>1261</v>
      </c>
      <c r="G135">
        <f t="shared" si="2"/>
        <v>12.61</v>
      </c>
    </row>
    <row r="136" spans="1:7" x14ac:dyDescent="0.25">
      <c r="A136" t="s">
        <v>1</v>
      </c>
      <c r="B136" t="s">
        <v>12</v>
      </c>
      <c r="C136" s="1">
        <v>100000</v>
      </c>
      <c r="D136">
        <v>100</v>
      </c>
      <c r="E136" s="4">
        <v>70</v>
      </c>
      <c r="F136">
        <v>1255</v>
      </c>
      <c r="G136">
        <f t="shared" si="2"/>
        <v>12.55</v>
      </c>
    </row>
    <row r="137" spans="1:7" x14ac:dyDescent="0.25">
      <c r="A137" t="s">
        <v>1</v>
      </c>
      <c r="B137" t="s">
        <v>12</v>
      </c>
      <c r="C137" s="1">
        <v>100000</v>
      </c>
      <c r="D137">
        <v>100</v>
      </c>
      <c r="E137" s="5">
        <v>69</v>
      </c>
      <c r="F137">
        <v>1264</v>
      </c>
      <c r="G137">
        <f t="shared" si="2"/>
        <v>12.64</v>
      </c>
    </row>
    <row r="138" spans="1:7" x14ac:dyDescent="0.25">
      <c r="A138" t="s">
        <v>1</v>
      </c>
      <c r="B138" t="s">
        <v>12</v>
      </c>
      <c r="C138" s="1">
        <v>100000</v>
      </c>
      <c r="D138">
        <v>100</v>
      </c>
      <c r="E138" s="4">
        <v>68</v>
      </c>
      <c r="F138">
        <v>1228</v>
      </c>
      <c r="G138">
        <f t="shared" si="2"/>
        <v>12.28</v>
      </c>
    </row>
    <row r="139" spans="1:7" x14ac:dyDescent="0.25">
      <c r="A139" t="s">
        <v>1</v>
      </c>
      <c r="B139" t="s">
        <v>12</v>
      </c>
      <c r="C139" s="1">
        <v>100000</v>
      </c>
      <c r="D139">
        <v>100</v>
      </c>
      <c r="E139" s="5">
        <v>67</v>
      </c>
      <c r="F139">
        <v>1251</v>
      </c>
      <c r="G139">
        <f t="shared" si="2"/>
        <v>12.51</v>
      </c>
    </row>
    <row r="140" spans="1:7" x14ac:dyDescent="0.25">
      <c r="A140" t="s">
        <v>1</v>
      </c>
      <c r="B140" t="s">
        <v>12</v>
      </c>
      <c r="C140" s="1">
        <v>100000</v>
      </c>
      <c r="D140">
        <v>100</v>
      </c>
      <c r="E140" s="4">
        <v>66</v>
      </c>
      <c r="F140">
        <v>1268</v>
      </c>
      <c r="G140">
        <f t="shared" si="2"/>
        <v>12.68</v>
      </c>
    </row>
    <row r="141" spans="1:7" x14ac:dyDescent="0.25">
      <c r="A141" t="s">
        <v>1</v>
      </c>
      <c r="B141" t="s">
        <v>12</v>
      </c>
      <c r="C141" s="1">
        <v>100000</v>
      </c>
      <c r="D141">
        <v>100</v>
      </c>
      <c r="E141" s="5">
        <v>65</v>
      </c>
      <c r="F141">
        <v>1280</v>
      </c>
      <c r="G141">
        <f t="shared" si="2"/>
        <v>12.8</v>
      </c>
    </row>
    <row r="142" spans="1:7" x14ac:dyDescent="0.25">
      <c r="A142" t="s">
        <v>1</v>
      </c>
      <c r="B142" t="s">
        <v>12</v>
      </c>
      <c r="C142" s="1">
        <v>100000</v>
      </c>
      <c r="D142">
        <v>100</v>
      </c>
      <c r="E142" s="4">
        <v>64</v>
      </c>
      <c r="F142">
        <v>1285</v>
      </c>
      <c r="G142">
        <f t="shared" si="2"/>
        <v>12.85</v>
      </c>
    </row>
    <row r="143" spans="1:7" x14ac:dyDescent="0.25">
      <c r="A143" t="s">
        <v>1</v>
      </c>
      <c r="B143" t="s">
        <v>12</v>
      </c>
      <c r="C143" s="1">
        <v>100000</v>
      </c>
      <c r="D143">
        <v>100</v>
      </c>
      <c r="E143" s="5">
        <v>63</v>
      </c>
      <c r="F143">
        <v>1281</v>
      </c>
      <c r="G143">
        <f t="shared" si="2"/>
        <v>12.81</v>
      </c>
    </row>
    <row r="144" spans="1:7" x14ac:dyDescent="0.25">
      <c r="A144" t="s">
        <v>1</v>
      </c>
      <c r="B144" t="s">
        <v>12</v>
      </c>
      <c r="C144" s="1">
        <v>100000</v>
      </c>
      <c r="D144">
        <v>100</v>
      </c>
      <c r="E144" s="4">
        <v>62</v>
      </c>
      <c r="F144">
        <v>1295</v>
      </c>
      <c r="G144">
        <f t="shared" si="2"/>
        <v>12.95</v>
      </c>
    </row>
    <row r="145" spans="1:7" x14ac:dyDescent="0.25">
      <c r="A145" t="s">
        <v>1</v>
      </c>
      <c r="B145" t="s">
        <v>12</v>
      </c>
      <c r="C145" s="1">
        <v>100000</v>
      </c>
      <c r="D145">
        <v>100</v>
      </c>
      <c r="E145" s="5">
        <v>61</v>
      </c>
      <c r="F145">
        <v>1305</v>
      </c>
      <c r="G145">
        <f t="shared" si="2"/>
        <v>13.05</v>
      </c>
    </row>
    <row r="146" spans="1:7" x14ac:dyDescent="0.25">
      <c r="A146" t="s">
        <v>1</v>
      </c>
      <c r="B146" t="s">
        <v>12</v>
      </c>
      <c r="C146" s="1">
        <v>100000</v>
      </c>
      <c r="D146">
        <v>100</v>
      </c>
      <c r="E146" s="4">
        <v>60</v>
      </c>
      <c r="F146">
        <v>1326</v>
      </c>
      <c r="G146">
        <f t="shared" si="2"/>
        <v>13.26</v>
      </c>
    </row>
    <row r="147" spans="1:7" x14ac:dyDescent="0.25">
      <c r="A147" t="s">
        <v>1</v>
      </c>
      <c r="B147" t="s">
        <v>12</v>
      </c>
      <c r="C147" s="1">
        <v>100000</v>
      </c>
      <c r="D147">
        <v>100</v>
      </c>
      <c r="E147" s="5">
        <v>59</v>
      </c>
      <c r="F147">
        <v>1310</v>
      </c>
      <c r="G147">
        <f t="shared" si="2"/>
        <v>13.1</v>
      </c>
    </row>
    <row r="148" spans="1:7" x14ac:dyDescent="0.25">
      <c r="A148" t="s">
        <v>1</v>
      </c>
      <c r="B148" t="s">
        <v>12</v>
      </c>
      <c r="C148" s="1">
        <v>100000</v>
      </c>
      <c r="D148">
        <v>100</v>
      </c>
      <c r="E148" s="4">
        <v>58</v>
      </c>
      <c r="F148">
        <v>1341</v>
      </c>
      <c r="G148">
        <f t="shared" si="2"/>
        <v>13.41</v>
      </c>
    </row>
    <row r="149" spans="1:7" x14ac:dyDescent="0.25">
      <c r="A149" t="s">
        <v>1</v>
      </c>
      <c r="B149" t="s">
        <v>12</v>
      </c>
      <c r="C149" s="1">
        <v>100000</v>
      </c>
      <c r="D149">
        <v>100</v>
      </c>
      <c r="E149" s="5">
        <v>57</v>
      </c>
      <c r="F149">
        <v>1344</v>
      </c>
      <c r="G149">
        <f t="shared" si="2"/>
        <v>13.44</v>
      </c>
    </row>
    <row r="150" spans="1:7" x14ac:dyDescent="0.25">
      <c r="A150" t="s">
        <v>1</v>
      </c>
      <c r="B150" t="s">
        <v>12</v>
      </c>
      <c r="C150" s="1">
        <v>100000</v>
      </c>
      <c r="D150">
        <v>100</v>
      </c>
      <c r="E150" s="4">
        <v>56</v>
      </c>
      <c r="F150">
        <v>1373</v>
      </c>
      <c r="G150">
        <f t="shared" si="2"/>
        <v>13.73</v>
      </c>
    </row>
    <row r="151" spans="1:7" x14ac:dyDescent="0.25">
      <c r="A151" t="s">
        <v>1</v>
      </c>
      <c r="B151" t="s">
        <v>12</v>
      </c>
      <c r="C151" s="1">
        <v>100000</v>
      </c>
      <c r="D151">
        <v>100</v>
      </c>
      <c r="E151" s="5">
        <v>55</v>
      </c>
      <c r="F151">
        <v>1352</v>
      </c>
      <c r="G151">
        <f t="shared" si="2"/>
        <v>13.52</v>
      </c>
    </row>
    <row r="152" spans="1:7" x14ac:dyDescent="0.25">
      <c r="A152" t="s">
        <v>1</v>
      </c>
      <c r="B152" t="s">
        <v>12</v>
      </c>
      <c r="C152" s="1">
        <v>100000</v>
      </c>
      <c r="D152">
        <v>100</v>
      </c>
      <c r="E152" s="4">
        <v>54</v>
      </c>
      <c r="F152">
        <v>1377</v>
      </c>
      <c r="G152">
        <f t="shared" si="2"/>
        <v>13.77</v>
      </c>
    </row>
    <row r="153" spans="1:7" x14ac:dyDescent="0.25">
      <c r="A153" t="s">
        <v>1</v>
      </c>
      <c r="B153" t="s">
        <v>12</v>
      </c>
      <c r="C153" s="1">
        <v>100000</v>
      </c>
      <c r="D153">
        <v>100</v>
      </c>
      <c r="E153" s="5">
        <v>53</v>
      </c>
      <c r="F153">
        <v>1369</v>
      </c>
      <c r="G153">
        <f t="shared" si="2"/>
        <v>13.69</v>
      </c>
    </row>
    <row r="154" spans="1:7" x14ac:dyDescent="0.25">
      <c r="A154" t="s">
        <v>1</v>
      </c>
      <c r="B154" t="s">
        <v>12</v>
      </c>
      <c r="C154" s="1">
        <v>100000</v>
      </c>
      <c r="D154">
        <v>100</v>
      </c>
      <c r="E154" s="4">
        <v>52</v>
      </c>
      <c r="F154">
        <v>1375</v>
      </c>
      <c r="G154">
        <f t="shared" si="2"/>
        <v>13.75</v>
      </c>
    </row>
    <row r="155" spans="1:7" x14ac:dyDescent="0.25">
      <c r="A155" t="s">
        <v>1</v>
      </c>
      <c r="B155" t="s">
        <v>12</v>
      </c>
      <c r="C155" s="1">
        <v>100000</v>
      </c>
      <c r="D155">
        <v>100</v>
      </c>
      <c r="E155" s="5">
        <v>51</v>
      </c>
      <c r="F155">
        <v>1384</v>
      </c>
      <c r="G155">
        <f t="shared" si="2"/>
        <v>13.84</v>
      </c>
    </row>
    <row r="156" spans="1:7" x14ac:dyDescent="0.25">
      <c r="A156" t="s">
        <v>1</v>
      </c>
      <c r="B156" t="s">
        <v>12</v>
      </c>
      <c r="C156" s="1">
        <v>100000</v>
      </c>
      <c r="D156">
        <v>100</v>
      </c>
      <c r="E156" s="4">
        <v>50</v>
      </c>
      <c r="F156">
        <v>1412</v>
      </c>
      <c r="G156">
        <f t="shared" si="2"/>
        <v>14.12</v>
      </c>
    </row>
    <row r="157" spans="1:7" x14ac:dyDescent="0.25">
      <c r="A157" t="s">
        <v>1</v>
      </c>
      <c r="B157" t="s">
        <v>12</v>
      </c>
      <c r="C157" s="1">
        <v>100000</v>
      </c>
      <c r="D157">
        <v>100</v>
      </c>
      <c r="E157" s="5">
        <v>49</v>
      </c>
      <c r="F157">
        <v>1434</v>
      </c>
      <c r="G157">
        <f t="shared" si="2"/>
        <v>14.34</v>
      </c>
    </row>
    <row r="158" spans="1:7" x14ac:dyDescent="0.25">
      <c r="A158" t="s">
        <v>1</v>
      </c>
      <c r="B158" t="s">
        <v>12</v>
      </c>
      <c r="C158" s="1">
        <v>100000</v>
      </c>
      <c r="D158">
        <v>100</v>
      </c>
      <c r="E158" s="4">
        <v>48</v>
      </c>
      <c r="F158">
        <v>1390</v>
      </c>
      <c r="G158">
        <f t="shared" si="2"/>
        <v>13.9</v>
      </c>
    </row>
    <row r="159" spans="1:7" x14ac:dyDescent="0.25">
      <c r="A159" t="s">
        <v>1</v>
      </c>
      <c r="B159" t="s">
        <v>12</v>
      </c>
      <c r="C159" s="1">
        <v>100000</v>
      </c>
      <c r="D159">
        <v>100</v>
      </c>
      <c r="E159" s="5">
        <v>47</v>
      </c>
      <c r="F159">
        <v>1423</v>
      </c>
      <c r="G159">
        <f t="shared" si="2"/>
        <v>14.23</v>
      </c>
    </row>
    <row r="160" spans="1:7" x14ac:dyDescent="0.25">
      <c r="A160" t="s">
        <v>1</v>
      </c>
      <c r="B160" t="s">
        <v>12</v>
      </c>
      <c r="C160" s="1">
        <v>100000</v>
      </c>
      <c r="D160">
        <v>100</v>
      </c>
      <c r="E160" s="4">
        <v>46</v>
      </c>
      <c r="F160">
        <v>1438</v>
      </c>
      <c r="G160">
        <f t="shared" si="2"/>
        <v>14.38</v>
      </c>
    </row>
    <row r="161" spans="1:7" x14ac:dyDescent="0.25">
      <c r="A161" t="s">
        <v>1</v>
      </c>
      <c r="B161" t="s">
        <v>12</v>
      </c>
      <c r="C161" s="1">
        <v>100000</v>
      </c>
      <c r="D161">
        <v>100</v>
      </c>
      <c r="E161" s="5">
        <v>45</v>
      </c>
      <c r="F161">
        <v>1452</v>
      </c>
      <c r="G161">
        <f t="shared" si="2"/>
        <v>14.52</v>
      </c>
    </row>
    <row r="162" spans="1:7" x14ac:dyDescent="0.25">
      <c r="A162" t="s">
        <v>1</v>
      </c>
      <c r="B162" t="s">
        <v>12</v>
      </c>
      <c r="C162" s="1">
        <v>100000</v>
      </c>
      <c r="D162">
        <v>100</v>
      </c>
      <c r="E162" s="4">
        <v>44</v>
      </c>
      <c r="F162">
        <v>1484</v>
      </c>
      <c r="G162">
        <f t="shared" si="2"/>
        <v>14.84</v>
      </c>
    </row>
    <row r="163" spans="1:7" x14ac:dyDescent="0.25">
      <c r="A163" t="s">
        <v>1</v>
      </c>
      <c r="B163" t="s">
        <v>12</v>
      </c>
      <c r="C163" s="1">
        <v>100000</v>
      </c>
      <c r="D163">
        <v>100</v>
      </c>
      <c r="E163" s="5">
        <v>43</v>
      </c>
      <c r="F163">
        <v>1474</v>
      </c>
      <c r="G163">
        <f t="shared" si="2"/>
        <v>14.74</v>
      </c>
    </row>
    <row r="164" spans="1:7" x14ac:dyDescent="0.25">
      <c r="A164" t="s">
        <v>1</v>
      </c>
      <c r="B164" t="s">
        <v>12</v>
      </c>
      <c r="C164" s="1">
        <v>100000</v>
      </c>
      <c r="D164">
        <v>100</v>
      </c>
      <c r="E164" s="4">
        <v>42</v>
      </c>
      <c r="F164">
        <v>1459</v>
      </c>
      <c r="G164">
        <f t="shared" si="2"/>
        <v>14.59</v>
      </c>
    </row>
    <row r="165" spans="1:7" x14ac:dyDescent="0.25">
      <c r="A165" t="s">
        <v>1</v>
      </c>
      <c r="B165" t="s">
        <v>12</v>
      </c>
      <c r="C165" s="1">
        <v>100000</v>
      </c>
      <c r="D165">
        <v>100</v>
      </c>
      <c r="E165" s="5">
        <v>41</v>
      </c>
      <c r="F165">
        <v>1485</v>
      </c>
      <c r="G165">
        <f t="shared" si="2"/>
        <v>14.85</v>
      </c>
    </row>
    <row r="166" spans="1:7" x14ac:dyDescent="0.25">
      <c r="A166" t="s">
        <v>1</v>
      </c>
      <c r="B166" t="s">
        <v>12</v>
      </c>
      <c r="C166" s="1">
        <v>100000</v>
      </c>
      <c r="D166">
        <v>100</v>
      </c>
      <c r="E166" s="4">
        <v>40</v>
      </c>
      <c r="F166">
        <v>1452</v>
      </c>
      <c r="G166">
        <f t="shared" si="2"/>
        <v>14.52</v>
      </c>
    </row>
    <row r="167" spans="1:7" x14ac:dyDescent="0.25">
      <c r="A167" t="s">
        <v>1</v>
      </c>
      <c r="B167" t="s">
        <v>12</v>
      </c>
      <c r="C167" s="1">
        <v>100000</v>
      </c>
      <c r="D167">
        <v>100</v>
      </c>
      <c r="E167" s="5">
        <v>39</v>
      </c>
      <c r="F167">
        <v>1488</v>
      </c>
      <c r="G167">
        <f t="shared" si="2"/>
        <v>14.88</v>
      </c>
    </row>
    <row r="168" spans="1:7" x14ac:dyDescent="0.25">
      <c r="A168" t="s">
        <v>1</v>
      </c>
      <c r="B168" t="s">
        <v>12</v>
      </c>
      <c r="C168" s="1">
        <v>100000</v>
      </c>
      <c r="D168">
        <v>100</v>
      </c>
      <c r="E168" s="4">
        <v>38</v>
      </c>
      <c r="F168">
        <v>1497</v>
      </c>
      <c r="G168">
        <f t="shared" si="2"/>
        <v>14.97</v>
      </c>
    </row>
    <row r="169" spans="1:7" x14ac:dyDescent="0.25">
      <c r="A169" t="s">
        <v>1</v>
      </c>
      <c r="B169" t="s">
        <v>12</v>
      </c>
      <c r="C169" s="1">
        <v>100000</v>
      </c>
      <c r="D169">
        <v>100</v>
      </c>
      <c r="E169" s="5">
        <v>37</v>
      </c>
      <c r="F169">
        <v>1502</v>
      </c>
      <c r="G169">
        <f t="shared" si="2"/>
        <v>15.02</v>
      </c>
    </row>
    <row r="170" spans="1:7" x14ac:dyDescent="0.25">
      <c r="A170" t="s">
        <v>1</v>
      </c>
      <c r="B170" t="s">
        <v>12</v>
      </c>
      <c r="C170" s="1">
        <v>100000</v>
      </c>
      <c r="D170">
        <v>100</v>
      </c>
      <c r="E170" s="4">
        <v>36</v>
      </c>
      <c r="F170">
        <v>1537</v>
      </c>
      <c r="G170">
        <f t="shared" ref="G170:G206" si="3">F170/D170</f>
        <v>15.37</v>
      </c>
    </row>
    <row r="171" spans="1:7" x14ac:dyDescent="0.25">
      <c r="A171" t="s">
        <v>1</v>
      </c>
      <c r="B171" t="s">
        <v>12</v>
      </c>
      <c r="C171" s="1">
        <v>100000</v>
      </c>
      <c r="D171">
        <v>100</v>
      </c>
      <c r="E171" s="5">
        <v>35</v>
      </c>
      <c r="F171">
        <v>1520</v>
      </c>
      <c r="G171">
        <f t="shared" si="3"/>
        <v>15.2</v>
      </c>
    </row>
    <row r="172" spans="1:7" x14ac:dyDescent="0.25">
      <c r="A172" t="s">
        <v>1</v>
      </c>
      <c r="B172" t="s">
        <v>12</v>
      </c>
      <c r="C172" s="1">
        <v>100000</v>
      </c>
      <c r="D172">
        <v>100</v>
      </c>
      <c r="E172" s="4">
        <v>34</v>
      </c>
      <c r="F172">
        <v>1542</v>
      </c>
      <c r="G172">
        <f t="shared" si="3"/>
        <v>15.42</v>
      </c>
    </row>
    <row r="173" spans="1:7" x14ac:dyDescent="0.25">
      <c r="A173" t="s">
        <v>1</v>
      </c>
      <c r="B173" t="s">
        <v>12</v>
      </c>
      <c r="C173" s="1">
        <v>100000</v>
      </c>
      <c r="D173">
        <v>100</v>
      </c>
      <c r="E173" s="5">
        <v>33</v>
      </c>
      <c r="F173">
        <v>1547</v>
      </c>
      <c r="G173">
        <f t="shared" si="3"/>
        <v>15.47</v>
      </c>
    </row>
    <row r="174" spans="1:7" x14ac:dyDescent="0.25">
      <c r="A174" t="s">
        <v>1</v>
      </c>
      <c r="B174" t="s">
        <v>12</v>
      </c>
      <c r="C174" s="1">
        <v>100000</v>
      </c>
      <c r="D174">
        <v>100</v>
      </c>
      <c r="E174" s="4">
        <v>32</v>
      </c>
      <c r="F174">
        <v>1548</v>
      </c>
      <c r="G174">
        <f t="shared" si="3"/>
        <v>15.48</v>
      </c>
    </row>
    <row r="175" spans="1:7" x14ac:dyDescent="0.25">
      <c r="A175" t="s">
        <v>1</v>
      </c>
      <c r="B175" t="s">
        <v>12</v>
      </c>
      <c r="C175" s="1">
        <v>100000</v>
      </c>
      <c r="D175">
        <v>100</v>
      </c>
      <c r="E175" s="5">
        <v>31</v>
      </c>
      <c r="F175">
        <v>1566</v>
      </c>
      <c r="G175">
        <f t="shared" si="3"/>
        <v>15.66</v>
      </c>
    </row>
    <row r="176" spans="1:7" x14ac:dyDescent="0.25">
      <c r="A176" t="s">
        <v>1</v>
      </c>
      <c r="B176" t="s">
        <v>12</v>
      </c>
      <c r="C176" s="1">
        <v>100000</v>
      </c>
      <c r="D176">
        <v>100</v>
      </c>
      <c r="E176" s="4">
        <v>30</v>
      </c>
      <c r="F176">
        <v>1554</v>
      </c>
      <c r="G176">
        <f t="shared" si="3"/>
        <v>15.54</v>
      </c>
    </row>
    <row r="177" spans="1:7" x14ac:dyDescent="0.25">
      <c r="A177" t="s">
        <v>1</v>
      </c>
      <c r="B177" t="s">
        <v>12</v>
      </c>
      <c r="C177" s="1">
        <v>100000</v>
      </c>
      <c r="D177">
        <v>100</v>
      </c>
      <c r="E177" s="5">
        <v>29</v>
      </c>
      <c r="F177">
        <v>1576</v>
      </c>
      <c r="G177">
        <f t="shared" si="3"/>
        <v>15.76</v>
      </c>
    </row>
    <row r="178" spans="1:7" x14ac:dyDescent="0.25">
      <c r="A178" t="s">
        <v>1</v>
      </c>
      <c r="B178" t="s">
        <v>12</v>
      </c>
      <c r="C178" s="1">
        <v>100000</v>
      </c>
      <c r="D178">
        <v>100</v>
      </c>
      <c r="E178" s="4">
        <v>28</v>
      </c>
      <c r="F178">
        <v>1598</v>
      </c>
      <c r="G178">
        <f t="shared" si="3"/>
        <v>15.98</v>
      </c>
    </row>
    <row r="179" spans="1:7" x14ac:dyDescent="0.25">
      <c r="A179" t="s">
        <v>1</v>
      </c>
      <c r="B179" t="s">
        <v>12</v>
      </c>
      <c r="C179" s="1">
        <v>100000</v>
      </c>
      <c r="D179">
        <v>100</v>
      </c>
      <c r="E179" s="5">
        <v>27</v>
      </c>
      <c r="F179">
        <v>1594</v>
      </c>
      <c r="G179">
        <f t="shared" si="3"/>
        <v>15.94</v>
      </c>
    </row>
    <row r="180" spans="1:7" x14ac:dyDescent="0.25">
      <c r="A180" t="s">
        <v>1</v>
      </c>
      <c r="B180" t="s">
        <v>12</v>
      </c>
      <c r="C180" s="1">
        <v>100000</v>
      </c>
      <c r="D180">
        <v>100</v>
      </c>
      <c r="E180" s="4">
        <v>26</v>
      </c>
      <c r="F180">
        <v>1595</v>
      </c>
      <c r="G180">
        <f t="shared" si="3"/>
        <v>15.95</v>
      </c>
    </row>
    <row r="181" spans="1:7" x14ac:dyDescent="0.25">
      <c r="A181" t="s">
        <v>1</v>
      </c>
      <c r="B181" t="s">
        <v>12</v>
      </c>
      <c r="C181" s="1">
        <v>100000</v>
      </c>
      <c r="D181">
        <v>100</v>
      </c>
      <c r="E181" s="5">
        <v>25</v>
      </c>
      <c r="F181">
        <v>1612</v>
      </c>
      <c r="G181">
        <f t="shared" si="3"/>
        <v>16.12</v>
      </c>
    </row>
    <row r="182" spans="1:7" x14ac:dyDescent="0.25">
      <c r="A182" t="s">
        <v>1</v>
      </c>
      <c r="B182" t="s">
        <v>12</v>
      </c>
      <c r="C182" s="1">
        <v>100000</v>
      </c>
      <c r="D182">
        <v>100</v>
      </c>
      <c r="E182" s="4">
        <v>24</v>
      </c>
      <c r="F182">
        <v>1611</v>
      </c>
      <c r="G182">
        <f t="shared" si="3"/>
        <v>16.11</v>
      </c>
    </row>
    <row r="183" spans="1:7" x14ac:dyDescent="0.25">
      <c r="A183" t="s">
        <v>1</v>
      </c>
      <c r="B183" t="s">
        <v>12</v>
      </c>
      <c r="C183" s="1">
        <v>100000</v>
      </c>
      <c r="D183">
        <v>100</v>
      </c>
      <c r="E183" s="5">
        <v>23</v>
      </c>
      <c r="F183">
        <v>1620</v>
      </c>
      <c r="G183">
        <f t="shared" si="3"/>
        <v>16.2</v>
      </c>
    </row>
    <row r="184" spans="1:7" x14ac:dyDescent="0.25">
      <c r="A184" t="s">
        <v>1</v>
      </c>
      <c r="B184" t="s">
        <v>12</v>
      </c>
      <c r="C184" s="1">
        <v>100000</v>
      </c>
      <c r="D184">
        <v>100</v>
      </c>
      <c r="E184" s="4">
        <v>22</v>
      </c>
      <c r="F184">
        <v>1630</v>
      </c>
      <c r="G184">
        <f t="shared" si="3"/>
        <v>16.3</v>
      </c>
    </row>
    <row r="185" spans="1:7" x14ac:dyDescent="0.25">
      <c r="A185" t="s">
        <v>1</v>
      </c>
      <c r="B185" t="s">
        <v>12</v>
      </c>
      <c r="C185" s="1">
        <v>100000</v>
      </c>
      <c r="D185">
        <v>100</v>
      </c>
      <c r="E185" s="5">
        <v>21</v>
      </c>
      <c r="F185">
        <v>1616</v>
      </c>
      <c r="G185">
        <f t="shared" si="3"/>
        <v>16.16</v>
      </c>
    </row>
    <row r="186" spans="1:7" x14ac:dyDescent="0.25">
      <c r="A186" t="s">
        <v>1</v>
      </c>
      <c r="B186" t="s">
        <v>12</v>
      </c>
      <c r="C186" s="1">
        <v>100000</v>
      </c>
      <c r="D186">
        <v>100</v>
      </c>
      <c r="E186" s="4">
        <v>20</v>
      </c>
      <c r="F186">
        <v>1607</v>
      </c>
      <c r="G186">
        <f t="shared" si="3"/>
        <v>16.07</v>
      </c>
    </row>
    <row r="187" spans="1:7" x14ac:dyDescent="0.25">
      <c r="A187" t="s">
        <v>1</v>
      </c>
      <c r="B187" t="s">
        <v>12</v>
      </c>
      <c r="C187" s="1">
        <v>100000</v>
      </c>
      <c r="D187">
        <v>100</v>
      </c>
      <c r="E187" s="5">
        <v>19</v>
      </c>
      <c r="F187">
        <v>1636</v>
      </c>
      <c r="G187">
        <f t="shared" si="3"/>
        <v>16.36</v>
      </c>
    </row>
    <row r="188" spans="1:7" x14ac:dyDescent="0.25">
      <c r="A188" t="s">
        <v>1</v>
      </c>
      <c r="B188" t="s">
        <v>12</v>
      </c>
      <c r="C188" s="1">
        <v>100000</v>
      </c>
      <c r="D188">
        <v>100</v>
      </c>
      <c r="E188" s="4">
        <v>18</v>
      </c>
      <c r="F188">
        <v>1631</v>
      </c>
      <c r="G188">
        <f t="shared" si="3"/>
        <v>16.309999999999999</v>
      </c>
    </row>
    <row r="189" spans="1:7" x14ac:dyDescent="0.25">
      <c r="A189" t="s">
        <v>1</v>
      </c>
      <c r="B189" t="s">
        <v>12</v>
      </c>
      <c r="C189" s="1">
        <v>100000</v>
      </c>
      <c r="D189">
        <v>100</v>
      </c>
      <c r="E189" s="5">
        <v>17</v>
      </c>
      <c r="F189">
        <v>1641</v>
      </c>
      <c r="G189">
        <f t="shared" si="3"/>
        <v>16.41</v>
      </c>
    </row>
    <row r="190" spans="1:7" x14ac:dyDescent="0.25">
      <c r="A190" t="s">
        <v>1</v>
      </c>
      <c r="B190" t="s">
        <v>12</v>
      </c>
      <c r="C190" s="1">
        <v>100000</v>
      </c>
      <c r="D190">
        <v>100</v>
      </c>
      <c r="E190" s="4">
        <v>16</v>
      </c>
      <c r="F190">
        <v>1651</v>
      </c>
      <c r="G190">
        <f t="shared" si="3"/>
        <v>16.510000000000002</v>
      </c>
    </row>
    <row r="191" spans="1:7" x14ac:dyDescent="0.25">
      <c r="A191" t="s">
        <v>1</v>
      </c>
      <c r="B191" t="s">
        <v>12</v>
      </c>
      <c r="C191" s="1">
        <v>100000</v>
      </c>
      <c r="D191">
        <v>100</v>
      </c>
      <c r="E191" s="5">
        <v>15</v>
      </c>
      <c r="F191">
        <v>1656</v>
      </c>
      <c r="G191">
        <f t="shared" si="3"/>
        <v>16.559999999999999</v>
      </c>
    </row>
    <row r="192" spans="1:7" x14ac:dyDescent="0.25">
      <c r="A192" t="s">
        <v>1</v>
      </c>
      <c r="B192" t="s">
        <v>12</v>
      </c>
      <c r="C192" s="1">
        <v>100000</v>
      </c>
      <c r="D192">
        <v>100</v>
      </c>
      <c r="E192" s="4">
        <v>14</v>
      </c>
      <c r="F192">
        <v>1631</v>
      </c>
      <c r="G192">
        <f t="shared" si="3"/>
        <v>16.309999999999999</v>
      </c>
    </row>
    <row r="193" spans="1:9" x14ac:dyDescent="0.25">
      <c r="A193" t="s">
        <v>1</v>
      </c>
      <c r="B193" t="s">
        <v>12</v>
      </c>
      <c r="C193" s="1">
        <v>100000</v>
      </c>
      <c r="D193">
        <v>100</v>
      </c>
      <c r="E193" s="5">
        <v>13</v>
      </c>
      <c r="F193">
        <v>1698</v>
      </c>
      <c r="G193">
        <f t="shared" si="3"/>
        <v>16.98</v>
      </c>
    </row>
    <row r="194" spans="1:9" x14ac:dyDescent="0.25">
      <c r="A194" t="s">
        <v>1</v>
      </c>
      <c r="B194" t="s">
        <v>12</v>
      </c>
      <c r="C194" s="1">
        <v>100000</v>
      </c>
      <c r="D194">
        <v>100</v>
      </c>
      <c r="E194" s="4">
        <v>12</v>
      </c>
      <c r="F194">
        <v>1682</v>
      </c>
      <c r="G194">
        <f t="shared" si="3"/>
        <v>16.82</v>
      </c>
    </row>
    <row r="195" spans="1:9" x14ac:dyDescent="0.25">
      <c r="A195" t="s">
        <v>1</v>
      </c>
      <c r="B195" t="s">
        <v>12</v>
      </c>
      <c r="C195" s="1">
        <v>100000</v>
      </c>
      <c r="D195">
        <v>100</v>
      </c>
      <c r="E195" s="5">
        <v>11</v>
      </c>
      <c r="F195">
        <v>1668</v>
      </c>
      <c r="G195">
        <f t="shared" si="3"/>
        <v>16.68</v>
      </c>
    </row>
    <row r="196" spans="1:9" x14ac:dyDescent="0.25">
      <c r="A196" t="s">
        <v>1</v>
      </c>
      <c r="B196" t="s">
        <v>12</v>
      </c>
      <c r="C196" s="1">
        <v>100000</v>
      </c>
      <c r="D196">
        <v>100</v>
      </c>
      <c r="E196" s="4">
        <v>10</v>
      </c>
      <c r="F196">
        <v>1669</v>
      </c>
      <c r="G196">
        <f t="shared" si="3"/>
        <v>16.690000000000001</v>
      </c>
    </row>
    <row r="197" spans="1:9" x14ac:dyDescent="0.25">
      <c r="A197" t="s">
        <v>1</v>
      </c>
      <c r="B197" t="s">
        <v>12</v>
      </c>
      <c r="C197" s="1">
        <v>100000</v>
      </c>
      <c r="D197">
        <v>100</v>
      </c>
      <c r="E197" s="5">
        <v>9</v>
      </c>
      <c r="F197">
        <v>1686</v>
      </c>
      <c r="G197">
        <f t="shared" si="3"/>
        <v>16.86</v>
      </c>
    </row>
    <row r="198" spans="1:9" x14ac:dyDescent="0.25">
      <c r="A198" t="s">
        <v>1</v>
      </c>
      <c r="B198" t="s">
        <v>12</v>
      </c>
      <c r="C198" s="1">
        <v>100000</v>
      </c>
      <c r="D198">
        <v>100</v>
      </c>
      <c r="E198" s="4">
        <v>8</v>
      </c>
      <c r="F198">
        <v>1676</v>
      </c>
      <c r="G198">
        <f t="shared" si="3"/>
        <v>16.760000000000002</v>
      </c>
    </row>
    <row r="199" spans="1:9" x14ac:dyDescent="0.25">
      <c r="A199" t="s">
        <v>1</v>
      </c>
      <c r="B199" t="s">
        <v>12</v>
      </c>
      <c r="C199" s="1">
        <v>100000</v>
      </c>
      <c r="D199">
        <v>100</v>
      </c>
      <c r="E199" s="5">
        <v>7</v>
      </c>
      <c r="F199">
        <v>1688</v>
      </c>
      <c r="G199">
        <f t="shared" si="3"/>
        <v>16.88</v>
      </c>
    </row>
    <row r="200" spans="1:9" x14ac:dyDescent="0.25">
      <c r="A200" t="s">
        <v>1</v>
      </c>
      <c r="B200" t="s">
        <v>12</v>
      </c>
      <c r="C200" s="1">
        <v>100000</v>
      </c>
      <c r="D200">
        <v>100</v>
      </c>
      <c r="E200" s="4">
        <v>6</v>
      </c>
      <c r="F200">
        <v>1694</v>
      </c>
      <c r="G200">
        <f t="shared" si="3"/>
        <v>16.940000000000001</v>
      </c>
    </row>
    <row r="201" spans="1:9" x14ac:dyDescent="0.25">
      <c r="A201" t="s">
        <v>1</v>
      </c>
      <c r="B201" t="s">
        <v>12</v>
      </c>
      <c r="C201" s="1">
        <v>100000</v>
      </c>
      <c r="D201">
        <v>100</v>
      </c>
      <c r="E201" s="5">
        <v>5</v>
      </c>
      <c r="F201">
        <v>1691</v>
      </c>
      <c r="G201">
        <f t="shared" si="3"/>
        <v>16.91</v>
      </c>
    </row>
    <row r="202" spans="1:9" x14ac:dyDescent="0.25">
      <c r="A202" t="s">
        <v>1</v>
      </c>
      <c r="B202" t="s">
        <v>12</v>
      </c>
      <c r="C202" s="1">
        <v>100000</v>
      </c>
      <c r="D202">
        <v>100</v>
      </c>
      <c r="E202" s="4">
        <v>4</v>
      </c>
      <c r="F202">
        <v>1671</v>
      </c>
      <c r="G202">
        <f t="shared" si="3"/>
        <v>16.71</v>
      </c>
    </row>
    <row r="203" spans="1:9" x14ac:dyDescent="0.25">
      <c r="A203" t="s">
        <v>1</v>
      </c>
      <c r="B203" t="s">
        <v>12</v>
      </c>
      <c r="C203" s="1">
        <v>100000</v>
      </c>
      <c r="D203">
        <v>100</v>
      </c>
      <c r="E203" s="5">
        <v>3</v>
      </c>
      <c r="F203">
        <v>1702</v>
      </c>
      <c r="G203">
        <f t="shared" si="3"/>
        <v>17.02</v>
      </c>
    </row>
    <row r="204" spans="1:9" x14ac:dyDescent="0.25">
      <c r="A204" t="s">
        <v>1</v>
      </c>
      <c r="B204" t="s">
        <v>12</v>
      </c>
      <c r="C204" s="1">
        <v>100000</v>
      </c>
      <c r="D204">
        <v>100</v>
      </c>
      <c r="E204" s="4">
        <v>2</v>
      </c>
      <c r="F204">
        <v>1685</v>
      </c>
      <c r="G204">
        <f t="shared" si="3"/>
        <v>16.850000000000001</v>
      </c>
    </row>
    <row r="205" spans="1:9" x14ac:dyDescent="0.25">
      <c r="A205" t="s">
        <v>1</v>
      </c>
      <c r="B205" t="s">
        <v>12</v>
      </c>
      <c r="C205" s="1">
        <v>100000</v>
      </c>
      <c r="D205">
        <v>100</v>
      </c>
      <c r="E205" s="5">
        <v>1</v>
      </c>
      <c r="F205">
        <v>1687</v>
      </c>
      <c r="G205">
        <f t="shared" si="3"/>
        <v>16.87</v>
      </c>
    </row>
    <row r="206" spans="1:9" x14ac:dyDescent="0.25">
      <c r="A206" t="s">
        <v>1</v>
      </c>
      <c r="B206" t="s">
        <v>12</v>
      </c>
      <c r="C206" s="1">
        <v>100000</v>
      </c>
      <c r="D206">
        <v>100</v>
      </c>
      <c r="E206" s="5" t="s">
        <v>6</v>
      </c>
      <c r="F206">
        <v>1707</v>
      </c>
      <c r="G206">
        <f t="shared" si="3"/>
        <v>17.07</v>
      </c>
      <c r="H206" t="s">
        <v>10</v>
      </c>
      <c r="I20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JamesQuintero</dc:creator>
  <cp:lastModifiedBy>JamesQuintero</cp:lastModifiedBy>
  <dcterms:created xsi:type="dcterms:W3CDTF">2017-03-15T00:16:24Z</dcterms:created>
  <dcterms:modified xsi:type="dcterms:W3CDTF">2017-03-16T05:57:25Z</dcterms:modified>
</cp:coreProperties>
</file>