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xr:revisionPtr revIDLastSave="0" documentId="13_ncr:1_{1EDB6C58-37CA-7140-9AA8-88EDFE0FC35F}" xr6:coauthVersionLast="28" xr6:coauthVersionMax="28" xr10:uidLastSave="{00000000-0000-0000-0000-000000000000}"/>
  <bookViews>
    <workbookView xWindow="2940" yWindow="460" windowWidth="30880" windowHeight="19140" tabRatio="500" activeTab="1" xr2:uid="{00000000-000D-0000-FFFF-FFFF00000000}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<sst xmlns="http://schemas.openxmlformats.org/spreadsheetml/2006/main" count="14" uniqueCount="7">
  <si>
    <t>Time</t>
  </si>
  <si>
    <t>AWS Lambda</t>
  </si>
  <si>
    <t>Google Cloud Functions</t>
  </si>
  <si>
    <t>User Load</t>
  </si>
  <si>
    <t>Average Response Time</t>
  </si>
  <si>
    <t>Azure Functions (Jan 18)</t>
  </si>
  <si>
    <t>Azure Functions (Mar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</si>
</sst>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0.309</c:v>
                </c:pt>
                <c:pt idx="1">
                  <c:v>3.6999999999999998E-2</c:v>
                </c:pt>
                <c:pt idx="2">
                  <c:v>3.5000000000000003E-2</c:v>
                </c:pt>
                <c:pt idx="3">
                  <c:v>4.1000000000000002E-2</c:v>
                </c:pt>
                <c:pt idx="4">
                  <c:v>3.6999999999999998E-2</c:v>
                </c:pt>
                <c:pt idx="5">
                  <c:v>3.7999999999999999E-2</c:v>
                </c:pt>
                <c:pt idx="6">
                  <c:v>3.4000000000000002E-2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4.4999999999999998E-2</c:v>
                </c:pt>
                <c:pt idx="10">
                  <c:v>3.3000000000000002E-2</c:v>
                </c:pt>
                <c:pt idx="11">
                  <c:v>4.2999999999999997E-2</c:v>
                </c:pt>
                <c:pt idx="12">
                  <c:v>3.3000000000000002E-2</c:v>
                </c:pt>
                <c:pt idx="13">
                  <c:v>3.9E-2</c:v>
                </c:pt>
                <c:pt idx="14">
                  <c:v>3.5999999999999997E-2</c:v>
                </c:pt>
                <c:pt idx="15">
                  <c:v>3.2000000000000001E-2</c:v>
                </c:pt>
                <c:pt idx="16">
                  <c:v>3.2000000000000001E-2</c:v>
                </c:pt>
                <c:pt idx="17">
                  <c:v>3.3000000000000002E-2</c:v>
                </c:pt>
                <c:pt idx="18">
                  <c:v>3.5999999999999999E-3</c:v>
                </c:pt>
                <c:pt idx="19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6748-9056-806AD0BF1035}"/>
            </c:ext>
          </c:extLst>
        </c:ser>
        <c:ser>
          <c:idx val="4"/>
          <c:order val="2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0.36299999999999999</c:v>
                </c:pt>
                <c:pt idx="1">
                  <c:v>0.06</c:v>
                </c:pt>
                <c:pt idx="2">
                  <c:v>5.6000000000000001E-2</c:v>
                </c:pt>
                <c:pt idx="3">
                  <c:v>0.19700000000000001</c:v>
                </c:pt>
                <c:pt idx="4">
                  <c:v>0.03</c:v>
                </c:pt>
                <c:pt idx="5">
                  <c:v>5.7000000000000002E-2</c:v>
                </c:pt>
                <c:pt idx="6">
                  <c:v>4.4999999999999998E-2</c:v>
                </c:pt>
                <c:pt idx="7">
                  <c:v>4.3999999999999997E-2</c:v>
                </c:pt>
                <c:pt idx="8">
                  <c:v>2.1000000000000001E-2</c:v>
                </c:pt>
                <c:pt idx="9">
                  <c:v>4.3999999999999997E-2</c:v>
                </c:pt>
                <c:pt idx="10">
                  <c:v>7.0000000000000007E-2</c:v>
                </c:pt>
                <c:pt idx="11">
                  <c:v>2.1999999999999999E-2</c:v>
                </c:pt>
                <c:pt idx="12">
                  <c:v>1.7000000000000001E-2</c:v>
                </c:pt>
                <c:pt idx="13">
                  <c:v>3.5000000000000003E-2</c:v>
                </c:pt>
                <c:pt idx="14">
                  <c:v>4.2000000000000003E-2</c:v>
                </c:pt>
                <c:pt idx="15">
                  <c:v>0.22500000000000001</c:v>
                </c:pt>
                <c:pt idx="16">
                  <c:v>3.3000000000000002E-2</c:v>
                </c:pt>
                <c:pt idx="17">
                  <c:v>2.4E-2</c:v>
                </c:pt>
                <c:pt idx="18">
                  <c:v>4.3999999999999997E-2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F-6C48-BBF9-66C88100D7E5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3.5760000000000001</c:v>
                </c:pt>
                <c:pt idx="1">
                  <c:v>1.5369999999999999</c:v>
                </c:pt>
                <c:pt idx="2">
                  <c:v>0.20300000000000001</c:v>
                </c:pt>
                <c:pt idx="3">
                  <c:v>0.23300000000000001</c:v>
                </c:pt>
                <c:pt idx="4">
                  <c:v>0.125</c:v>
                </c:pt>
                <c:pt idx="5">
                  <c:v>0.13200000000000001</c:v>
                </c:pt>
                <c:pt idx="6">
                  <c:v>0.13</c:v>
                </c:pt>
                <c:pt idx="7">
                  <c:v>0.121</c:v>
                </c:pt>
                <c:pt idx="8">
                  <c:v>0.14799999999999999</c:v>
                </c:pt>
                <c:pt idx="9">
                  <c:v>0.14199999999999999</c:v>
                </c:pt>
                <c:pt idx="10">
                  <c:v>0.109</c:v>
                </c:pt>
                <c:pt idx="11">
                  <c:v>0.14099999999999999</c:v>
                </c:pt>
                <c:pt idx="12">
                  <c:v>0.125</c:v>
                </c:pt>
                <c:pt idx="13">
                  <c:v>0.124</c:v>
                </c:pt>
                <c:pt idx="14">
                  <c:v>0.1</c:v>
                </c:pt>
                <c:pt idx="15">
                  <c:v>9.5000000000000001E-2</c:v>
                </c:pt>
                <c:pt idx="16">
                  <c:v>0.13800000000000001</c:v>
                </c:pt>
                <c:pt idx="17">
                  <c:v>0.125</c:v>
                </c:pt>
                <c:pt idx="18">
                  <c:v>0.11700000000000001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3-6748-9056-806AD0BF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987808"/>
        <c:axId val="-1629284272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3-6748-9056-806AD0BF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015936"/>
        <c:axId val="-1629012688"/>
      </c:lineChart>
      <c:catAx>
        <c:axId val="-1628987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284272"/>
        <c:crosses val="autoZero"/>
        <c:auto val="1"/>
        <c:lblAlgn val="ctr"/>
        <c:lblOffset val="100"/>
        <c:noMultiLvlLbl val="0"/>
      </c:catAx>
      <c:valAx>
        <c:axId val="-16292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87808"/>
        <c:crosses val="autoZero"/>
        <c:crossBetween val="between"/>
      </c:valAx>
      <c:valAx>
        <c:axId val="-1629012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015936"/>
        <c:crosses val="max"/>
        <c:crossBetween val="between"/>
      </c:valAx>
      <c:catAx>
        <c:axId val="-162901593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62901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Performance - January 2018 vs March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Performance!$D$2</c:f>
              <c:strCache>
                <c:ptCount val="1"/>
                <c:pt idx="0">
                  <c:v>Azure Functions (Jan 18)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2.5249999999999999</c:v>
                </c:pt>
                <c:pt idx="1">
                  <c:v>2.4820000000000002</c:v>
                </c:pt>
                <c:pt idx="2">
                  <c:v>2.1789999999999998</c:v>
                </c:pt>
                <c:pt idx="3">
                  <c:v>2.391</c:v>
                </c:pt>
                <c:pt idx="4">
                  <c:v>1.208</c:v>
                </c:pt>
                <c:pt idx="5">
                  <c:v>0.96299999999999997</c:v>
                </c:pt>
                <c:pt idx="6">
                  <c:v>1.55</c:v>
                </c:pt>
                <c:pt idx="7">
                  <c:v>1.3169999999999999</c:v>
                </c:pt>
                <c:pt idx="8">
                  <c:v>0.61899999999999999</c:v>
                </c:pt>
                <c:pt idx="9">
                  <c:v>0.28899999999999998</c:v>
                </c:pt>
                <c:pt idx="10">
                  <c:v>0.34499999999999997</c:v>
                </c:pt>
                <c:pt idx="11">
                  <c:v>0.41299999999999998</c:v>
                </c:pt>
                <c:pt idx="12">
                  <c:v>0.246</c:v>
                </c:pt>
                <c:pt idx="13">
                  <c:v>0.34300000000000003</c:v>
                </c:pt>
                <c:pt idx="14">
                  <c:v>0.105</c:v>
                </c:pt>
                <c:pt idx="15">
                  <c:v>0.158</c:v>
                </c:pt>
                <c:pt idx="16">
                  <c:v>0.25700000000000001</c:v>
                </c:pt>
                <c:pt idx="17">
                  <c:v>0.121</c:v>
                </c:pt>
                <c:pt idx="18">
                  <c:v>7.0999999999999994E-2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54D-9A7C-D5F7400ABA80}"/>
            </c:ext>
          </c:extLst>
        </c:ser>
        <c:ser>
          <c:idx val="4"/>
          <c:order val="2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0.36299999999999999</c:v>
                </c:pt>
                <c:pt idx="1">
                  <c:v>0.06</c:v>
                </c:pt>
                <c:pt idx="2">
                  <c:v>5.6000000000000001E-2</c:v>
                </c:pt>
                <c:pt idx="3">
                  <c:v>0.19700000000000001</c:v>
                </c:pt>
                <c:pt idx="4">
                  <c:v>0.03</c:v>
                </c:pt>
                <c:pt idx="5">
                  <c:v>5.7000000000000002E-2</c:v>
                </c:pt>
                <c:pt idx="6">
                  <c:v>4.4999999999999998E-2</c:v>
                </c:pt>
                <c:pt idx="7">
                  <c:v>4.3999999999999997E-2</c:v>
                </c:pt>
                <c:pt idx="8">
                  <c:v>2.1000000000000001E-2</c:v>
                </c:pt>
                <c:pt idx="9">
                  <c:v>4.3999999999999997E-2</c:v>
                </c:pt>
                <c:pt idx="10">
                  <c:v>7.0000000000000007E-2</c:v>
                </c:pt>
                <c:pt idx="11">
                  <c:v>2.1999999999999999E-2</c:v>
                </c:pt>
                <c:pt idx="12">
                  <c:v>1.7000000000000001E-2</c:v>
                </c:pt>
                <c:pt idx="13">
                  <c:v>3.5000000000000003E-2</c:v>
                </c:pt>
                <c:pt idx="14">
                  <c:v>4.2000000000000003E-2</c:v>
                </c:pt>
                <c:pt idx="15">
                  <c:v>0.22500000000000001</c:v>
                </c:pt>
                <c:pt idx="16">
                  <c:v>3.3000000000000002E-2</c:v>
                </c:pt>
                <c:pt idx="17">
                  <c:v>2.4E-2</c:v>
                </c:pt>
                <c:pt idx="18">
                  <c:v>4.3999999999999997E-2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C-454D-9A7C-D5F7400A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987808"/>
        <c:axId val="-1629284272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C-454D-9A7C-D5F7400A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015936"/>
        <c:axId val="-1629012688"/>
      </c:lineChart>
      <c:catAx>
        <c:axId val="-1628987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284272"/>
        <c:crosses val="autoZero"/>
        <c:auto val="1"/>
        <c:lblAlgn val="ctr"/>
        <c:lblOffset val="100"/>
        <c:noMultiLvlLbl val="0"/>
      </c:catAx>
      <c:valAx>
        <c:axId val="-16292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87808"/>
        <c:crosses val="autoZero"/>
        <c:crossBetween val="between"/>
      </c:valAx>
      <c:valAx>
        <c:axId val="-1629012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015936"/>
        <c:crosses val="max"/>
        <c:crossBetween val="between"/>
      </c:valAx>
      <c:catAx>
        <c:axId val="-162901593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62901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295</c:v>
                </c:pt>
                <c:pt idx="1">
                  <c:v>368.8</c:v>
                </c:pt>
                <c:pt idx="2">
                  <c:v>374</c:v>
                </c:pt>
                <c:pt idx="3">
                  <c:v>366.13299999999998</c:v>
                </c:pt>
                <c:pt idx="4">
                  <c:v>377.4</c:v>
                </c:pt>
                <c:pt idx="5">
                  <c:v>374.733</c:v>
                </c:pt>
                <c:pt idx="6">
                  <c:v>375.267</c:v>
                </c:pt>
                <c:pt idx="7">
                  <c:v>374.33300000000003</c:v>
                </c:pt>
                <c:pt idx="8">
                  <c:v>375.267</c:v>
                </c:pt>
                <c:pt idx="9">
                  <c:v>374.13299999999998</c:v>
                </c:pt>
                <c:pt idx="10">
                  <c:v>376.733</c:v>
                </c:pt>
                <c:pt idx="11">
                  <c:v>369.66699999999997</c:v>
                </c:pt>
                <c:pt idx="12">
                  <c:v>374.53300000000002</c:v>
                </c:pt>
                <c:pt idx="13">
                  <c:v>377.2</c:v>
                </c:pt>
                <c:pt idx="14">
                  <c:v>357</c:v>
                </c:pt>
                <c:pt idx="15">
                  <c:v>386.33300000000003</c:v>
                </c:pt>
                <c:pt idx="16">
                  <c:v>384.66699999999997</c:v>
                </c:pt>
                <c:pt idx="17">
                  <c:v>378.267</c:v>
                </c:pt>
                <c:pt idx="18">
                  <c:v>376.06700000000001</c:v>
                </c:pt>
                <c:pt idx="19">
                  <c:v>379.53300000000002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3541-B0DE-9100C46693EB}"/>
            </c:ext>
          </c:extLst>
        </c:ser>
        <c:ser>
          <c:idx val="3"/>
          <c:order val="2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54.133000000000003</c:v>
                </c:pt>
                <c:pt idx="1">
                  <c:v>204.86699999999999</c:v>
                </c:pt>
                <c:pt idx="2">
                  <c:v>304.33300000000003</c:v>
                </c:pt>
                <c:pt idx="3">
                  <c:v>329.733</c:v>
                </c:pt>
                <c:pt idx="4">
                  <c:v>333</c:v>
                </c:pt>
                <c:pt idx="5">
                  <c:v>349.86700000000002</c:v>
                </c:pt>
                <c:pt idx="6">
                  <c:v>344.13299999999998</c:v>
                </c:pt>
                <c:pt idx="7">
                  <c:v>336.66699999999997</c:v>
                </c:pt>
                <c:pt idx="8">
                  <c:v>335.06700000000001</c:v>
                </c:pt>
                <c:pt idx="9">
                  <c:v>339.46699999999998</c:v>
                </c:pt>
                <c:pt idx="10">
                  <c:v>335.86700000000002</c:v>
                </c:pt>
                <c:pt idx="11">
                  <c:v>290.39999999999998</c:v>
                </c:pt>
                <c:pt idx="12">
                  <c:v>343.33300000000003</c:v>
                </c:pt>
                <c:pt idx="13">
                  <c:v>334.06700000000001</c:v>
                </c:pt>
                <c:pt idx="14">
                  <c:v>361.53300000000002</c:v>
                </c:pt>
                <c:pt idx="15">
                  <c:v>357.46699999999998</c:v>
                </c:pt>
                <c:pt idx="16">
                  <c:v>334.86700000000002</c:v>
                </c:pt>
                <c:pt idx="17">
                  <c:v>351.86700000000002</c:v>
                </c:pt>
                <c:pt idx="18">
                  <c:v>346.2</c:v>
                </c:pt>
                <c:pt idx="19">
                  <c:v>364.46699999999998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9-3541-B0DE-9100C46693EB}"/>
            </c:ext>
          </c:extLst>
        </c:ser>
        <c:ser>
          <c:idx val="4"/>
          <c:order val="3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288.2</c:v>
                </c:pt>
                <c:pt idx="1">
                  <c:v>396.4</c:v>
                </c:pt>
                <c:pt idx="2">
                  <c:v>377.86700000000002</c:v>
                </c:pt>
                <c:pt idx="3">
                  <c:v>329.733</c:v>
                </c:pt>
                <c:pt idx="4">
                  <c:v>386.4</c:v>
                </c:pt>
                <c:pt idx="5">
                  <c:v>368.46699999999998</c:v>
                </c:pt>
                <c:pt idx="6">
                  <c:v>373.33300000000003</c:v>
                </c:pt>
                <c:pt idx="7">
                  <c:v>371.66699999999997</c:v>
                </c:pt>
                <c:pt idx="8">
                  <c:v>392.86700000000002</c:v>
                </c:pt>
                <c:pt idx="9">
                  <c:v>383.4</c:v>
                </c:pt>
                <c:pt idx="10">
                  <c:v>349.46699999999998</c:v>
                </c:pt>
                <c:pt idx="11">
                  <c:v>388.13299999999998</c:v>
                </c:pt>
                <c:pt idx="12">
                  <c:v>392.4</c:v>
                </c:pt>
                <c:pt idx="13">
                  <c:v>382.267</c:v>
                </c:pt>
                <c:pt idx="14">
                  <c:v>316.60000000000002</c:v>
                </c:pt>
                <c:pt idx="15">
                  <c:v>375.13299999999998</c:v>
                </c:pt>
                <c:pt idx="16">
                  <c:v>377.733</c:v>
                </c:pt>
                <c:pt idx="17">
                  <c:v>384.53300000000002</c:v>
                </c:pt>
                <c:pt idx="18">
                  <c:v>378.13299999999998</c:v>
                </c:pt>
                <c:pt idx="19">
                  <c:v>368.46699999999998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5-9047-BE11-F06C92443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912896"/>
        <c:axId val="-1629368896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9-3541-B0DE-9100C466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362960"/>
        <c:axId val="-1629366352"/>
      </c:lineChart>
      <c:catAx>
        <c:axId val="-1628912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368896"/>
        <c:crosses val="autoZero"/>
        <c:auto val="1"/>
        <c:lblAlgn val="ctr"/>
        <c:lblOffset val="100"/>
        <c:noMultiLvlLbl val="0"/>
      </c:catAx>
      <c:valAx>
        <c:axId val="-1629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12896"/>
        <c:crosses val="autoZero"/>
        <c:crossBetween val="between"/>
      </c:valAx>
      <c:valAx>
        <c:axId val="-1629366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362960"/>
        <c:crosses val="max"/>
        <c:crossBetween val="between"/>
      </c:valAx>
      <c:catAx>
        <c:axId val="-1629362960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62936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Throughput - January 2018 vs March</a:t>
            </a:r>
            <a:r>
              <a:rPr lang="en-US" baseline="0"/>
              <a:t>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Throughput!$D$2</c:f>
              <c:strCache>
                <c:ptCount val="1"/>
                <c:pt idx="0">
                  <c:v>Azure Functions (Jan 18)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84.332999999999998</c:v>
                </c:pt>
                <c:pt idx="1">
                  <c:v>115.467</c:v>
                </c:pt>
                <c:pt idx="2">
                  <c:v>127.533</c:v>
                </c:pt>
                <c:pt idx="3">
                  <c:v>118.467</c:v>
                </c:pt>
                <c:pt idx="4">
                  <c:v>191.06700000000001</c:v>
                </c:pt>
                <c:pt idx="5">
                  <c:v>192.46700000000001</c:v>
                </c:pt>
                <c:pt idx="6">
                  <c:v>153.53299999999999</c:v>
                </c:pt>
                <c:pt idx="7">
                  <c:v>179.86699999999999</c:v>
                </c:pt>
                <c:pt idx="8">
                  <c:v>254.46700000000001</c:v>
                </c:pt>
                <c:pt idx="9">
                  <c:v>309</c:v>
                </c:pt>
                <c:pt idx="10">
                  <c:v>262.53300000000002</c:v>
                </c:pt>
                <c:pt idx="11">
                  <c:v>311.13299999999998</c:v>
                </c:pt>
                <c:pt idx="12">
                  <c:v>307.60000000000002</c:v>
                </c:pt>
                <c:pt idx="13">
                  <c:v>303.53300000000002</c:v>
                </c:pt>
                <c:pt idx="14">
                  <c:v>360.93299999999999</c:v>
                </c:pt>
                <c:pt idx="15">
                  <c:v>340.66699999999997</c:v>
                </c:pt>
                <c:pt idx="16">
                  <c:v>320.39999999999998</c:v>
                </c:pt>
                <c:pt idx="17">
                  <c:v>357.46699999999998</c:v>
                </c:pt>
                <c:pt idx="18">
                  <c:v>368.4</c:v>
                </c:pt>
                <c:pt idx="19">
                  <c:v>335.66699999999997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0-D94A-9758-2A0E592D29DA}"/>
            </c:ext>
          </c:extLst>
        </c:ser>
        <c:ser>
          <c:idx val="4"/>
          <c:order val="2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288.2</c:v>
                </c:pt>
                <c:pt idx="1">
                  <c:v>396.4</c:v>
                </c:pt>
                <c:pt idx="2">
                  <c:v>377.86700000000002</c:v>
                </c:pt>
                <c:pt idx="3">
                  <c:v>329.733</c:v>
                </c:pt>
                <c:pt idx="4">
                  <c:v>386.4</c:v>
                </c:pt>
                <c:pt idx="5">
                  <c:v>368.46699999999998</c:v>
                </c:pt>
                <c:pt idx="6">
                  <c:v>373.33300000000003</c:v>
                </c:pt>
                <c:pt idx="7">
                  <c:v>371.66699999999997</c:v>
                </c:pt>
                <c:pt idx="8">
                  <c:v>392.86700000000002</c:v>
                </c:pt>
                <c:pt idx="9">
                  <c:v>383.4</c:v>
                </c:pt>
                <c:pt idx="10">
                  <c:v>349.46699999999998</c:v>
                </c:pt>
                <c:pt idx="11">
                  <c:v>388.13299999999998</c:v>
                </c:pt>
                <c:pt idx="12">
                  <c:v>392.4</c:v>
                </c:pt>
                <c:pt idx="13">
                  <c:v>382.267</c:v>
                </c:pt>
                <c:pt idx="14">
                  <c:v>316.60000000000002</c:v>
                </c:pt>
                <c:pt idx="15">
                  <c:v>375.13299999999998</c:v>
                </c:pt>
                <c:pt idx="16">
                  <c:v>377.733</c:v>
                </c:pt>
                <c:pt idx="17">
                  <c:v>384.53300000000002</c:v>
                </c:pt>
                <c:pt idx="18">
                  <c:v>378.13299999999998</c:v>
                </c:pt>
                <c:pt idx="19">
                  <c:v>368.46699999999998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0-D94A-9758-2A0E592D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912896"/>
        <c:axId val="-1629368896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0-D94A-9758-2A0E592D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362960"/>
        <c:axId val="-1629366352"/>
      </c:lineChart>
      <c:catAx>
        <c:axId val="-1628912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368896"/>
        <c:crosses val="autoZero"/>
        <c:auto val="1"/>
        <c:lblAlgn val="ctr"/>
        <c:lblOffset val="100"/>
        <c:noMultiLvlLbl val="0"/>
      </c:catAx>
      <c:valAx>
        <c:axId val="-1629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12896"/>
        <c:crosses val="autoZero"/>
        <c:crossBetween val="between"/>
      </c:valAx>
      <c:valAx>
        <c:axId val="-1629366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362960"/>
        <c:crosses val="max"/>
        <c:crossBetween val="between"/>
      </c:valAx>
      <c:catAx>
        <c:axId val="-1629362960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62936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0</xdr:row>
      <xdr:rowOff>127000</xdr:rowOff>
    </xdr:from>
    <xdr:to>
      <xdr:col>20</xdr:col>
      <xdr:colOff>482600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36</xdr:row>
      <xdr:rowOff>152400</xdr:rowOff>
    </xdr:from>
    <xdr:to>
      <xdr:col>11</xdr:col>
      <xdr:colOff>698500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D1438-DFFA-1F40-B85B-476CC4C77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27</xdr:row>
      <xdr:rowOff>38100</xdr:rowOff>
    </xdr:from>
    <xdr:to>
      <xdr:col>11</xdr:col>
      <xdr:colOff>673100</xdr:colOff>
      <xdr:row>61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99AD6-822A-604D-BC3F-85835085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opLeftCell="E1" workbookViewId="0">
      <selection activeCell="P39" sqref="P39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customWidth="1"/>
  </cols>
  <sheetData>
    <row r="1" spans="1:6" x14ac:dyDescent="0.2">
      <c r="C1" s="3" t="s">
        <v>4</v>
      </c>
      <c r="D1" s="3"/>
      <c r="E1" s="3"/>
    </row>
    <row r="2" spans="1:6" x14ac:dyDescent="0.2">
      <c r="A2" t="s">
        <v>0</v>
      </c>
      <c r="B2" t="s">
        <v>3</v>
      </c>
      <c r="C2" t="s">
        <v>1</v>
      </c>
      <c r="D2" t="s">
        <v>5</v>
      </c>
      <c r="E2" t="s">
        <v>2</v>
      </c>
      <c r="F2" t="s">
        <v>6</v>
      </c>
    </row>
    <row r="3" spans="1:6" x14ac:dyDescent="0.2">
      <c r="A3" s="1">
        <v>1.7361111111111112E-4</v>
      </c>
      <c r="B3" s="2">
        <v>400</v>
      </c>
      <c r="C3">
        <v>0.309</v>
      </c>
      <c r="D3">
        <v>2.5249999999999999</v>
      </c>
      <c r="E3">
        <v>3.5760000000000001</v>
      </c>
      <c r="F3">
        <v>0.36299999999999999</v>
      </c>
    </row>
    <row r="4" spans="1:6" x14ac:dyDescent="0.2">
      <c r="A4" s="1">
        <f t="shared" ref="A4:A9" si="0">TIME(0,0,15)+A3</f>
        <v>3.4722222222222224E-4</v>
      </c>
      <c r="B4" s="2">
        <v>400</v>
      </c>
      <c r="C4">
        <v>3.6999999999999998E-2</v>
      </c>
      <c r="D4">
        <v>2.4820000000000002</v>
      </c>
      <c r="E4">
        <v>1.5369999999999999</v>
      </c>
      <c r="F4">
        <v>0.06</v>
      </c>
    </row>
    <row r="5" spans="1:6" x14ac:dyDescent="0.2">
      <c r="A5" s="1">
        <f t="shared" si="0"/>
        <v>5.2083333333333333E-4</v>
      </c>
      <c r="B5" s="2">
        <v>400</v>
      </c>
      <c r="C5">
        <v>3.5000000000000003E-2</v>
      </c>
      <c r="D5">
        <v>2.1789999999999998</v>
      </c>
      <c r="E5">
        <v>0.20300000000000001</v>
      </c>
      <c r="F5">
        <v>5.6000000000000001E-2</v>
      </c>
    </row>
    <row r="6" spans="1:6" x14ac:dyDescent="0.2">
      <c r="A6" s="1">
        <f t="shared" si="0"/>
        <v>6.9444444444444447E-4</v>
      </c>
      <c r="B6" s="2">
        <v>400</v>
      </c>
      <c r="C6">
        <v>4.1000000000000002E-2</v>
      </c>
      <c r="D6">
        <v>2.391</v>
      </c>
      <c r="E6">
        <v>0.23300000000000001</v>
      </c>
      <c r="F6">
        <v>0.19700000000000001</v>
      </c>
    </row>
    <row r="7" spans="1:6" x14ac:dyDescent="0.2">
      <c r="A7" s="1">
        <f t="shared" si="0"/>
        <v>8.6805555555555562E-4</v>
      </c>
      <c r="B7" s="2">
        <v>400</v>
      </c>
      <c r="C7">
        <v>3.6999999999999998E-2</v>
      </c>
      <c r="D7">
        <v>1.208</v>
      </c>
      <c r="E7">
        <v>0.125</v>
      </c>
      <c r="F7">
        <v>0.03</v>
      </c>
    </row>
    <row r="8" spans="1:6" x14ac:dyDescent="0.2">
      <c r="A8" s="1">
        <f t="shared" si="0"/>
        <v>1.0416666666666667E-3</v>
      </c>
      <c r="B8" s="2">
        <v>400</v>
      </c>
      <c r="C8">
        <v>3.7999999999999999E-2</v>
      </c>
      <c r="D8">
        <v>0.96299999999999997</v>
      </c>
      <c r="E8">
        <v>0.13200000000000001</v>
      </c>
      <c r="F8">
        <v>5.7000000000000002E-2</v>
      </c>
    </row>
    <row r="9" spans="1:6" x14ac:dyDescent="0.2">
      <c r="A9" s="1">
        <f t="shared" si="0"/>
        <v>1.2152777777777778E-3</v>
      </c>
      <c r="B9" s="2">
        <v>400</v>
      </c>
      <c r="C9">
        <v>3.4000000000000002E-2</v>
      </c>
      <c r="D9">
        <v>1.55</v>
      </c>
      <c r="E9">
        <v>0.13</v>
      </c>
      <c r="F9">
        <v>4.4999999999999998E-2</v>
      </c>
    </row>
    <row r="10" spans="1:6" x14ac:dyDescent="0.2">
      <c r="A10" s="1">
        <f t="shared" ref="A10:A20" si="1">TIME(0,0,15)+A9</f>
        <v>1.3888888888888889E-3</v>
      </c>
      <c r="B10" s="2">
        <v>400</v>
      </c>
      <c r="C10">
        <v>3.4000000000000002E-2</v>
      </c>
      <c r="D10">
        <v>1.3169999999999999</v>
      </c>
      <c r="E10">
        <v>0.121</v>
      </c>
      <c r="F10">
        <v>4.3999999999999997E-2</v>
      </c>
    </row>
    <row r="11" spans="1:6" x14ac:dyDescent="0.2">
      <c r="A11" s="1">
        <f t="shared" si="1"/>
        <v>1.5625000000000001E-3</v>
      </c>
      <c r="B11" s="2">
        <v>400</v>
      </c>
      <c r="C11">
        <v>3.4000000000000002E-2</v>
      </c>
      <c r="D11">
        <v>0.61899999999999999</v>
      </c>
      <c r="E11">
        <v>0.14799999999999999</v>
      </c>
      <c r="F11">
        <v>2.1000000000000001E-2</v>
      </c>
    </row>
    <row r="12" spans="1:6" x14ac:dyDescent="0.2">
      <c r="A12" s="1">
        <f t="shared" si="1"/>
        <v>1.7361111111111112E-3</v>
      </c>
      <c r="B12" s="2">
        <v>400</v>
      </c>
      <c r="C12">
        <v>4.4999999999999998E-2</v>
      </c>
      <c r="D12">
        <v>0.28899999999999998</v>
      </c>
      <c r="E12">
        <v>0.14199999999999999</v>
      </c>
      <c r="F12">
        <v>4.3999999999999997E-2</v>
      </c>
    </row>
    <row r="13" spans="1:6" x14ac:dyDescent="0.2">
      <c r="A13" s="1">
        <f t="shared" si="1"/>
        <v>1.9097222222222224E-3</v>
      </c>
      <c r="B13" s="2">
        <v>400</v>
      </c>
      <c r="C13">
        <v>3.3000000000000002E-2</v>
      </c>
      <c r="D13">
        <v>0.34499999999999997</v>
      </c>
      <c r="E13">
        <v>0.109</v>
      </c>
      <c r="F13">
        <v>7.0000000000000007E-2</v>
      </c>
    </row>
    <row r="14" spans="1:6" x14ac:dyDescent="0.2">
      <c r="A14" s="1">
        <f t="shared" si="1"/>
        <v>2.0833333333333333E-3</v>
      </c>
      <c r="B14" s="2">
        <v>400</v>
      </c>
      <c r="C14">
        <v>4.2999999999999997E-2</v>
      </c>
      <c r="D14">
        <v>0.41299999999999998</v>
      </c>
      <c r="E14">
        <v>0.14099999999999999</v>
      </c>
      <c r="F14">
        <v>2.1999999999999999E-2</v>
      </c>
    </row>
    <row r="15" spans="1:6" x14ac:dyDescent="0.2">
      <c r="A15" s="1">
        <f t="shared" si="1"/>
        <v>2.2569444444444442E-3</v>
      </c>
      <c r="B15" s="2">
        <v>400</v>
      </c>
      <c r="C15">
        <v>3.3000000000000002E-2</v>
      </c>
      <c r="D15">
        <v>0.246</v>
      </c>
      <c r="E15">
        <v>0.125</v>
      </c>
      <c r="F15">
        <v>1.7000000000000001E-2</v>
      </c>
    </row>
    <row r="16" spans="1:6" x14ac:dyDescent="0.2">
      <c r="A16" s="1">
        <f t="shared" si="1"/>
        <v>2.4305555555555552E-3</v>
      </c>
      <c r="B16" s="2">
        <v>400</v>
      </c>
      <c r="C16">
        <v>3.9E-2</v>
      </c>
      <c r="D16">
        <v>0.34300000000000003</v>
      </c>
      <c r="E16">
        <v>0.124</v>
      </c>
      <c r="F16">
        <v>3.5000000000000003E-2</v>
      </c>
    </row>
    <row r="17" spans="1:6" x14ac:dyDescent="0.2">
      <c r="A17" s="1">
        <f t="shared" si="1"/>
        <v>2.6041666666666661E-3</v>
      </c>
      <c r="B17" s="2">
        <v>400</v>
      </c>
      <c r="C17">
        <v>3.5999999999999997E-2</v>
      </c>
      <c r="D17">
        <v>0.105</v>
      </c>
      <c r="E17">
        <v>0.1</v>
      </c>
      <c r="F17">
        <v>4.2000000000000003E-2</v>
      </c>
    </row>
    <row r="18" spans="1:6" x14ac:dyDescent="0.2">
      <c r="A18" s="1">
        <f t="shared" si="1"/>
        <v>2.777777777777777E-3</v>
      </c>
      <c r="B18" s="2">
        <v>400</v>
      </c>
      <c r="C18">
        <v>3.2000000000000001E-2</v>
      </c>
      <c r="D18">
        <v>0.158</v>
      </c>
      <c r="E18">
        <v>9.5000000000000001E-2</v>
      </c>
      <c r="F18">
        <v>0.22500000000000001</v>
      </c>
    </row>
    <row r="19" spans="1:6" x14ac:dyDescent="0.2">
      <c r="A19" s="1">
        <f t="shared" si="1"/>
        <v>2.9513888888888879E-3</v>
      </c>
      <c r="B19" s="2">
        <v>400</v>
      </c>
      <c r="C19">
        <v>3.2000000000000001E-2</v>
      </c>
      <c r="D19">
        <v>0.25700000000000001</v>
      </c>
      <c r="E19">
        <v>0.13800000000000001</v>
      </c>
      <c r="F19">
        <v>3.3000000000000002E-2</v>
      </c>
    </row>
    <row r="20" spans="1:6" x14ac:dyDescent="0.2">
      <c r="A20" s="1">
        <f t="shared" si="1"/>
        <v>3.1249999999999989E-3</v>
      </c>
      <c r="B20" s="2">
        <v>400</v>
      </c>
      <c r="C20">
        <v>3.3000000000000002E-2</v>
      </c>
      <c r="D20">
        <v>0.121</v>
      </c>
      <c r="E20">
        <v>0.125</v>
      </c>
      <c r="F20">
        <v>2.4E-2</v>
      </c>
    </row>
    <row r="21" spans="1:6" x14ac:dyDescent="0.2">
      <c r="A21" s="1">
        <f>TIME(0,0,15)+A20</f>
        <v>3.2986111111111098E-3</v>
      </c>
      <c r="B21" s="2">
        <v>400</v>
      </c>
      <c r="C21">
        <v>3.5999999999999999E-3</v>
      </c>
      <c r="D21">
        <v>7.0999999999999994E-2</v>
      </c>
      <c r="E21">
        <v>0.11700000000000001</v>
      </c>
      <c r="F21">
        <v>4.3999999999999997E-2</v>
      </c>
    </row>
    <row r="22" spans="1:6" x14ac:dyDescent="0.2">
      <c r="A22" s="1">
        <f>TIME(0,0,15)+A21</f>
        <v>3.4722222222222207E-3</v>
      </c>
      <c r="B22" s="2">
        <v>400</v>
      </c>
      <c r="C22">
        <v>3.4000000000000002E-2</v>
      </c>
      <c r="D22">
        <v>0.18</v>
      </c>
      <c r="E22">
        <v>0.1</v>
      </c>
      <c r="F22">
        <v>0.05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workbookViewId="0">
      <selection activeCell="N41" sqref="N41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2">
      <c r="C1" s="3" t="s">
        <v>4</v>
      </c>
      <c r="D1" s="3"/>
      <c r="E1" s="3"/>
    </row>
    <row r="2" spans="1:6" x14ac:dyDescent="0.2">
      <c r="A2" t="s">
        <v>0</v>
      </c>
      <c r="B2" t="s">
        <v>3</v>
      </c>
      <c r="C2" t="s">
        <v>1</v>
      </c>
      <c r="D2" t="s">
        <v>5</v>
      </c>
      <c r="E2" t="s">
        <v>2</v>
      </c>
      <c r="F2" t="s">
        <v>6</v>
      </c>
    </row>
    <row r="3" spans="1:6" x14ac:dyDescent="0.2">
      <c r="A3" s="1">
        <v>1.7361111111111112E-4</v>
      </c>
      <c r="B3" s="2">
        <v>400</v>
      </c>
      <c r="C3">
        <v>295</v>
      </c>
      <c r="D3">
        <v>84.332999999999998</v>
      </c>
      <c r="E3">
        <v>54.133000000000003</v>
      </c>
      <c r="F3">
        <v>288.2</v>
      </c>
    </row>
    <row r="4" spans="1:6" x14ac:dyDescent="0.2">
      <c r="A4" s="1">
        <f t="shared" ref="A4:A20" si="0">TIME(0,0,15)+A3</f>
        <v>3.4722222222222224E-4</v>
      </c>
      <c r="B4" s="2">
        <v>400</v>
      </c>
      <c r="C4">
        <v>368.8</v>
      </c>
      <c r="D4">
        <v>115.467</v>
      </c>
      <c r="E4">
        <v>204.86699999999999</v>
      </c>
      <c r="F4">
        <v>396.4</v>
      </c>
    </row>
    <row r="5" spans="1:6" x14ac:dyDescent="0.2">
      <c r="A5" s="1">
        <f t="shared" si="0"/>
        <v>5.2083333333333333E-4</v>
      </c>
      <c r="B5" s="2">
        <v>400</v>
      </c>
      <c r="C5">
        <v>374</v>
      </c>
      <c r="D5">
        <v>127.533</v>
      </c>
      <c r="E5">
        <v>304.33300000000003</v>
      </c>
      <c r="F5">
        <v>377.86700000000002</v>
      </c>
    </row>
    <row r="6" spans="1:6" x14ac:dyDescent="0.2">
      <c r="A6" s="1">
        <f t="shared" si="0"/>
        <v>6.9444444444444447E-4</v>
      </c>
      <c r="B6" s="2">
        <v>400</v>
      </c>
      <c r="C6">
        <v>366.13299999999998</v>
      </c>
      <c r="D6">
        <v>118.467</v>
      </c>
      <c r="E6">
        <v>329.733</v>
      </c>
      <c r="F6">
        <v>329.733</v>
      </c>
    </row>
    <row r="7" spans="1:6" x14ac:dyDescent="0.2">
      <c r="A7" s="1">
        <f t="shared" si="0"/>
        <v>8.6805555555555562E-4</v>
      </c>
      <c r="B7" s="2">
        <v>400</v>
      </c>
      <c r="C7">
        <v>377.4</v>
      </c>
      <c r="D7">
        <v>191.06700000000001</v>
      </c>
      <c r="E7">
        <v>333</v>
      </c>
      <c r="F7">
        <v>386.4</v>
      </c>
    </row>
    <row r="8" spans="1:6" x14ac:dyDescent="0.2">
      <c r="A8" s="1">
        <f t="shared" si="0"/>
        <v>1.0416666666666667E-3</v>
      </c>
      <c r="B8" s="2">
        <v>400</v>
      </c>
      <c r="C8">
        <v>374.733</v>
      </c>
      <c r="D8">
        <v>192.46700000000001</v>
      </c>
      <c r="E8">
        <v>349.86700000000002</v>
      </c>
      <c r="F8">
        <v>368.46699999999998</v>
      </c>
    </row>
    <row r="9" spans="1:6" x14ac:dyDescent="0.2">
      <c r="A9" s="1">
        <f t="shared" si="0"/>
        <v>1.2152777777777778E-3</v>
      </c>
      <c r="B9" s="2">
        <v>400</v>
      </c>
      <c r="C9">
        <v>375.267</v>
      </c>
      <c r="D9">
        <v>153.53299999999999</v>
      </c>
      <c r="E9">
        <v>344.13299999999998</v>
      </c>
      <c r="F9">
        <v>373.33300000000003</v>
      </c>
    </row>
    <row r="10" spans="1:6" x14ac:dyDescent="0.2">
      <c r="A10" s="1">
        <f t="shared" si="0"/>
        <v>1.3888888888888889E-3</v>
      </c>
      <c r="B10" s="2">
        <v>400</v>
      </c>
      <c r="C10">
        <v>374.33300000000003</v>
      </c>
      <c r="D10">
        <v>179.86699999999999</v>
      </c>
      <c r="E10">
        <v>336.66699999999997</v>
      </c>
      <c r="F10">
        <v>371.66699999999997</v>
      </c>
    </row>
    <row r="11" spans="1:6" x14ac:dyDescent="0.2">
      <c r="A11" s="1">
        <f t="shared" si="0"/>
        <v>1.5625000000000001E-3</v>
      </c>
      <c r="B11" s="2">
        <v>400</v>
      </c>
      <c r="C11">
        <v>375.267</v>
      </c>
      <c r="D11">
        <v>254.46700000000001</v>
      </c>
      <c r="E11">
        <v>335.06700000000001</v>
      </c>
      <c r="F11">
        <v>392.86700000000002</v>
      </c>
    </row>
    <row r="12" spans="1:6" x14ac:dyDescent="0.2">
      <c r="A12" s="1">
        <f t="shared" si="0"/>
        <v>1.7361111111111112E-3</v>
      </c>
      <c r="B12" s="2">
        <v>400</v>
      </c>
      <c r="C12">
        <v>374.13299999999998</v>
      </c>
      <c r="D12">
        <v>309</v>
      </c>
      <c r="E12">
        <v>339.46699999999998</v>
      </c>
      <c r="F12">
        <v>383.4</v>
      </c>
    </row>
    <row r="13" spans="1:6" x14ac:dyDescent="0.2">
      <c r="A13" s="1">
        <f t="shared" si="0"/>
        <v>1.9097222222222224E-3</v>
      </c>
      <c r="B13" s="2">
        <v>400</v>
      </c>
      <c r="C13">
        <v>376.733</v>
      </c>
      <c r="D13">
        <v>262.53300000000002</v>
      </c>
      <c r="E13">
        <v>335.86700000000002</v>
      </c>
      <c r="F13">
        <v>349.46699999999998</v>
      </c>
    </row>
    <row r="14" spans="1:6" x14ac:dyDescent="0.2">
      <c r="A14" s="1">
        <f t="shared" si="0"/>
        <v>2.0833333333333333E-3</v>
      </c>
      <c r="B14" s="2">
        <v>400</v>
      </c>
      <c r="C14">
        <v>369.66699999999997</v>
      </c>
      <c r="D14">
        <v>311.13299999999998</v>
      </c>
      <c r="E14">
        <v>290.39999999999998</v>
      </c>
      <c r="F14">
        <v>388.13299999999998</v>
      </c>
    </row>
    <row r="15" spans="1:6" x14ac:dyDescent="0.2">
      <c r="A15" s="1">
        <f t="shared" si="0"/>
        <v>2.2569444444444442E-3</v>
      </c>
      <c r="B15" s="2">
        <v>400</v>
      </c>
      <c r="C15">
        <v>374.53300000000002</v>
      </c>
      <c r="D15">
        <v>307.60000000000002</v>
      </c>
      <c r="E15">
        <v>343.33300000000003</v>
      </c>
      <c r="F15">
        <v>392.4</v>
      </c>
    </row>
    <row r="16" spans="1:6" x14ac:dyDescent="0.2">
      <c r="A16" s="1">
        <f t="shared" si="0"/>
        <v>2.4305555555555552E-3</v>
      </c>
      <c r="B16" s="2">
        <v>400</v>
      </c>
      <c r="C16">
        <v>377.2</v>
      </c>
      <c r="D16">
        <v>303.53300000000002</v>
      </c>
      <c r="E16">
        <v>334.06700000000001</v>
      </c>
      <c r="F16">
        <v>382.267</v>
      </c>
    </row>
    <row r="17" spans="1:6" x14ac:dyDescent="0.2">
      <c r="A17" s="1">
        <f t="shared" si="0"/>
        <v>2.6041666666666661E-3</v>
      </c>
      <c r="B17" s="2">
        <v>400</v>
      </c>
      <c r="C17">
        <v>357</v>
      </c>
      <c r="D17">
        <v>360.93299999999999</v>
      </c>
      <c r="E17">
        <v>361.53300000000002</v>
      </c>
      <c r="F17">
        <v>316.60000000000002</v>
      </c>
    </row>
    <row r="18" spans="1:6" x14ac:dyDescent="0.2">
      <c r="A18" s="1">
        <f t="shared" si="0"/>
        <v>2.777777777777777E-3</v>
      </c>
      <c r="B18" s="2">
        <v>400</v>
      </c>
      <c r="C18">
        <v>386.33300000000003</v>
      </c>
      <c r="D18">
        <v>340.66699999999997</v>
      </c>
      <c r="E18">
        <v>357.46699999999998</v>
      </c>
      <c r="F18">
        <v>375.13299999999998</v>
      </c>
    </row>
    <row r="19" spans="1:6" x14ac:dyDescent="0.2">
      <c r="A19" s="1">
        <f t="shared" si="0"/>
        <v>2.9513888888888879E-3</v>
      </c>
      <c r="B19" s="2">
        <v>400</v>
      </c>
      <c r="C19">
        <v>384.66699999999997</v>
      </c>
      <c r="D19">
        <v>320.39999999999998</v>
      </c>
      <c r="E19">
        <v>334.86700000000002</v>
      </c>
      <c r="F19">
        <v>377.733</v>
      </c>
    </row>
    <row r="20" spans="1:6" x14ac:dyDescent="0.2">
      <c r="A20" s="1">
        <f t="shared" si="0"/>
        <v>3.1249999999999989E-3</v>
      </c>
      <c r="B20" s="2">
        <v>400</v>
      </c>
      <c r="C20">
        <v>378.267</v>
      </c>
      <c r="D20">
        <v>357.46699999999998</v>
      </c>
      <c r="E20">
        <v>351.86700000000002</v>
      </c>
      <c r="F20">
        <v>384.53300000000002</v>
      </c>
    </row>
    <row r="21" spans="1:6" x14ac:dyDescent="0.2">
      <c r="A21" s="1">
        <f>TIME(0,0,15)+A20</f>
        <v>3.2986111111111098E-3</v>
      </c>
      <c r="B21" s="2">
        <v>400</v>
      </c>
      <c r="C21">
        <v>376.06700000000001</v>
      </c>
      <c r="D21">
        <v>368.4</v>
      </c>
      <c r="E21">
        <v>346.2</v>
      </c>
      <c r="F21">
        <v>378.13299999999998</v>
      </c>
    </row>
    <row r="22" spans="1:6" x14ac:dyDescent="0.2">
      <c r="A22" s="1">
        <f>TIME(0,0,15)+A21</f>
        <v>3.4722222222222207E-3</v>
      </c>
      <c r="B22" s="2">
        <v>400</v>
      </c>
      <c r="C22">
        <v>379.53300000000002</v>
      </c>
      <c r="D22">
        <v>335.66699999999997</v>
      </c>
      <c r="E22">
        <v>364.46699999999998</v>
      </c>
      <c r="F22">
        <v>368.46699999999998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2018-03-09T16:36:07Z</dcterms:modified>
</cp:coreProperties>
</file>