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bookViews>
    <workbookView xWindow="1800" yWindow="1000" windowWidth="30880" windowHeight="19140" tabRatio="500" activeTab="1"/>
  </bookViews>
  <sheets>
    <sheet name="Performance" sheetId="1" r:id="rId1"/>
    <sheet name="Throughpu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1" i="1"/>
  <c r="A40" i="1"/>
  <c r="A39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5" i="1"/>
  <c r="A24" i="1"/>
  <c r="A23" i="1"/>
  <c r="A22" i="1"/>
  <c r="A21" i="1"/>
  <c r="A10" i="1"/>
  <c r="A11" i="1"/>
  <c r="A12" i="1"/>
  <c r="A13" i="1"/>
  <c r="A14" i="1"/>
  <c r="A15" i="1"/>
  <c r="A16" i="1"/>
  <c r="A17" i="1"/>
  <c r="A18" i="1"/>
  <c r="A19" i="1"/>
  <c r="A2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<sst xmlns="http://schemas.openxmlformats.org/spreadsheetml/2006/main" count="12" uniqueCount="7">
  <si>
    <t>Time</t>
  </si>
  <si>
    <t>AWS Lambda</t>
  </si>
  <si>
    <t>Azure Functions</t>
  </si>
  <si>
    <t>Google Cloud Functions</t>
  </si>
  <si>
    <t>User Load</t>
  </si>
  <si>
    <t>Average Response Time</t>
  </si>
  <si>
    <t>Requests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</si>
</sst>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1" fontId="3" fillId="0" borderId="0" xfId="0" applyNumberFormat="1" applyFont="1"/>
    <xf numFmtId="1" fontId="3" fillId="0" borderId="0" xfId="0" applyNumberFormat="1" applyFon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Performance!$A$3:$A$42</c:f>
              <c:numCache>
                <c:formatCode>h:mm:ss</c:formatCode>
                <c:ptCount val="4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  <c:pt idx="20">
                  <c:v>0.00364583333333333</c:v>
                </c:pt>
                <c:pt idx="21">
                  <c:v>0.00381944444444444</c:v>
                </c:pt>
                <c:pt idx="22">
                  <c:v>0.00399305555555555</c:v>
                </c:pt>
                <c:pt idx="23">
                  <c:v>0.00416666666666666</c:v>
                </c:pt>
                <c:pt idx="24">
                  <c:v>0.00434027777777778</c:v>
                </c:pt>
                <c:pt idx="25">
                  <c:v>0.00451388888888889</c:v>
                </c:pt>
                <c:pt idx="26">
                  <c:v>0.0046875</c:v>
                </c:pt>
                <c:pt idx="27">
                  <c:v>0.00486111111111111</c:v>
                </c:pt>
                <c:pt idx="28">
                  <c:v>0.00503472222222222</c:v>
                </c:pt>
                <c:pt idx="29">
                  <c:v>0.00520833333333333</c:v>
                </c:pt>
                <c:pt idx="30">
                  <c:v>0.00538194444444444</c:v>
                </c:pt>
                <c:pt idx="31">
                  <c:v>0.00555555555555555</c:v>
                </c:pt>
                <c:pt idx="32">
                  <c:v>0.00572916666666667</c:v>
                </c:pt>
                <c:pt idx="33">
                  <c:v>0.00590277777777778</c:v>
                </c:pt>
                <c:pt idx="34">
                  <c:v>0.00607638888888889</c:v>
                </c:pt>
                <c:pt idx="35">
                  <c:v>0.00625</c:v>
                </c:pt>
                <c:pt idx="36">
                  <c:v>0.00642361111111111</c:v>
                </c:pt>
                <c:pt idx="37">
                  <c:v>0.00659722222222222</c:v>
                </c:pt>
                <c:pt idx="38">
                  <c:v>0.00677083333333333</c:v>
                </c:pt>
                <c:pt idx="39">
                  <c:v>0.00694444444444444</c:v>
                </c:pt>
              </c:numCache>
            </c:numRef>
          </c:cat>
          <c:val>
            <c:numRef>
              <c:f>Performance!$C$3:$C$42</c:f>
              <c:numCache>
                <c:formatCode>General</c:formatCode>
                <c:ptCount val="40"/>
                <c:pt idx="0">
                  <c:v>0.054</c:v>
                </c:pt>
                <c:pt idx="1">
                  <c:v>0.039</c:v>
                </c:pt>
                <c:pt idx="2">
                  <c:v>0.035</c:v>
                </c:pt>
                <c:pt idx="3">
                  <c:v>0.039</c:v>
                </c:pt>
                <c:pt idx="4">
                  <c:v>0.042</c:v>
                </c:pt>
                <c:pt idx="5">
                  <c:v>0.052</c:v>
                </c:pt>
                <c:pt idx="6">
                  <c:v>0.065</c:v>
                </c:pt>
                <c:pt idx="7">
                  <c:v>0.065</c:v>
                </c:pt>
                <c:pt idx="8">
                  <c:v>0.064</c:v>
                </c:pt>
                <c:pt idx="9">
                  <c:v>0.07</c:v>
                </c:pt>
                <c:pt idx="10">
                  <c:v>0.065</c:v>
                </c:pt>
                <c:pt idx="11">
                  <c:v>0.084</c:v>
                </c:pt>
                <c:pt idx="12">
                  <c:v>0.126</c:v>
                </c:pt>
                <c:pt idx="13">
                  <c:v>0.106</c:v>
                </c:pt>
                <c:pt idx="14">
                  <c:v>0.064</c:v>
                </c:pt>
                <c:pt idx="15">
                  <c:v>0.06</c:v>
                </c:pt>
                <c:pt idx="16">
                  <c:v>0.069</c:v>
                </c:pt>
                <c:pt idx="17">
                  <c:v>0.066</c:v>
                </c:pt>
                <c:pt idx="18">
                  <c:v>0.06</c:v>
                </c:pt>
                <c:pt idx="19">
                  <c:v>0.068</c:v>
                </c:pt>
                <c:pt idx="20">
                  <c:v>0.08</c:v>
                </c:pt>
                <c:pt idx="21">
                  <c:v>0.07</c:v>
                </c:pt>
                <c:pt idx="22">
                  <c:v>0.058</c:v>
                </c:pt>
                <c:pt idx="23">
                  <c:v>0.063</c:v>
                </c:pt>
                <c:pt idx="24">
                  <c:v>0.055</c:v>
                </c:pt>
                <c:pt idx="25">
                  <c:v>0.075</c:v>
                </c:pt>
                <c:pt idx="26">
                  <c:v>0.07</c:v>
                </c:pt>
                <c:pt idx="27">
                  <c:v>0.06</c:v>
                </c:pt>
                <c:pt idx="28">
                  <c:v>0.071</c:v>
                </c:pt>
                <c:pt idx="29">
                  <c:v>0.063</c:v>
                </c:pt>
                <c:pt idx="30">
                  <c:v>0.064</c:v>
                </c:pt>
                <c:pt idx="31">
                  <c:v>0.068</c:v>
                </c:pt>
                <c:pt idx="32">
                  <c:v>0.052</c:v>
                </c:pt>
                <c:pt idx="33">
                  <c:v>0.065</c:v>
                </c:pt>
                <c:pt idx="34">
                  <c:v>0.063</c:v>
                </c:pt>
                <c:pt idx="35">
                  <c:v>0.07</c:v>
                </c:pt>
                <c:pt idx="36">
                  <c:v>0.058</c:v>
                </c:pt>
                <c:pt idx="37">
                  <c:v>0.057</c:v>
                </c:pt>
                <c:pt idx="38">
                  <c:v>0.057</c:v>
                </c:pt>
                <c:pt idx="39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Performance!$A$3:$A$42</c:f>
              <c:numCache>
                <c:formatCode>h:mm:ss</c:formatCode>
                <c:ptCount val="4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  <c:pt idx="20">
                  <c:v>0.00364583333333333</c:v>
                </c:pt>
                <c:pt idx="21">
                  <c:v>0.00381944444444444</c:v>
                </c:pt>
                <c:pt idx="22">
                  <c:v>0.00399305555555555</c:v>
                </c:pt>
                <c:pt idx="23">
                  <c:v>0.00416666666666666</c:v>
                </c:pt>
                <c:pt idx="24">
                  <c:v>0.00434027777777778</c:v>
                </c:pt>
                <c:pt idx="25">
                  <c:v>0.00451388888888889</c:v>
                </c:pt>
                <c:pt idx="26">
                  <c:v>0.0046875</c:v>
                </c:pt>
                <c:pt idx="27">
                  <c:v>0.00486111111111111</c:v>
                </c:pt>
                <c:pt idx="28">
                  <c:v>0.00503472222222222</c:v>
                </c:pt>
                <c:pt idx="29">
                  <c:v>0.00520833333333333</c:v>
                </c:pt>
                <c:pt idx="30">
                  <c:v>0.00538194444444444</c:v>
                </c:pt>
                <c:pt idx="31">
                  <c:v>0.00555555555555555</c:v>
                </c:pt>
                <c:pt idx="32">
                  <c:v>0.00572916666666667</c:v>
                </c:pt>
                <c:pt idx="33">
                  <c:v>0.00590277777777778</c:v>
                </c:pt>
                <c:pt idx="34">
                  <c:v>0.00607638888888889</c:v>
                </c:pt>
                <c:pt idx="35">
                  <c:v>0.00625</c:v>
                </c:pt>
                <c:pt idx="36">
                  <c:v>0.00642361111111111</c:v>
                </c:pt>
                <c:pt idx="37">
                  <c:v>0.00659722222222222</c:v>
                </c:pt>
                <c:pt idx="38">
                  <c:v>0.00677083333333333</c:v>
                </c:pt>
                <c:pt idx="39">
                  <c:v>0.00694444444444444</c:v>
                </c:pt>
              </c:numCache>
            </c:numRef>
          </c:cat>
          <c:val>
            <c:numRef>
              <c:f>Performance!$D$3:$D$42</c:f>
              <c:numCache>
                <c:formatCode>General</c:formatCode>
                <c:ptCount val="40"/>
                <c:pt idx="0">
                  <c:v>0.334</c:v>
                </c:pt>
                <c:pt idx="1">
                  <c:v>0.421</c:v>
                </c:pt>
                <c:pt idx="2">
                  <c:v>0.786</c:v>
                </c:pt>
                <c:pt idx="3">
                  <c:v>1.482</c:v>
                </c:pt>
                <c:pt idx="4">
                  <c:v>1.451</c:v>
                </c:pt>
                <c:pt idx="5">
                  <c:v>1.49</c:v>
                </c:pt>
                <c:pt idx="6">
                  <c:v>1.237</c:v>
                </c:pt>
                <c:pt idx="7">
                  <c:v>1.39</c:v>
                </c:pt>
                <c:pt idx="8">
                  <c:v>1.234</c:v>
                </c:pt>
                <c:pt idx="9">
                  <c:v>1.286</c:v>
                </c:pt>
                <c:pt idx="10">
                  <c:v>1.445</c:v>
                </c:pt>
                <c:pt idx="11">
                  <c:v>1.006</c:v>
                </c:pt>
                <c:pt idx="12">
                  <c:v>1.168</c:v>
                </c:pt>
                <c:pt idx="13">
                  <c:v>0.923</c:v>
                </c:pt>
                <c:pt idx="14">
                  <c:v>0.863</c:v>
                </c:pt>
                <c:pt idx="15">
                  <c:v>0.971</c:v>
                </c:pt>
                <c:pt idx="16">
                  <c:v>0.73</c:v>
                </c:pt>
                <c:pt idx="17">
                  <c:v>0.828</c:v>
                </c:pt>
                <c:pt idx="18">
                  <c:v>0.548</c:v>
                </c:pt>
                <c:pt idx="19">
                  <c:v>0.717</c:v>
                </c:pt>
                <c:pt idx="20">
                  <c:v>0.581</c:v>
                </c:pt>
                <c:pt idx="21">
                  <c:v>0.555</c:v>
                </c:pt>
                <c:pt idx="22">
                  <c:v>0.526</c:v>
                </c:pt>
                <c:pt idx="23">
                  <c:v>0.494</c:v>
                </c:pt>
                <c:pt idx="24">
                  <c:v>0.399</c:v>
                </c:pt>
                <c:pt idx="25">
                  <c:v>0.292</c:v>
                </c:pt>
                <c:pt idx="26">
                  <c:v>0.598</c:v>
                </c:pt>
                <c:pt idx="27">
                  <c:v>0.347</c:v>
                </c:pt>
                <c:pt idx="28">
                  <c:v>0.396</c:v>
                </c:pt>
                <c:pt idx="29">
                  <c:v>0.538</c:v>
                </c:pt>
                <c:pt idx="30">
                  <c:v>0.536</c:v>
                </c:pt>
                <c:pt idx="31">
                  <c:v>0.349</c:v>
                </c:pt>
                <c:pt idx="32">
                  <c:v>0.262</c:v>
                </c:pt>
                <c:pt idx="33">
                  <c:v>0.284</c:v>
                </c:pt>
                <c:pt idx="34">
                  <c:v>0.354</c:v>
                </c:pt>
                <c:pt idx="35">
                  <c:v>0.442</c:v>
                </c:pt>
                <c:pt idx="36">
                  <c:v>0.265</c:v>
                </c:pt>
                <c:pt idx="37">
                  <c:v>0.418</c:v>
                </c:pt>
                <c:pt idx="38">
                  <c:v>0.214</c:v>
                </c:pt>
                <c:pt idx="39">
                  <c:v>0.212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Performance!$A$3:$A$42</c:f>
              <c:numCache>
                <c:formatCode>h:mm:ss</c:formatCode>
                <c:ptCount val="4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  <c:pt idx="20">
                  <c:v>0.00364583333333333</c:v>
                </c:pt>
                <c:pt idx="21">
                  <c:v>0.00381944444444444</c:v>
                </c:pt>
                <c:pt idx="22">
                  <c:v>0.00399305555555555</c:v>
                </c:pt>
                <c:pt idx="23">
                  <c:v>0.00416666666666666</c:v>
                </c:pt>
                <c:pt idx="24">
                  <c:v>0.00434027777777778</c:v>
                </c:pt>
                <c:pt idx="25">
                  <c:v>0.00451388888888889</c:v>
                </c:pt>
                <c:pt idx="26">
                  <c:v>0.0046875</c:v>
                </c:pt>
                <c:pt idx="27">
                  <c:v>0.00486111111111111</c:v>
                </c:pt>
                <c:pt idx="28">
                  <c:v>0.00503472222222222</c:v>
                </c:pt>
                <c:pt idx="29">
                  <c:v>0.00520833333333333</c:v>
                </c:pt>
                <c:pt idx="30">
                  <c:v>0.00538194444444444</c:v>
                </c:pt>
                <c:pt idx="31">
                  <c:v>0.00555555555555555</c:v>
                </c:pt>
                <c:pt idx="32">
                  <c:v>0.00572916666666667</c:v>
                </c:pt>
                <c:pt idx="33">
                  <c:v>0.00590277777777778</c:v>
                </c:pt>
                <c:pt idx="34">
                  <c:v>0.00607638888888889</c:v>
                </c:pt>
                <c:pt idx="35">
                  <c:v>0.00625</c:v>
                </c:pt>
                <c:pt idx="36">
                  <c:v>0.00642361111111111</c:v>
                </c:pt>
                <c:pt idx="37">
                  <c:v>0.00659722222222222</c:v>
                </c:pt>
                <c:pt idx="38">
                  <c:v>0.00677083333333333</c:v>
                </c:pt>
                <c:pt idx="39">
                  <c:v>0.00694444444444444</c:v>
                </c:pt>
              </c:numCache>
            </c:numRef>
          </c:cat>
          <c:val>
            <c:numRef>
              <c:f>Performance!$E$3:$E$42</c:f>
              <c:numCache>
                <c:formatCode>General</c:formatCode>
                <c:ptCount val="40"/>
                <c:pt idx="0">
                  <c:v>0.599</c:v>
                </c:pt>
                <c:pt idx="1">
                  <c:v>0.381</c:v>
                </c:pt>
                <c:pt idx="2">
                  <c:v>0.382</c:v>
                </c:pt>
                <c:pt idx="3">
                  <c:v>0.142</c:v>
                </c:pt>
                <c:pt idx="4">
                  <c:v>0.12</c:v>
                </c:pt>
                <c:pt idx="5">
                  <c:v>0.118</c:v>
                </c:pt>
                <c:pt idx="6">
                  <c:v>0.123</c:v>
                </c:pt>
                <c:pt idx="7">
                  <c:v>0.129</c:v>
                </c:pt>
                <c:pt idx="8">
                  <c:v>0.141</c:v>
                </c:pt>
                <c:pt idx="9">
                  <c:v>0.12</c:v>
                </c:pt>
                <c:pt idx="10">
                  <c:v>0.136</c:v>
                </c:pt>
                <c:pt idx="11">
                  <c:v>0.136</c:v>
                </c:pt>
                <c:pt idx="12">
                  <c:v>0.164</c:v>
                </c:pt>
                <c:pt idx="13">
                  <c:v>0.165</c:v>
                </c:pt>
                <c:pt idx="14">
                  <c:v>0.177</c:v>
                </c:pt>
                <c:pt idx="15">
                  <c:v>0.185</c:v>
                </c:pt>
                <c:pt idx="16">
                  <c:v>0.197</c:v>
                </c:pt>
                <c:pt idx="17">
                  <c:v>0.157</c:v>
                </c:pt>
                <c:pt idx="18">
                  <c:v>0.165</c:v>
                </c:pt>
                <c:pt idx="19">
                  <c:v>0.147</c:v>
                </c:pt>
                <c:pt idx="20">
                  <c:v>0.131</c:v>
                </c:pt>
                <c:pt idx="21">
                  <c:v>0.125</c:v>
                </c:pt>
                <c:pt idx="22">
                  <c:v>0.17</c:v>
                </c:pt>
                <c:pt idx="23">
                  <c:v>0.122</c:v>
                </c:pt>
                <c:pt idx="24">
                  <c:v>0.103</c:v>
                </c:pt>
                <c:pt idx="25">
                  <c:v>0.135</c:v>
                </c:pt>
                <c:pt idx="26">
                  <c:v>0.144</c:v>
                </c:pt>
                <c:pt idx="27">
                  <c:v>0.119</c:v>
                </c:pt>
                <c:pt idx="28">
                  <c:v>0.13</c:v>
                </c:pt>
                <c:pt idx="29">
                  <c:v>0.137</c:v>
                </c:pt>
                <c:pt idx="30">
                  <c:v>0.135</c:v>
                </c:pt>
                <c:pt idx="31">
                  <c:v>0.115</c:v>
                </c:pt>
                <c:pt idx="32">
                  <c:v>0.162</c:v>
                </c:pt>
                <c:pt idx="33">
                  <c:v>0.131</c:v>
                </c:pt>
                <c:pt idx="34">
                  <c:v>0.12</c:v>
                </c:pt>
                <c:pt idx="35">
                  <c:v>0.115</c:v>
                </c:pt>
                <c:pt idx="36">
                  <c:v>0.12</c:v>
                </c:pt>
                <c:pt idx="37">
                  <c:v>0.143</c:v>
                </c:pt>
                <c:pt idx="38">
                  <c:v>0.142</c:v>
                </c:pt>
                <c:pt idx="39">
                  <c:v>0.132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10128"/>
        <c:axId val="1809813344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Performance!$A$3:$A$42</c:f>
              <c:numCache>
                <c:formatCode>h:mm:ss</c:formatCode>
                <c:ptCount val="4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  <c:pt idx="20">
                  <c:v>0.00364583333333333</c:v>
                </c:pt>
                <c:pt idx="21">
                  <c:v>0.00381944444444444</c:v>
                </c:pt>
                <c:pt idx="22">
                  <c:v>0.00399305555555555</c:v>
                </c:pt>
                <c:pt idx="23">
                  <c:v>0.00416666666666666</c:v>
                </c:pt>
                <c:pt idx="24">
                  <c:v>0.00434027777777778</c:v>
                </c:pt>
                <c:pt idx="25">
                  <c:v>0.00451388888888889</c:v>
                </c:pt>
                <c:pt idx="26">
                  <c:v>0.0046875</c:v>
                </c:pt>
                <c:pt idx="27">
                  <c:v>0.00486111111111111</c:v>
                </c:pt>
                <c:pt idx="28">
                  <c:v>0.00503472222222222</c:v>
                </c:pt>
                <c:pt idx="29">
                  <c:v>0.00520833333333333</c:v>
                </c:pt>
                <c:pt idx="30">
                  <c:v>0.00538194444444444</c:v>
                </c:pt>
                <c:pt idx="31">
                  <c:v>0.00555555555555555</c:v>
                </c:pt>
                <c:pt idx="32">
                  <c:v>0.00572916666666667</c:v>
                </c:pt>
                <c:pt idx="33">
                  <c:v>0.00590277777777778</c:v>
                </c:pt>
                <c:pt idx="34">
                  <c:v>0.00607638888888889</c:v>
                </c:pt>
                <c:pt idx="35">
                  <c:v>0.00625</c:v>
                </c:pt>
                <c:pt idx="36">
                  <c:v>0.00642361111111111</c:v>
                </c:pt>
                <c:pt idx="37">
                  <c:v>0.00659722222222222</c:v>
                </c:pt>
                <c:pt idx="38">
                  <c:v>0.00677083333333333</c:v>
                </c:pt>
                <c:pt idx="39">
                  <c:v>0.00694444444444444</c:v>
                </c:pt>
              </c:numCache>
            </c:numRef>
          </c:cat>
          <c:val>
            <c:numRef>
              <c:f>Performance!$B$3:$B$42</c:f>
              <c:numCache>
                <c:formatCode>0</c:formatCode>
                <c:ptCount val="40"/>
                <c:pt idx="0">
                  <c:v>90.0</c:v>
                </c:pt>
                <c:pt idx="1">
                  <c:v>160.0</c:v>
                </c:pt>
                <c:pt idx="2">
                  <c:v>240.0</c:v>
                </c:pt>
                <c:pt idx="3">
                  <c:v>310.0</c:v>
                </c:pt>
                <c:pt idx="4">
                  <c:v>390.0</c:v>
                </c:pt>
                <c:pt idx="5">
                  <c:v>460.0</c:v>
                </c:pt>
                <c:pt idx="6">
                  <c:v>540.0</c:v>
                </c:pt>
                <c:pt idx="7">
                  <c:v>610.0</c:v>
                </c:pt>
                <c:pt idx="8">
                  <c:v>690.0</c:v>
                </c:pt>
                <c:pt idx="9">
                  <c:v>760.0</c:v>
                </c:pt>
                <c:pt idx="10">
                  <c:v>840.0</c:v>
                </c:pt>
                <c:pt idx="11">
                  <c:v>910.0</c:v>
                </c:pt>
                <c:pt idx="12">
                  <c:v>990.0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29744"/>
        <c:axId val="1848918640"/>
      </c:lineChart>
      <c:catAx>
        <c:axId val="18098101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13344"/>
        <c:crosses val="autoZero"/>
        <c:auto val="1"/>
        <c:lblAlgn val="ctr"/>
        <c:lblOffset val="100"/>
        <c:noMultiLvlLbl val="0"/>
      </c:catAx>
      <c:valAx>
        <c:axId val="18098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10128"/>
        <c:crosses val="autoZero"/>
        <c:crossBetween val="between"/>
      </c:valAx>
      <c:valAx>
        <c:axId val="1848918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29744"/>
        <c:crosses val="max"/>
        <c:crossBetween val="between"/>
      </c:valAx>
      <c:catAx>
        <c:axId val="180702974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48918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Throughput!$A$3:$A$42</c:f>
              <c:numCache>
                <c:formatCode>h:mm:ss</c:formatCode>
                <c:ptCount val="4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  <c:pt idx="20">
                  <c:v>0.00364583333333333</c:v>
                </c:pt>
                <c:pt idx="21">
                  <c:v>0.00381944444444444</c:v>
                </c:pt>
                <c:pt idx="22">
                  <c:v>0.00399305555555555</c:v>
                </c:pt>
                <c:pt idx="23">
                  <c:v>0.00416666666666667</c:v>
                </c:pt>
                <c:pt idx="24">
                  <c:v>0.00434027777777778</c:v>
                </c:pt>
                <c:pt idx="25">
                  <c:v>0.00451388888888889</c:v>
                </c:pt>
                <c:pt idx="26">
                  <c:v>0.0046875</c:v>
                </c:pt>
                <c:pt idx="27">
                  <c:v>0.00486111111111111</c:v>
                </c:pt>
                <c:pt idx="28">
                  <c:v>0.00503472222222222</c:v>
                </c:pt>
                <c:pt idx="29">
                  <c:v>0.00520833333333333</c:v>
                </c:pt>
                <c:pt idx="30">
                  <c:v>0.00538194444444444</c:v>
                </c:pt>
                <c:pt idx="31">
                  <c:v>0.00555555555555555</c:v>
                </c:pt>
                <c:pt idx="32">
                  <c:v>0.00572916666666667</c:v>
                </c:pt>
                <c:pt idx="33">
                  <c:v>0.00590277777777778</c:v>
                </c:pt>
                <c:pt idx="34">
                  <c:v>0.00607638888888889</c:v>
                </c:pt>
                <c:pt idx="35">
                  <c:v>0.00625</c:v>
                </c:pt>
                <c:pt idx="36">
                  <c:v>0.00642361111111111</c:v>
                </c:pt>
                <c:pt idx="37">
                  <c:v>0.00659722222222222</c:v>
                </c:pt>
                <c:pt idx="38">
                  <c:v>0.00677083333333333</c:v>
                </c:pt>
                <c:pt idx="39">
                  <c:v>0.00694444444444444</c:v>
                </c:pt>
              </c:numCache>
            </c:numRef>
          </c:cat>
          <c:val>
            <c:numRef>
              <c:f>Throughput!$C$3:$C$42</c:f>
              <c:numCache>
                <c:formatCode>General</c:formatCode>
                <c:ptCount val="40"/>
                <c:pt idx="0">
                  <c:v>148.267</c:v>
                </c:pt>
                <c:pt idx="1">
                  <c:v>359.867</c:v>
                </c:pt>
                <c:pt idx="2">
                  <c:v>566.7329999999999</c:v>
                </c:pt>
                <c:pt idx="3">
                  <c:v>776.4</c:v>
                </c:pt>
                <c:pt idx="4">
                  <c:v>961.867</c:v>
                </c:pt>
                <c:pt idx="5">
                  <c:v>1145.533</c:v>
                </c:pt>
                <c:pt idx="6">
                  <c:v>1274.267</c:v>
                </c:pt>
                <c:pt idx="7">
                  <c:v>1506.733</c:v>
                </c:pt>
                <c:pt idx="8">
                  <c:v>1662.733</c:v>
                </c:pt>
                <c:pt idx="9">
                  <c:v>1863.267</c:v>
                </c:pt>
                <c:pt idx="10">
                  <c:v>2076.733</c:v>
                </c:pt>
                <c:pt idx="11">
                  <c:v>2191.067</c:v>
                </c:pt>
                <c:pt idx="12">
                  <c:v>2099.2</c:v>
                </c:pt>
                <c:pt idx="13">
                  <c:v>2459.533</c:v>
                </c:pt>
                <c:pt idx="14">
                  <c:v>2593.6</c:v>
                </c:pt>
                <c:pt idx="15">
                  <c:v>2609.2</c:v>
                </c:pt>
                <c:pt idx="16">
                  <c:v>2549.4</c:v>
                </c:pt>
                <c:pt idx="17">
                  <c:v>2650.8</c:v>
                </c:pt>
                <c:pt idx="18">
                  <c:v>2636.0</c:v>
                </c:pt>
                <c:pt idx="19">
                  <c:v>2589.267</c:v>
                </c:pt>
                <c:pt idx="20">
                  <c:v>2582.467</c:v>
                </c:pt>
                <c:pt idx="21">
                  <c:v>2621.8</c:v>
                </c:pt>
                <c:pt idx="22">
                  <c:v>2596.333</c:v>
                </c:pt>
                <c:pt idx="23">
                  <c:v>2659.933</c:v>
                </c:pt>
                <c:pt idx="24">
                  <c:v>2649.2</c:v>
                </c:pt>
                <c:pt idx="25">
                  <c:v>2582.6</c:v>
                </c:pt>
                <c:pt idx="26">
                  <c:v>2600.6</c:v>
                </c:pt>
                <c:pt idx="27">
                  <c:v>2621.6</c:v>
                </c:pt>
                <c:pt idx="28">
                  <c:v>2557.733</c:v>
                </c:pt>
                <c:pt idx="29">
                  <c:v>2608.267</c:v>
                </c:pt>
                <c:pt idx="30">
                  <c:v>2630.067</c:v>
                </c:pt>
                <c:pt idx="31">
                  <c:v>2587.733</c:v>
                </c:pt>
                <c:pt idx="32">
                  <c:v>2672.2</c:v>
                </c:pt>
                <c:pt idx="33">
                  <c:v>2620.0</c:v>
                </c:pt>
                <c:pt idx="34">
                  <c:v>2635.533</c:v>
                </c:pt>
                <c:pt idx="35">
                  <c:v>2592.267</c:v>
                </c:pt>
                <c:pt idx="36">
                  <c:v>2640.533</c:v>
                </c:pt>
                <c:pt idx="37">
                  <c:v>2599.933</c:v>
                </c:pt>
                <c:pt idx="38">
                  <c:v>2667.933</c:v>
                </c:pt>
                <c:pt idx="39">
                  <c:v>2622.867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Throughput!$A$3:$A$42</c:f>
              <c:numCache>
                <c:formatCode>h:mm:ss</c:formatCode>
                <c:ptCount val="4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  <c:pt idx="20">
                  <c:v>0.00364583333333333</c:v>
                </c:pt>
                <c:pt idx="21">
                  <c:v>0.00381944444444444</c:v>
                </c:pt>
                <c:pt idx="22">
                  <c:v>0.00399305555555555</c:v>
                </c:pt>
                <c:pt idx="23">
                  <c:v>0.00416666666666667</c:v>
                </c:pt>
                <c:pt idx="24">
                  <c:v>0.00434027777777778</c:v>
                </c:pt>
                <c:pt idx="25">
                  <c:v>0.00451388888888889</c:v>
                </c:pt>
                <c:pt idx="26">
                  <c:v>0.0046875</c:v>
                </c:pt>
                <c:pt idx="27">
                  <c:v>0.00486111111111111</c:v>
                </c:pt>
                <c:pt idx="28">
                  <c:v>0.00503472222222222</c:v>
                </c:pt>
                <c:pt idx="29">
                  <c:v>0.00520833333333333</c:v>
                </c:pt>
                <c:pt idx="30">
                  <c:v>0.00538194444444444</c:v>
                </c:pt>
                <c:pt idx="31">
                  <c:v>0.00555555555555555</c:v>
                </c:pt>
                <c:pt idx="32">
                  <c:v>0.00572916666666667</c:v>
                </c:pt>
                <c:pt idx="33">
                  <c:v>0.00590277777777778</c:v>
                </c:pt>
                <c:pt idx="34">
                  <c:v>0.00607638888888889</c:v>
                </c:pt>
                <c:pt idx="35">
                  <c:v>0.00625</c:v>
                </c:pt>
                <c:pt idx="36">
                  <c:v>0.00642361111111111</c:v>
                </c:pt>
                <c:pt idx="37">
                  <c:v>0.00659722222222222</c:v>
                </c:pt>
                <c:pt idx="38">
                  <c:v>0.00677083333333333</c:v>
                </c:pt>
                <c:pt idx="39">
                  <c:v>0.00694444444444444</c:v>
                </c:pt>
              </c:numCache>
            </c:numRef>
          </c:cat>
          <c:val>
            <c:numRef>
              <c:f>Throughput!$D$3:$D$42</c:f>
              <c:numCache>
                <c:formatCode>General</c:formatCode>
                <c:ptCount val="40"/>
                <c:pt idx="0">
                  <c:v>88.267</c:v>
                </c:pt>
                <c:pt idx="1">
                  <c:v>183.933</c:v>
                </c:pt>
                <c:pt idx="2">
                  <c:v>173.133</c:v>
                </c:pt>
                <c:pt idx="3">
                  <c:v>168.067</c:v>
                </c:pt>
                <c:pt idx="4">
                  <c:v>198.133</c:v>
                </c:pt>
                <c:pt idx="5">
                  <c:v>219.867</c:v>
                </c:pt>
                <c:pt idx="6">
                  <c:v>288.733</c:v>
                </c:pt>
                <c:pt idx="7">
                  <c:v>348.733</c:v>
                </c:pt>
                <c:pt idx="8">
                  <c:v>373.067</c:v>
                </c:pt>
                <c:pt idx="9">
                  <c:v>383.667</c:v>
                </c:pt>
                <c:pt idx="10">
                  <c:v>573.133</c:v>
                </c:pt>
                <c:pt idx="11">
                  <c:v>689.993</c:v>
                </c:pt>
                <c:pt idx="12">
                  <c:v>651.6</c:v>
                </c:pt>
                <c:pt idx="13">
                  <c:v>756.0</c:v>
                </c:pt>
                <c:pt idx="14">
                  <c:v>948.467</c:v>
                </c:pt>
                <c:pt idx="15">
                  <c:v>826.133</c:v>
                </c:pt>
                <c:pt idx="16">
                  <c:v>966.4</c:v>
                </c:pt>
                <c:pt idx="17">
                  <c:v>964.467</c:v>
                </c:pt>
                <c:pt idx="18">
                  <c:v>1120.267</c:v>
                </c:pt>
                <c:pt idx="19">
                  <c:v>1076.333</c:v>
                </c:pt>
                <c:pt idx="20">
                  <c:v>1077.8</c:v>
                </c:pt>
                <c:pt idx="21">
                  <c:v>1308.267</c:v>
                </c:pt>
                <c:pt idx="22">
                  <c:v>1260.867</c:v>
                </c:pt>
                <c:pt idx="23">
                  <c:v>1296.933</c:v>
                </c:pt>
                <c:pt idx="24">
                  <c:v>1431.6</c:v>
                </c:pt>
                <c:pt idx="25">
                  <c:v>1384.333</c:v>
                </c:pt>
                <c:pt idx="26">
                  <c:v>1371.4</c:v>
                </c:pt>
                <c:pt idx="27">
                  <c:v>1424.133</c:v>
                </c:pt>
                <c:pt idx="28">
                  <c:v>1678.867</c:v>
                </c:pt>
                <c:pt idx="29">
                  <c:v>794.067</c:v>
                </c:pt>
                <c:pt idx="30">
                  <c:v>1556.533</c:v>
                </c:pt>
                <c:pt idx="31">
                  <c:v>1774.4</c:v>
                </c:pt>
                <c:pt idx="32">
                  <c:v>1717.467</c:v>
                </c:pt>
                <c:pt idx="33">
                  <c:v>1528.333</c:v>
                </c:pt>
                <c:pt idx="34">
                  <c:v>1357.867</c:v>
                </c:pt>
                <c:pt idx="35">
                  <c:v>1872.867</c:v>
                </c:pt>
                <c:pt idx="36">
                  <c:v>1595.133</c:v>
                </c:pt>
                <c:pt idx="37">
                  <c:v>1608.8</c:v>
                </c:pt>
                <c:pt idx="38">
                  <c:v>1857.333</c:v>
                </c:pt>
                <c:pt idx="39">
                  <c:v>1360.6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Throughput!$A$3:$A$42</c:f>
              <c:numCache>
                <c:formatCode>h:mm:ss</c:formatCode>
                <c:ptCount val="4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  <c:pt idx="20">
                  <c:v>0.00364583333333333</c:v>
                </c:pt>
                <c:pt idx="21">
                  <c:v>0.00381944444444444</c:v>
                </c:pt>
                <c:pt idx="22">
                  <c:v>0.00399305555555555</c:v>
                </c:pt>
                <c:pt idx="23">
                  <c:v>0.00416666666666667</c:v>
                </c:pt>
                <c:pt idx="24">
                  <c:v>0.00434027777777778</c:v>
                </c:pt>
                <c:pt idx="25">
                  <c:v>0.00451388888888889</c:v>
                </c:pt>
                <c:pt idx="26">
                  <c:v>0.0046875</c:v>
                </c:pt>
                <c:pt idx="27">
                  <c:v>0.00486111111111111</c:v>
                </c:pt>
                <c:pt idx="28">
                  <c:v>0.00503472222222222</c:v>
                </c:pt>
                <c:pt idx="29">
                  <c:v>0.00520833333333333</c:v>
                </c:pt>
                <c:pt idx="30">
                  <c:v>0.00538194444444444</c:v>
                </c:pt>
                <c:pt idx="31">
                  <c:v>0.00555555555555555</c:v>
                </c:pt>
                <c:pt idx="32">
                  <c:v>0.00572916666666667</c:v>
                </c:pt>
                <c:pt idx="33">
                  <c:v>0.00590277777777778</c:v>
                </c:pt>
                <c:pt idx="34">
                  <c:v>0.00607638888888889</c:v>
                </c:pt>
                <c:pt idx="35">
                  <c:v>0.00625</c:v>
                </c:pt>
                <c:pt idx="36">
                  <c:v>0.00642361111111111</c:v>
                </c:pt>
                <c:pt idx="37">
                  <c:v>0.00659722222222222</c:v>
                </c:pt>
                <c:pt idx="38">
                  <c:v>0.00677083333333333</c:v>
                </c:pt>
                <c:pt idx="39">
                  <c:v>0.00694444444444444</c:v>
                </c:pt>
              </c:numCache>
            </c:numRef>
          </c:cat>
          <c:val>
            <c:numRef>
              <c:f>Throughput!$E$3:$E$42</c:f>
              <c:numCache>
                <c:formatCode>General</c:formatCode>
                <c:ptCount val="40"/>
                <c:pt idx="0">
                  <c:v>53.8</c:v>
                </c:pt>
                <c:pt idx="1">
                  <c:v>143.6</c:v>
                </c:pt>
                <c:pt idx="2">
                  <c:v>252.267</c:v>
                </c:pt>
                <c:pt idx="3">
                  <c:v>468.933</c:v>
                </c:pt>
                <c:pt idx="4">
                  <c:v>601.933</c:v>
                </c:pt>
                <c:pt idx="5">
                  <c:v>731.667</c:v>
                </c:pt>
                <c:pt idx="6">
                  <c:v>850.867</c:v>
                </c:pt>
                <c:pt idx="7">
                  <c:v>959.067</c:v>
                </c:pt>
                <c:pt idx="8">
                  <c:v>1074.733</c:v>
                </c:pt>
                <c:pt idx="9">
                  <c:v>1233.6</c:v>
                </c:pt>
                <c:pt idx="10">
                  <c:v>1302.2</c:v>
                </c:pt>
                <c:pt idx="11">
                  <c:v>1455.067</c:v>
                </c:pt>
                <c:pt idx="12">
                  <c:v>1490.133</c:v>
                </c:pt>
                <c:pt idx="13">
                  <c:v>1541.6</c:v>
                </c:pt>
                <c:pt idx="14">
                  <c:v>1536.533</c:v>
                </c:pt>
                <c:pt idx="15">
                  <c:v>1518.133</c:v>
                </c:pt>
                <c:pt idx="16">
                  <c:v>1484.133</c:v>
                </c:pt>
                <c:pt idx="17">
                  <c:v>1584.0</c:v>
                </c:pt>
                <c:pt idx="18">
                  <c:v>1548.533</c:v>
                </c:pt>
                <c:pt idx="19">
                  <c:v>1619.267</c:v>
                </c:pt>
                <c:pt idx="20">
                  <c:v>1642.067</c:v>
                </c:pt>
                <c:pt idx="21">
                  <c:v>1659.4</c:v>
                </c:pt>
                <c:pt idx="22">
                  <c:v>1551.0</c:v>
                </c:pt>
                <c:pt idx="23">
                  <c:v>1689.6</c:v>
                </c:pt>
                <c:pt idx="24">
                  <c:v>1717.6</c:v>
                </c:pt>
                <c:pt idx="25">
                  <c:v>1628.6</c:v>
                </c:pt>
                <c:pt idx="26">
                  <c:v>1632.067</c:v>
                </c:pt>
                <c:pt idx="27">
                  <c:v>1672.0</c:v>
                </c:pt>
                <c:pt idx="28">
                  <c:v>1633.667</c:v>
                </c:pt>
                <c:pt idx="29">
                  <c:v>1650.0</c:v>
                </c:pt>
                <c:pt idx="30">
                  <c:v>1647.0</c:v>
                </c:pt>
                <c:pt idx="31">
                  <c:v>1676.8</c:v>
                </c:pt>
                <c:pt idx="32">
                  <c:v>1561.667</c:v>
                </c:pt>
                <c:pt idx="33">
                  <c:v>1658.2</c:v>
                </c:pt>
                <c:pt idx="34">
                  <c:v>1697.133</c:v>
                </c:pt>
                <c:pt idx="35">
                  <c:v>1689.267</c:v>
                </c:pt>
                <c:pt idx="36">
                  <c:v>1683.6</c:v>
                </c:pt>
                <c:pt idx="37">
                  <c:v>1612.8</c:v>
                </c:pt>
                <c:pt idx="38">
                  <c:v>1621.0</c:v>
                </c:pt>
                <c:pt idx="39">
                  <c:v>1642.133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07664"/>
        <c:axId val="1807396704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Throughput!$A$3:$A$42</c:f>
              <c:numCache>
                <c:formatCode>h:mm:ss</c:formatCode>
                <c:ptCount val="4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  <c:pt idx="20">
                  <c:v>0.00364583333333333</c:v>
                </c:pt>
                <c:pt idx="21">
                  <c:v>0.00381944444444444</c:v>
                </c:pt>
                <c:pt idx="22">
                  <c:v>0.00399305555555555</c:v>
                </c:pt>
                <c:pt idx="23">
                  <c:v>0.00416666666666667</c:v>
                </c:pt>
                <c:pt idx="24">
                  <c:v>0.00434027777777778</c:v>
                </c:pt>
                <c:pt idx="25">
                  <c:v>0.00451388888888889</c:v>
                </c:pt>
                <c:pt idx="26">
                  <c:v>0.0046875</c:v>
                </c:pt>
                <c:pt idx="27">
                  <c:v>0.00486111111111111</c:v>
                </c:pt>
                <c:pt idx="28">
                  <c:v>0.00503472222222222</c:v>
                </c:pt>
                <c:pt idx="29">
                  <c:v>0.00520833333333333</c:v>
                </c:pt>
                <c:pt idx="30">
                  <c:v>0.00538194444444444</c:v>
                </c:pt>
                <c:pt idx="31">
                  <c:v>0.00555555555555555</c:v>
                </c:pt>
                <c:pt idx="32">
                  <c:v>0.00572916666666667</c:v>
                </c:pt>
                <c:pt idx="33">
                  <c:v>0.00590277777777778</c:v>
                </c:pt>
                <c:pt idx="34">
                  <c:v>0.00607638888888889</c:v>
                </c:pt>
                <c:pt idx="35">
                  <c:v>0.00625</c:v>
                </c:pt>
                <c:pt idx="36">
                  <c:v>0.00642361111111111</c:v>
                </c:pt>
                <c:pt idx="37">
                  <c:v>0.00659722222222222</c:v>
                </c:pt>
                <c:pt idx="38">
                  <c:v>0.00677083333333333</c:v>
                </c:pt>
                <c:pt idx="39">
                  <c:v>0.00694444444444444</c:v>
                </c:pt>
              </c:numCache>
            </c:numRef>
          </c:cat>
          <c:val>
            <c:numRef>
              <c:f>Throughput!$B$3:$B$42</c:f>
              <c:numCache>
                <c:formatCode>0</c:formatCode>
                <c:ptCount val="40"/>
                <c:pt idx="0">
                  <c:v>90.0</c:v>
                </c:pt>
                <c:pt idx="1">
                  <c:v>160.0</c:v>
                </c:pt>
                <c:pt idx="2">
                  <c:v>240.0</c:v>
                </c:pt>
                <c:pt idx="3">
                  <c:v>310.0</c:v>
                </c:pt>
                <c:pt idx="4">
                  <c:v>390.0</c:v>
                </c:pt>
                <c:pt idx="5">
                  <c:v>460.0</c:v>
                </c:pt>
                <c:pt idx="6">
                  <c:v>540.0</c:v>
                </c:pt>
                <c:pt idx="7">
                  <c:v>610.0</c:v>
                </c:pt>
                <c:pt idx="8">
                  <c:v>690.0</c:v>
                </c:pt>
                <c:pt idx="9">
                  <c:v>760.0</c:v>
                </c:pt>
                <c:pt idx="10">
                  <c:v>840.0</c:v>
                </c:pt>
                <c:pt idx="11">
                  <c:v>910.0</c:v>
                </c:pt>
                <c:pt idx="12">
                  <c:v>990.0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31168"/>
        <c:axId val="1807400096"/>
      </c:lineChart>
      <c:catAx>
        <c:axId val="17832076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6704"/>
        <c:crosses val="autoZero"/>
        <c:auto val="1"/>
        <c:lblAlgn val="ctr"/>
        <c:lblOffset val="100"/>
        <c:noMultiLvlLbl val="0"/>
      </c:catAx>
      <c:valAx>
        <c:axId val="18073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07664"/>
        <c:crosses val="autoZero"/>
        <c:crossBetween val="between"/>
      </c:valAx>
      <c:valAx>
        <c:axId val="1807400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31168"/>
        <c:crosses val="max"/>
        <c:crossBetween val="between"/>
      </c:valAx>
      <c:catAx>
        <c:axId val="1849431168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0740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43" sqref="H43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5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90</v>
      </c>
      <c r="C3">
        <v>5.3999999999999999E-2</v>
      </c>
      <c r="D3">
        <v>0.33400000000000002</v>
      </c>
      <c r="E3">
        <v>0.59899999999999998</v>
      </c>
    </row>
    <row r="4" spans="1:5" x14ac:dyDescent="0.2">
      <c r="A4" s="1">
        <f>TIME(0,0,15)+A3</f>
        <v>3.4722222222222224E-4</v>
      </c>
      <c r="B4" s="2">
        <v>160</v>
      </c>
      <c r="C4">
        <v>3.9E-2</v>
      </c>
      <c r="D4">
        <v>0.42099999999999999</v>
      </c>
      <c r="E4">
        <v>0.38100000000000001</v>
      </c>
    </row>
    <row r="5" spans="1:5" x14ac:dyDescent="0.2">
      <c r="A5" s="1">
        <f>TIME(0,0,15)+A4</f>
        <v>5.2083333333333333E-4</v>
      </c>
      <c r="B5" s="2">
        <v>240</v>
      </c>
      <c r="C5">
        <v>3.5000000000000003E-2</v>
      </c>
      <c r="D5">
        <v>0.78600000000000003</v>
      </c>
      <c r="E5">
        <v>0.38200000000000001</v>
      </c>
    </row>
    <row r="6" spans="1:5" x14ac:dyDescent="0.2">
      <c r="A6" s="1">
        <f>TIME(0,0,15)+A5</f>
        <v>6.9444444444444447E-4</v>
      </c>
      <c r="B6" s="2">
        <v>310</v>
      </c>
      <c r="C6">
        <v>3.9E-2</v>
      </c>
      <c r="D6">
        <v>1.482</v>
      </c>
      <c r="E6">
        <v>0.14199999999999999</v>
      </c>
    </row>
    <row r="7" spans="1:5" x14ac:dyDescent="0.2">
      <c r="A7" s="1">
        <f>TIME(0,0,15)+A6</f>
        <v>8.6805555555555562E-4</v>
      </c>
      <c r="B7" s="2">
        <v>390</v>
      </c>
      <c r="C7">
        <v>4.2000000000000003E-2</v>
      </c>
      <c r="D7">
        <v>1.4510000000000001</v>
      </c>
      <c r="E7">
        <v>0.12</v>
      </c>
    </row>
    <row r="8" spans="1:5" x14ac:dyDescent="0.2">
      <c r="A8" s="1">
        <f>TIME(0,0,15)+A7</f>
        <v>1.0416666666666667E-3</v>
      </c>
      <c r="B8" s="2">
        <v>460</v>
      </c>
      <c r="C8">
        <v>5.1999999999999998E-2</v>
      </c>
      <c r="D8">
        <v>1.49</v>
      </c>
      <c r="E8">
        <v>0.11799999999999999</v>
      </c>
    </row>
    <row r="9" spans="1:5" x14ac:dyDescent="0.2">
      <c r="A9" s="1">
        <f>TIME(0,0,15)+A8</f>
        <v>1.2152777777777778E-3</v>
      </c>
      <c r="B9" s="2">
        <v>540</v>
      </c>
      <c r="C9">
        <v>6.5000000000000002E-2</v>
      </c>
      <c r="D9">
        <v>1.2370000000000001</v>
      </c>
      <c r="E9">
        <v>0.123</v>
      </c>
    </row>
    <row r="10" spans="1:5" x14ac:dyDescent="0.2">
      <c r="A10" s="1">
        <f t="shared" ref="A10:A20" si="0">TIME(0,0,15)+A9</f>
        <v>1.3888888888888889E-3</v>
      </c>
      <c r="B10" s="2">
        <v>610</v>
      </c>
      <c r="C10">
        <v>6.5000000000000002E-2</v>
      </c>
      <c r="D10">
        <v>1.39</v>
      </c>
      <c r="E10">
        <v>0.129</v>
      </c>
    </row>
    <row r="11" spans="1:5" x14ac:dyDescent="0.2">
      <c r="A11" s="1">
        <f t="shared" si="0"/>
        <v>1.5625000000000001E-3</v>
      </c>
      <c r="B11" s="2">
        <v>690</v>
      </c>
      <c r="C11">
        <v>6.4000000000000001E-2</v>
      </c>
      <c r="D11">
        <v>1.234</v>
      </c>
      <c r="E11">
        <v>0.14099999999999999</v>
      </c>
    </row>
    <row r="12" spans="1:5" x14ac:dyDescent="0.2">
      <c r="A12" s="1">
        <f t="shared" si="0"/>
        <v>1.7361111111111112E-3</v>
      </c>
      <c r="B12" s="2">
        <v>760</v>
      </c>
      <c r="C12">
        <v>7.0000000000000007E-2</v>
      </c>
      <c r="D12">
        <v>1.286</v>
      </c>
      <c r="E12">
        <v>0.12</v>
      </c>
    </row>
    <row r="13" spans="1:5" x14ac:dyDescent="0.2">
      <c r="A13" s="1">
        <f t="shared" si="0"/>
        <v>1.9097222222222224E-3</v>
      </c>
      <c r="B13" s="2">
        <v>840</v>
      </c>
      <c r="C13">
        <v>6.5000000000000002E-2</v>
      </c>
      <c r="D13">
        <v>1.4450000000000001</v>
      </c>
      <c r="E13">
        <v>0.13600000000000001</v>
      </c>
    </row>
    <row r="14" spans="1:5" x14ac:dyDescent="0.2">
      <c r="A14" s="1">
        <f t="shared" si="0"/>
        <v>2.0833333333333333E-3</v>
      </c>
      <c r="B14" s="2">
        <v>910</v>
      </c>
      <c r="C14">
        <v>8.4000000000000005E-2</v>
      </c>
      <c r="D14">
        <v>1.006</v>
      </c>
      <c r="E14">
        <v>0.13600000000000001</v>
      </c>
    </row>
    <row r="15" spans="1:5" x14ac:dyDescent="0.2">
      <c r="A15" s="1">
        <f t="shared" si="0"/>
        <v>2.2569444444444442E-3</v>
      </c>
      <c r="B15" s="2">
        <v>990</v>
      </c>
      <c r="C15">
        <v>0.126</v>
      </c>
      <c r="D15">
        <v>1.1679999999999999</v>
      </c>
      <c r="E15">
        <v>0.16400000000000001</v>
      </c>
    </row>
    <row r="16" spans="1:5" x14ac:dyDescent="0.2">
      <c r="A16" s="1">
        <f t="shared" si="0"/>
        <v>2.4305555555555552E-3</v>
      </c>
      <c r="B16" s="2">
        <v>1000</v>
      </c>
      <c r="C16">
        <v>0.106</v>
      </c>
      <c r="D16">
        <v>0.92300000000000004</v>
      </c>
      <c r="E16">
        <v>0.16500000000000001</v>
      </c>
    </row>
    <row r="17" spans="1:5" x14ac:dyDescent="0.2">
      <c r="A17" s="1">
        <f t="shared" si="0"/>
        <v>2.6041666666666661E-3</v>
      </c>
      <c r="B17" s="2">
        <v>1000</v>
      </c>
      <c r="C17">
        <v>6.4000000000000001E-2</v>
      </c>
      <c r="D17">
        <v>0.86299999999999999</v>
      </c>
      <c r="E17">
        <v>0.17699999999999999</v>
      </c>
    </row>
    <row r="18" spans="1:5" x14ac:dyDescent="0.2">
      <c r="A18" s="1">
        <f t="shared" si="0"/>
        <v>2.777777777777777E-3</v>
      </c>
      <c r="B18" s="2">
        <v>1000</v>
      </c>
      <c r="C18">
        <v>0.06</v>
      </c>
      <c r="D18">
        <v>0.97099999999999997</v>
      </c>
      <c r="E18">
        <v>0.185</v>
      </c>
    </row>
    <row r="19" spans="1:5" x14ac:dyDescent="0.2">
      <c r="A19" s="1">
        <f t="shared" si="0"/>
        <v>2.9513888888888879E-3</v>
      </c>
      <c r="B19" s="2">
        <v>1000</v>
      </c>
      <c r="C19">
        <v>6.9000000000000006E-2</v>
      </c>
      <c r="D19">
        <v>0.73</v>
      </c>
      <c r="E19">
        <v>0.19700000000000001</v>
      </c>
    </row>
    <row r="20" spans="1:5" x14ac:dyDescent="0.2">
      <c r="A20" s="1">
        <f t="shared" si="0"/>
        <v>3.1249999999999989E-3</v>
      </c>
      <c r="B20" s="2">
        <v>1000</v>
      </c>
      <c r="C20">
        <v>6.6000000000000003E-2</v>
      </c>
      <c r="D20">
        <v>0.82799999999999996</v>
      </c>
      <c r="E20">
        <v>0.157</v>
      </c>
    </row>
    <row r="21" spans="1:5" x14ac:dyDescent="0.2">
      <c r="A21" s="1">
        <f>TIME(0,0,15)+A20</f>
        <v>3.2986111111111098E-3</v>
      </c>
      <c r="B21" s="2">
        <v>1000</v>
      </c>
      <c r="C21">
        <v>0.06</v>
      </c>
      <c r="D21">
        <v>0.54800000000000004</v>
      </c>
      <c r="E21">
        <v>0.16500000000000001</v>
      </c>
    </row>
    <row r="22" spans="1:5" x14ac:dyDescent="0.2">
      <c r="A22" s="1">
        <f>TIME(0,0,15)+A21</f>
        <v>3.4722222222222207E-3</v>
      </c>
      <c r="B22" s="2">
        <v>1000</v>
      </c>
      <c r="C22">
        <v>6.8000000000000005E-2</v>
      </c>
      <c r="D22">
        <v>0.71699999999999997</v>
      </c>
      <c r="E22">
        <v>0.14699999999999999</v>
      </c>
    </row>
    <row r="23" spans="1:5" x14ac:dyDescent="0.2">
      <c r="A23" s="1">
        <f>TIME(0,0,15)+A22</f>
        <v>3.6458333333333317E-3</v>
      </c>
      <c r="B23" s="2">
        <v>1000</v>
      </c>
      <c r="C23">
        <v>0.08</v>
      </c>
      <c r="D23">
        <v>0.58099999999999996</v>
      </c>
      <c r="E23">
        <v>0.13100000000000001</v>
      </c>
    </row>
    <row r="24" spans="1:5" x14ac:dyDescent="0.2">
      <c r="A24" s="1">
        <f>TIME(0,0,15)+A23</f>
        <v>3.8194444444444426E-3</v>
      </c>
      <c r="B24" s="2">
        <v>1000</v>
      </c>
      <c r="C24">
        <v>7.0000000000000007E-2</v>
      </c>
      <c r="D24">
        <v>0.55500000000000005</v>
      </c>
      <c r="E24">
        <v>0.125</v>
      </c>
    </row>
    <row r="25" spans="1:5" x14ac:dyDescent="0.2">
      <c r="A25" s="1">
        <f>TIME(0,0,15)+A24</f>
        <v>3.9930555555555535E-3</v>
      </c>
      <c r="B25" s="2">
        <v>1000</v>
      </c>
      <c r="C25">
        <v>5.8000000000000003E-2</v>
      </c>
      <c r="D25">
        <v>0.52600000000000002</v>
      </c>
      <c r="E25">
        <v>0.17</v>
      </c>
    </row>
    <row r="26" spans="1:5" x14ac:dyDescent="0.2">
      <c r="A26" s="1">
        <f t="shared" ref="A26:A38" si="1">TIME(0,0,15)+A25</f>
        <v>4.1666666666666649E-3</v>
      </c>
      <c r="B26" s="2">
        <v>1000</v>
      </c>
      <c r="C26">
        <v>6.3E-2</v>
      </c>
      <c r="D26">
        <v>0.49399999999999999</v>
      </c>
      <c r="E26">
        <v>0.122</v>
      </c>
    </row>
    <row r="27" spans="1:5" x14ac:dyDescent="0.2">
      <c r="A27" s="1">
        <f t="shared" si="1"/>
        <v>4.3402777777777762E-3</v>
      </c>
      <c r="B27" s="2">
        <v>1000</v>
      </c>
      <c r="C27">
        <v>5.5E-2</v>
      </c>
      <c r="D27">
        <v>0.39900000000000002</v>
      </c>
      <c r="E27">
        <v>0.10299999999999999</v>
      </c>
    </row>
    <row r="28" spans="1:5" x14ac:dyDescent="0.2">
      <c r="A28" s="1">
        <f t="shared" si="1"/>
        <v>4.5138888888888876E-3</v>
      </c>
      <c r="B28" s="2">
        <v>1000</v>
      </c>
      <c r="C28">
        <v>7.4999999999999997E-2</v>
      </c>
      <c r="D28">
        <v>0.29199999999999998</v>
      </c>
      <c r="E28">
        <v>0.13500000000000001</v>
      </c>
    </row>
    <row r="29" spans="1:5" x14ac:dyDescent="0.2">
      <c r="A29" s="1">
        <f t="shared" si="1"/>
        <v>4.687499999999999E-3</v>
      </c>
      <c r="B29" s="2">
        <v>1000</v>
      </c>
      <c r="C29">
        <v>7.0000000000000007E-2</v>
      </c>
      <c r="D29">
        <v>0.59799999999999998</v>
      </c>
      <c r="E29">
        <v>0.14399999999999999</v>
      </c>
    </row>
    <row r="30" spans="1:5" x14ac:dyDescent="0.2">
      <c r="A30" s="1">
        <f t="shared" si="1"/>
        <v>4.8611111111111103E-3</v>
      </c>
      <c r="B30" s="2">
        <v>1000</v>
      </c>
      <c r="C30">
        <v>0.06</v>
      </c>
      <c r="D30">
        <v>0.34699999999999998</v>
      </c>
      <c r="E30">
        <v>0.11899999999999999</v>
      </c>
    </row>
    <row r="31" spans="1:5" x14ac:dyDescent="0.2">
      <c r="A31" s="1">
        <f t="shared" si="1"/>
        <v>5.0347222222222217E-3</v>
      </c>
      <c r="B31" s="2">
        <v>1000</v>
      </c>
      <c r="C31">
        <v>7.0999999999999994E-2</v>
      </c>
      <c r="D31">
        <v>0.39600000000000002</v>
      </c>
      <c r="E31">
        <v>0.13</v>
      </c>
    </row>
    <row r="32" spans="1:5" x14ac:dyDescent="0.2">
      <c r="A32" s="1">
        <f t="shared" si="1"/>
        <v>5.208333333333333E-3</v>
      </c>
      <c r="B32" s="2">
        <v>1000</v>
      </c>
      <c r="C32">
        <v>6.3E-2</v>
      </c>
      <c r="D32">
        <v>0.53800000000000003</v>
      </c>
      <c r="E32">
        <v>0.13700000000000001</v>
      </c>
    </row>
    <row r="33" spans="1:5" x14ac:dyDescent="0.2">
      <c r="A33" s="1">
        <f t="shared" si="1"/>
        <v>5.3819444444444444E-3</v>
      </c>
      <c r="B33" s="2">
        <v>1000</v>
      </c>
      <c r="C33">
        <v>6.4000000000000001E-2</v>
      </c>
      <c r="D33">
        <v>0.53600000000000003</v>
      </c>
      <c r="E33">
        <v>0.13500000000000001</v>
      </c>
    </row>
    <row r="34" spans="1:5" x14ac:dyDescent="0.2">
      <c r="A34" s="1">
        <f t="shared" si="1"/>
        <v>5.5555555555555558E-3</v>
      </c>
      <c r="B34" s="2">
        <v>1000</v>
      </c>
      <c r="C34">
        <v>6.8000000000000005E-2</v>
      </c>
      <c r="D34">
        <v>0.34899999999999998</v>
      </c>
      <c r="E34">
        <v>0.115</v>
      </c>
    </row>
    <row r="35" spans="1:5" x14ac:dyDescent="0.2">
      <c r="A35" s="1">
        <f t="shared" si="1"/>
        <v>5.7291666666666671E-3</v>
      </c>
      <c r="B35" s="2">
        <v>1000</v>
      </c>
      <c r="C35">
        <v>5.1999999999999998E-2</v>
      </c>
      <c r="D35">
        <v>0.26200000000000001</v>
      </c>
      <c r="E35">
        <v>0.16200000000000001</v>
      </c>
    </row>
    <row r="36" spans="1:5" x14ac:dyDescent="0.2">
      <c r="A36" s="1">
        <f t="shared" si="1"/>
        <v>5.9027777777777785E-3</v>
      </c>
      <c r="B36" s="2">
        <v>1000</v>
      </c>
      <c r="C36">
        <v>6.5000000000000002E-2</v>
      </c>
      <c r="D36">
        <v>0.28399999999999997</v>
      </c>
      <c r="E36">
        <v>0.13100000000000001</v>
      </c>
    </row>
    <row r="37" spans="1:5" x14ac:dyDescent="0.2">
      <c r="A37" s="1">
        <f t="shared" si="1"/>
        <v>6.0763888888888899E-3</v>
      </c>
      <c r="B37" s="2">
        <v>1000</v>
      </c>
      <c r="C37">
        <v>6.3E-2</v>
      </c>
      <c r="D37">
        <v>0.35399999999999998</v>
      </c>
      <c r="E37">
        <v>0.12</v>
      </c>
    </row>
    <row r="38" spans="1:5" x14ac:dyDescent="0.2">
      <c r="A38" s="1">
        <f t="shared" si="1"/>
        <v>6.2500000000000012E-3</v>
      </c>
      <c r="B38" s="2">
        <v>1000</v>
      </c>
      <c r="C38">
        <v>7.0000000000000007E-2</v>
      </c>
      <c r="D38">
        <v>0.442</v>
      </c>
      <c r="E38">
        <v>0.115</v>
      </c>
    </row>
    <row r="39" spans="1:5" x14ac:dyDescent="0.2">
      <c r="A39" s="1">
        <f>TIME(0,0,15)+A38</f>
        <v>6.4236111111111126E-3</v>
      </c>
      <c r="B39" s="2">
        <v>1000</v>
      </c>
      <c r="C39">
        <v>5.8000000000000003E-2</v>
      </c>
      <c r="D39">
        <v>0.26500000000000001</v>
      </c>
      <c r="E39">
        <v>0.12</v>
      </c>
    </row>
    <row r="40" spans="1:5" x14ac:dyDescent="0.2">
      <c r="A40" s="1">
        <f>TIME(0,0,15)+A39</f>
        <v>6.5972222222222239E-3</v>
      </c>
      <c r="B40" s="2">
        <v>1000</v>
      </c>
      <c r="C40">
        <v>5.7000000000000002E-2</v>
      </c>
      <c r="D40">
        <v>0.41799999999999998</v>
      </c>
      <c r="E40">
        <v>0.14299999999999999</v>
      </c>
    </row>
    <row r="41" spans="1:5" x14ac:dyDescent="0.2">
      <c r="A41" s="1">
        <f>TIME(0,0,15)+A40</f>
        <v>6.7708333333333353E-3</v>
      </c>
      <c r="B41" s="2">
        <v>1000</v>
      </c>
      <c r="C41">
        <v>5.7000000000000002E-2</v>
      </c>
      <c r="D41">
        <v>0.214</v>
      </c>
      <c r="E41">
        <v>0.14199999999999999</v>
      </c>
    </row>
    <row r="42" spans="1:5" x14ac:dyDescent="0.2">
      <c r="A42" s="1">
        <f>TIME(0,0,15)+A41</f>
        <v>6.9444444444444467E-3</v>
      </c>
      <c r="B42" s="2">
        <v>1000</v>
      </c>
      <c r="C42">
        <v>0.06</v>
      </c>
      <c r="D42">
        <v>0.21199999999999999</v>
      </c>
      <c r="E42">
        <v>0.13200000000000001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G21" sqref="G21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6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4">
        <v>1.7361111111111112E-4</v>
      </c>
      <c r="B3" s="5">
        <v>90</v>
      </c>
      <c r="C3" s="6">
        <v>148.267</v>
      </c>
      <c r="D3" s="6">
        <v>88.266999999999996</v>
      </c>
      <c r="E3" s="6">
        <v>53.8</v>
      </c>
    </row>
    <row r="4" spans="1:5" x14ac:dyDescent="0.2">
      <c r="A4" s="4">
        <v>3.4722222222222224E-4</v>
      </c>
      <c r="B4" s="5">
        <v>160</v>
      </c>
      <c r="C4" s="6">
        <v>359.86700000000002</v>
      </c>
      <c r="D4" s="6">
        <v>183.93299999999999</v>
      </c>
      <c r="E4" s="6">
        <v>143.6</v>
      </c>
    </row>
    <row r="5" spans="1:5" x14ac:dyDescent="0.2">
      <c r="A5" s="4">
        <v>5.2083333333333333E-4</v>
      </c>
      <c r="B5" s="5">
        <v>240</v>
      </c>
      <c r="C5" s="6">
        <v>566.73299999999995</v>
      </c>
      <c r="D5" s="6">
        <v>173.13300000000001</v>
      </c>
      <c r="E5" s="6">
        <v>252.267</v>
      </c>
    </row>
    <row r="6" spans="1:5" x14ac:dyDescent="0.2">
      <c r="A6" s="4">
        <v>6.9444444444444447E-4</v>
      </c>
      <c r="B6" s="5">
        <v>310</v>
      </c>
      <c r="C6" s="6">
        <v>776.4</v>
      </c>
      <c r="D6" s="6">
        <v>168.06700000000001</v>
      </c>
      <c r="E6" s="6">
        <v>468.93299999999999</v>
      </c>
    </row>
    <row r="7" spans="1:5" x14ac:dyDescent="0.2">
      <c r="A7" s="4">
        <v>8.6805555555555551E-4</v>
      </c>
      <c r="B7" s="5">
        <v>390</v>
      </c>
      <c r="C7" s="6">
        <v>961.86699999999996</v>
      </c>
      <c r="D7" s="6">
        <v>198.13300000000001</v>
      </c>
      <c r="E7" s="6">
        <v>601.93299999999999</v>
      </c>
    </row>
    <row r="8" spans="1:5" x14ac:dyDescent="0.2">
      <c r="A8" s="4">
        <v>1.0416666666666667E-3</v>
      </c>
      <c r="B8" s="5">
        <v>460</v>
      </c>
      <c r="C8" s="6">
        <v>1145.5329999999999</v>
      </c>
      <c r="D8" s="6">
        <v>219.86699999999999</v>
      </c>
      <c r="E8" s="6">
        <v>731.66700000000003</v>
      </c>
    </row>
    <row r="9" spans="1:5" x14ac:dyDescent="0.2">
      <c r="A9" s="4">
        <v>1.2152777777777778E-3</v>
      </c>
      <c r="B9" s="5">
        <v>540</v>
      </c>
      <c r="C9" s="6">
        <v>1274.2670000000001</v>
      </c>
      <c r="D9" s="6">
        <v>288.733</v>
      </c>
      <c r="E9" s="6">
        <v>850.86699999999996</v>
      </c>
    </row>
    <row r="10" spans="1:5" x14ac:dyDescent="0.2">
      <c r="A10" s="4">
        <v>1.3888888888888889E-3</v>
      </c>
      <c r="B10" s="5">
        <v>610</v>
      </c>
      <c r="C10" s="6">
        <v>1506.7329999999999</v>
      </c>
      <c r="D10" s="6">
        <v>348.733</v>
      </c>
      <c r="E10" s="6">
        <v>959.06700000000001</v>
      </c>
    </row>
    <row r="11" spans="1:5" x14ac:dyDescent="0.2">
      <c r="A11" s="4">
        <v>1.5624999999999999E-3</v>
      </c>
      <c r="B11" s="5">
        <v>690</v>
      </c>
      <c r="C11" s="6">
        <v>1662.7329999999999</v>
      </c>
      <c r="D11" s="6">
        <v>373.06700000000001</v>
      </c>
      <c r="E11" s="6">
        <v>1074.7329999999999</v>
      </c>
    </row>
    <row r="12" spans="1:5" x14ac:dyDescent="0.2">
      <c r="A12" s="4">
        <v>1.736111111111111E-3</v>
      </c>
      <c r="B12" s="5">
        <v>760</v>
      </c>
      <c r="C12" s="6">
        <v>1863.2670000000001</v>
      </c>
      <c r="D12" s="6">
        <v>383.66699999999997</v>
      </c>
      <c r="E12" s="6">
        <v>1233.5999999999999</v>
      </c>
    </row>
    <row r="13" spans="1:5" x14ac:dyDescent="0.2">
      <c r="A13" s="4">
        <v>1.9097222222222222E-3</v>
      </c>
      <c r="B13" s="5">
        <v>840</v>
      </c>
      <c r="C13" s="6">
        <v>2076.7330000000002</v>
      </c>
      <c r="D13" s="6">
        <v>573.13300000000004</v>
      </c>
      <c r="E13" s="6">
        <v>1302.2</v>
      </c>
    </row>
    <row r="14" spans="1:5" x14ac:dyDescent="0.2">
      <c r="A14" s="4">
        <v>2.0833333333333333E-3</v>
      </c>
      <c r="B14" s="5">
        <v>910</v>
      </c>
      <c r="C14" s="6">
        <v>2191.067</v>
      </c>
      <c r="D14" s="6">
        <v>689.99300000000005</v>
      </c>
      <c r="E14" s="6">
        <v>1455.067</v>
      </c>
    </row>
    <row r="15" spans="1:5" x14ac:dyDescent="0.2">
      <c r="A15" s="4">
        <v>2.2569444444444447E-3</v>
      </c>
      <c r="B15" s="5">
        <v>990</v>
      </c>
      <c r="C15" s="6">
        <v>2099.1999999999998</v>
      </c>
      <c r="D15" s="6">
        <v>651.6</v>
      </c>
      <c r="E15" s="6">
        <v>1490.133</v>
      </c>
    </row>
    <row r="16" spans="1:5" x14ac:dyDescent="0.2">
      <c r="A16" s="4">
        <v>2.4305555555555556E-3</v>
      </c>
      <c r="B16" s="5">
        <v>1000</v>
      </c>
      <c r="C16" s="6">
        <v>2459.5329999999999</v>
      </c>
      <c r="D16" s="6">
        <v>756</v>
      </c>
      <c r="E16" s="6">
        <v>1541.6</v>
      </c>
    </row>
    <row r="17" spans="1:5" x14ac:dyDescent="0.2">
      <c r="A17" s="4">
        <v>2.6041666666666665E-3</v>
      </c>
      <c r="B17" s="5">
        <v>1000</v>
      </c>
      <c r="C17" s="6">
        <v>2593.6</v>
      </c>
      <c r="D17" s="6">
        <v>948.46699999999998</v>
      </c>
      <c r="E17" s="6">
        <v>1536.5329999999999</v>
      </c>
    </row>
    <row r="18" spans="1:5" x14ac:dyDescent="0.2">
      <c r="A18" s="4">
        <v>2.7777777777777779E-3</v>
      </c>
      <c r="B18" s="5">
        <v>1000</v>
      </c>
      <c r="C18" s="6">
        <v>2609.1999999999998</v>
      </c>
      <c r="D18" s="6">
        <v>826.13300000000004</v>
      </c>
      <c r="E18" s="6">
        <v>1518.133</v>
      </c>
    </row>
    <row r="19" spans="1:5" x14ac:dyDescent="0.2">
      <c r="A19" s="4">
        <v>2.9513888888888888E-3</v>
      </c>
      <c r="B19" s="5">
        <v>1000</v>
      </c>
      <c r="C19" s="6">
        <v>2549.4</v>
      </c>
      <c r="D19" s="6">
        <v>966.4</v>
      </c>
      <c r="E19" s="6">
        <v>1484.133</v>
      </c>
    </row>
    <row r="20" spans="1:5" x14ac:dyDescent="0.2">
      <c r="A20" s="4">
        <v>3.1249999999999997E-3</v>
      </c>
      <c r="B20" s="5">
        <v>1000</v>
      </c>
      <c r="C20" s="6">
        <v>2650.8</v>
      </c>
      <c r="D20" s="6">
        <v>964.46699999999998</v>
      </c>
      <c r="E20" s="6">
        <v>1584</v>
      </c>
    </row>
    <row r="21" spans="1:5" x14ac:dyDescent="0.2">
      <c r="A21" s="4">
        <v>3.2986111111111111E-3</v>
      </c>
      <c r="B21" s="5">
        <v>1000</v>
      </c>
      <c r="C21" s="6">
        <v>2636</v>
      </c>
      <c r="D21" s="6">
        <v>1120.2670000000001</v>
      </c>
      <c r="E21" s="6">
        <v>1548.5329999999999</v>
      </c>
    </row>
    <row r="22" spans="1:5" x14ac:dyDescent="0.2">
      <c r="A22" s="4">
        <v>3.472222222222222E-3</v>
      </c>
      <c r="B22" s="5">
        <v>1000</v>
      </c>
      <c r="C22" s="6">
        <v>2589.2669999999998</v>
      </c>
      <c r="D22" s="6">
        <v>1076.3330000000001</v>
      </c>
      <c r="E22" s="6">
        <v>1619.2670000000001</v>
      </c>
    </row>
    <row r="23" spans="1:5" x14ac:dyDescent="0.2">
      <c r="A23" s="4">
        <v>3.645833333333333E-3</v>
      </c>
      <c r="B23" s="5">
        <v>1000</v>
      </c>
      <c r="C23" s="6">
        <v>2582.4670000000001</v>
      </c>
      <c r="D23" s="6">
        <v>1077.8</v>
      </c>
      <c r="E23" s="6">
        <v>1642.067</v>
      </c>
    </row>
    <row r="24" spans="1:5" x14ac:dyDescent="0.2">
      <c r="A24" s="4">
        <v>3.8194444444444443E-3</v>
      </c>
      <c r="B24" s="5">
        <v>1000</v>
      </c>
      <c r="C24" s="6">
        <v>2621.8</v>
      </c>
      <c r="D24" s="6">
        <v>1308.2670000000001</v>
      </c>
      <c r="E24" s="6">
        <v>1659.4</v>
      </c>
    </row>
    <row r="25" spans="1:5" x14ac:dyDescent="0.2">
      <c r="A25" s="4">
        <v>3.9930555555555561E-3</v>
      </c>
      <c r="B25" s="5">
        <v>1000</v>
      </c>
      <c r="C25" s="6">
        <v>2596.3330000000001</v>
      </c>
      <c r="D25" s="6">
        <v>1260.867</v>
      </c>
      <c r="E25" s="6">
        <v>1551</v>
      </c>
    </row>
    <row r="26" spans="1:5" x14ac:dyDescent="0.2">
      <c r="A26" s="4">
        <v>4.1666666666666666E-3</v>
      </c>
      <c r="B26" s="5">
        <v>1000</v>
      </c>
      <c r="C26" s="6">
        <v>2659.933</v>
      </c>
      <c r="D26" s="6">
        <v>1296.933</v>
      </c>
      <c r="E26" s="6">
        <v>1689.6</v>
      </c>
    </row>
    <row r="27" spans="1:5" x14ac:dyDescent="0.2">
      <c r="A27" s="4">
        <v>4.340277777777778E-3</v>
      </c>
      <c r="B27" s="5">
        <v>1000</v>
      </c>
      <c r="C27" s="6">
        <v>2649.2</v>
      </c>
      <c r="D27" s="6">
        <v>1431.6</v>
      </c>
      <c r="E27" s="6">
        <v>1717.6</v>
      </c>
    </row>
    <row r="28" spans="1:5" x14ac:dyDescent="0.2">
      <c r="A28" s="4">
        <v>4.5138888888888893E-3</v>
      </c>
      <c r="B28" s="5">
        <v>1000</v>
      </c>
      <c r="C28" s="6">
        <v>2582.6</v>
      </c>
      <c r="D28" s="6">
        <v>1384.3330000000001</v>
      </c>
      <c r="E28" s="6">
        <v>1628.6</v>
      </c>
    </row>
    <row r="29" spans="1:5" x14ac:dyDescent="0.2">
      <c r="A29" s="4">
        <v>4.6874999999999998E-3</v>
      </c>
      <c r="B29" s="5">
        <v>1000</v>
      </c>
      <c r="C29" s="6">
        <v>2600.6</v>
      </c>
      <c r="D29" s="6">
        <v>1371.4</v>
      </c>
      <c r="E29" s="6">
        <v>1632.067</v>
      </c>
    </row>
    <row r="30" spans="1:5" x14ac:dyDescent="0.2">
      <c r="A30" s="4">
        <v>4.8611111111111112E-3</v>
      </c>
      <c r="B30" s="5">
        <v>1000</v>
      </c>
      <c r="C30" s="6">
        <v>2621.6</v>
      </c>
      <c r="D30" s="6">
        <v>1424.133</v>
      </c>
      <c r="E30" s="6">
        <v>1672</v>
      </c>
    </row>
    <row r="31" spans="1:5" x14ac:dyDescent="0.2">
      <c r="A31" s="4">
        <v>5.0347222222222225E-3</v>
      </c>
      <c r="B31" s="5">
        <v>1000</v>
      </c>
      <c r="C31" s="6">
        <v>2557.7330000000002</v>
      </c>
      <c r="D31" s="6">
        <v>1678.867</v>
      </c>
      <c r="E31" s="6">
        <v>1633.6669999999999</v>
      </c>
    </row>
    <row r="32" spans="1:5" x14ac:dyDescent="0.2">
      <c r="A32" s="4">
        <v>5.208333333333333E-3</v>
      </c>
      <c r="B32" s="5">
        <v>1000</v>
      </c>
      <c r="C32" s="6">
        <v>2608.2669999999998</v>
      </c>
      <c r="D32" s="6">
        <v>794.06700000000001</v>
      </c>
      <c r="E32" s="6">
        <v>1650</v>
      </c>
    </row>
    <row r="33" spans="1:5" x14ac:dyDescent="0.2">
      <c r="A33" s="4">
        <v>5.3819444444444453E-3</v>
      </c>
      <c r="B33" s="5">
        <v>1000</v>
      </c>
      <c r="C33" s="6">
        <v>2630.067</v>
      </c>
      <c r="D33" s="6">
        <v>1556.5329999999999</v>
      </c>
      <c r="E33" s="6">
        <v>1647</v>
      </c>
    </row>
    <row r="34" spans="1:5" x14ac:dyDescent="0.2">
      <c r="A34" s="4">
        <v>5.5555555555555558E-3</v>
      </c>
      <c r="B34" s="5">
        <v>1000</v>
      </c>
      <c r="C34" s="6">
        <v>2587.7330000000002</v>
      </c>
      <c r="D34" s="6">
        <v>1774.4</v>
      </c>
      <c r="E34" s="6">
        <v>1676.8</v>
      </c>
    </row>
    <row r="35" spans="1:5" x14ac:dyDescent="0.2">
      <c r="A35" s="4">
        <v>5.7291666666666671E-3</v>
      </c>
      <c r="B35" s="5">
        <v>1000</v>
      </c>
      <c r="C35" s="6">
        <v>2672.2</v>
      </c>
      <c r="D35" s="6">
        <v>1717.4670000000001</v>
      </c>
      <c r="E35" s="6">
        <v>1561.6669999999999</v>
      </c>
    </row>
    <row r="36" spans="1:5" x14ac:dyDescent="0.2">
      <c r="A36" s="4">
        <v>5.9027777777777776E-3</v>
      </c>
      <c r="B36" s="5">
        <v>1000</v>
      </c>
      <c r="C36" s="6">
        <v>2620</v>
      </c>
      <c r="D36" s="6">
        <v>1528.3330000000001</v>
      </c>
      <c r="E36" s="6">
        <v>1658.2</v>
      </c>
    </row>
    <row r="37" spans="1:5" x14ac:dyDescent="0.2">
      <c r="A37" s="4">
        <v>6.076388888888889E-3</v>
      </c>
      <c r="B37" s="5">
        <v>1000</v>
      </c>
      <c r="C37" s="6">
        <v>2635.5329999999999</v>
      </c>
      <c r="D37" s="6">
        <v>1357.867</v>
      </c>
      <c r="E37" s="6">
        <v>1697.133</v>
      </c>
    </row>
    <row r="38" spans="1:5" x14ac:dyDescent="0.2">
      <c r="A38" s="4">
        <v>6.2499999999999995E-3</v>
      </c>
      <c r="B38" s="5">
        <v>1000</v>
      </c>
      <c r="C38" s="6">
        <v>2592.2669999999998</v>
      </c>
      <c r="D38" s="6">
        <v>1872.867</v>
      </c>
      <c r="E38" s="6">
        <v>1689.2670000000001</v>
      </c>
    </row>
    <row r="39" spans="1:5" x14ac:dyDescent="0.2">
      <c r="A39" s="4">
        <v>6.4236111111111117E-3</v>
      </c>
      <c r="B39" s="5">
        <v>1000</v>
      </c>
      <c r="C39" s="6">
        <v>2640.5329999999999</v>
      </c>
      <c r="D39" s="6">
        <v>1595.133</v>
      </c>
      <c r="E39" s="6">
        <v>1683.6</v>
      </c>
    </row>
    <row r="40" spans="1:5" x14ac:dyDescent="0.2">
      <c r="A40" s="4">
        <v>6.5972222222222222E-3</v>
      </c>
      <c r="B40" s="5">
        <v>1000</v>
      </c>
      <c r="C40" s="6">
        <v>2599.933</v>
      </c>
      <c r="D40" s="6">
        <v>1608.8</v>
      </c>
      <c r="E40" s="6">
        <v>1612.8</v>
      </c>
    </row>
    <row r="41" spans="1:5" x14ac:dyDescent="0.2">
      <c r="A41" s="4">
        <v>6.7708333333333336E-3</v>
      </c>
      <c r="B41" s="5">
        <v>1000</v>
      </c>
      <c r="C41" s="6">
        <v>2667.933</v>
      </c>
      <c r="D41" s="6">
        <v>1857.3330000000001</v>
      </c>
      <c r="E41" s="6">
        <v>1621</v>
      </c>
    </row>
    <row r="42" spans="1:5" x14ac:dyDescent="0.2">
      <c r="A42" s="4">
        <v>6.9444444444444441E-3</v>
      </c>
      <c r="B42" s="5">
        <v>1000</v>
      </c>
      <c r="C42" s="6">
        <v>2622.8670000000002</v>
      </c>
      <c r="D42" s="6">
        <v>1360.6</v>
      </c>
      <c r="E42" s="6">
        <v>1642.133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2018-01-20T12:35:33Z</dcterms:created>
  <dcterms:modified xsi:type="dcterms:W3CDTF">2018-01-20T13:46:07Z</dcterms:modified>
</cp:coreProperties>
</file>