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d98a3334c75ece6/Documents/GitHub/lab-label-printer/"/>
    </mc:Choice>
  </mc:AlternateContent>
  <xr:revisionPtr revIDLastSave="1" documentId="13_ncr:1_{0BF9D230-51E1-456B-AD57-BEE150A4FD5A}" xr6:coauthVersionLast="47" xr6:coauthVersionMax="47" xr10:uidLastSave="{0EBB08BE-6D7C-4B0B-8095-B148EFD78991}"/>
  <bookViews>
    <workbookView xWindow="285" yWindow="255" windowWidth="23415" windowHeight="16170" xr2:uid="{393A5F02-F8C5-4A3A-9E5A-5F39F3A58F85}"/>
  </bookViews>
  <sheets>
    <sheet name="Labels" sheetId="1" r:id="rId1"/>
  </sheets>
  <definedNames>
    <definedName name="_xlnm.Print_Area" localSheetId="0">Labels!$E$3:$E$7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5" i="1"/>
  <c r="E4" i="1"/>
  <c r="E3" i="1"/>
</calcChain>
</file>

<file path=xl/sharedStrings.xml><?xml version="1.0" encoding="utf-8"?>
<sst xmlns="http://schemas.openxmlformats.org/spreadsheetml/2006/main" count="9" uniqueCount="9">
  <si>
    <t>Last Name</t>
  </si>
  <si>
    <t>First Name</t>
  </si>
  <si>
    <t>DOB</t>
  </si>
  <si>
    <t>Sex</t>
  </si>
  <si>
    <t>Date</t>
  </si>
  <si>
    <t>Lab Label Printer</t>
  </si>
  <si>
    <t>Fill in the fields, then click PRINT LABELS.</t>
  </si>
  <si>
    <t>Label preview:</t>
  </si>
  <si>
    <t>Saturday Clinic for the Uninsured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</si>
</sst>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1"/>
      <color theme="1"/>
      <name val="Aptos Narrow"/>
      <family val="2"/>
      <scheme val="minor"/>
    </font>
    <font>
      <b/>
      <sz val="11"/>
      <color rgb="FF000000"/>
      <name val="Aptos Narrow"/>
      <family val="2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0" fillId="2" borderId="1" xfId="0" applyFill="1" applyBorder="1"/>
    <xf numFmtId="14" fontId="0" fillId="2" borderId="1" xfId="0" applyNumberFormat="1" applyFill="1" applyBorder="1"/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2</xdr:col>
          <xdr:colOff>800100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923925</xdr:colOff>
          <xdr:row>8</xdr:row>
          <xdr:rowOff>0</xdr:rowOff>
        </xdr:from>
        <xdr:to>
          <xdr:col>4</xdr:col>
          <xdr:colOff>114300</xdr:colOff>
          <xdr:row>10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B398F-42F7-46A3-B7FB-0A59C00AFB6D}">
  <sheetPr codeName="Sheet1"/>
  <dimension ref="B1:E7"/>
  <sheetViews>
    <sheetView tabSelected="1" workbookViewId="0">
      <selection activeCell="L16" sqref="L16"/>
    </sheetView>
  </sheetViews>
  <sheetFormatPr defaultRowHeight="15" x14ac:dyDescent="0.25"/>
  <cols>
    <col min="1" max="1" width="2.7109375" customWidth="1"/>
    <col min="2" max="2" width="12.7109375" customWidth="1"/>
    <col min="3" max="3" width="24.7109375" customWidth="1"/>
    <col min="4" max="4" width="2.7109375" customWidth="1"/>
    <col min="5" max="5" width="34.7109375" customWidth="1"/>
  </cols>
  <sheetData>
    <row r="1" spans="2:5" ht="18.75" x14ac:dyDescent="0.3">
      <c r="B1" s="2" t="s">
        <v>5</v>
      </c>
    </row>
    <row r="2" spans="2:5" x14ac:dyDescent="0.25">
      <c r="B2" t="s">
        <v>6</v>
      </c>
      <c r="E2" s="7" t="s">
        <v>7</v>
      </c>
    </row>
    <row r="3" spans="2:5" x14ac:dyDescent="0.25">
      <c r="B3" s="1" t="s">
        <v>0</v>
      </c>
      <c r="C3" s="3"/>
      <c r="E3" s="5" t="str">
        <f>IF(C4="","Name: "&amp;C3,"Name: "&amp;C3&amp;", "&amp;C4)</f>
        <v xml:space="preserve">Name: </v>
      </c>
    </row>
    <row r="4" spans="2:5" x14ac:dyDescent="0.25">
      <c r="B4" s="1" t="s">
        <v>1</v>
      </c>
      <c r="C4" s="3"/>
      <c r="E4" s="5" t="str">
        <f>"DOB: "&amp;IF(ISNUMBER(C5),TEXT(C5,"mm/dd/yyyy"),C5)</f>
        <v xml:space="preserve">DOB: </v>
      </c>
    </row>
    <row r="5" spans="2:5" x14ac:dyDescent="0.25">
      <c r="B5" s="1" t="s">
        <v>2</v>
      </c>
      <c r="C5" s="4"/>
      <c r="E5" s="5" t="str">
        <f>"Sex: "&amp;C6</f>
        <v xml:space="preserve">Sex: </v>
      </c>
    </row>
    <row r="6" spans="2:5" ht="15.75" x14ac:dyDescent="0.25">
      <c r="B6" s="1" t="s">
        <v>3</v>
      </c>
      <c r="C6" s="3"/>
      <c r="E6" s="6" t="str">
        <f>"Date: "&amp;IF(ISNUMBER(C7),TEXT(C7,"m/d/yyyy"),C7)</f>
        <v>Date: 7/25/2026</v>
      </c>
    </row>
    <row r="7" spans="2:5" x14ac:dyDescent="0.25">
      <c r="B7" s="1" t="s">
        <v>4</v>
      </c>
      <c r="C7" s="4">
        <v>46228</v>
      </c>
      <c r="E7" s="5" t="s">
        <v>8</v>
      </c>
    </row>
  </sheetData>
  <dataValidations count="1">
    <dataValidation type="list" allowBlank="1" showInputMessage="1" sqref="C6" xr:uid="{007173E7-6F86-4293-BC45-404665FD6085}">
      <formula1>"M,F,Other"</formula1>
    </dataValidation>
  </dataValidations>
  <pageMargins left="0.06" right="0.06" top="0.06" bottom="0.06" header="0" footer="0"/>
  <pageSetup paperSize="275" orientation="landscape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tLabels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2</xdr:col>
                    <xdr:colOff>800100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Form">
                <anchor moveWithCells="1" sizeWithCells="1">
                  <from>
                    <xdr:col>2</xdr:col>
                    <xdr:colOff>923925</xdr:colOff>
                    <xdr:row>8</xdr:row>
                    <xdr:rowOff>0</xdr:rowOff>
                  </from>
                  <to>
                    <xdr:col>4</xdr:col>
                    <xdr:colOff>114300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Labels</vt:lpstr>
      <vt:lpstr>Labels!Print_Area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Sobieski, James</dc:creator>
  <cp:lastModifiedBy>James Sobieski</cp:lastModifiedBy>
  <cp:lastPrinted>2026-07-25T16:38:35Z</cp:lastPrinted>
  <dcterms:created xsi:type="dcterms:W3CDTF">2026-07-25T15:15:25Z</dcterms:created>
  <dcterms:modified xsi:type="dcterms:W3CDTF">2026-07-25T17:07:51Z</dcterms:modified>
</cp:coreProperties>
</file>