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<sst xmlns="http://schemas.openxmlformats.org/spreadsheetml/2006/main" count="1003" uniqueCount="514">
  <si>
    <t>Title</t>
  </si>
  <si>
    <t>The 25 best new horror movies of 2024 (so far)</t>
  </si>
  <si>
    <t>Reviews</t>
  </si>
  <si>
    <t>3 great Hulu movies you need to stream this weekend (October 25-27)</t>
  </si>
  <si>
    <t>Streaming Information</t>
  </si>
  <si>
    <t>The Only Movie Stephen King Ever Walked Out Of Was Directed By Michael Bay</t>
  </si>
  <si>
    <t>10 Best Horror Movies Released This Year (Ranked)</t>
  </si>
  <si>
    <t>Movie reviews</t>
  </si>
  <si>
    <t>‘Heretic’s End Credits Thank Cameron Crowe And Eddie Redmayne. Here’s Why</t>
  </si>
  <si>
    <t>Behind The Scenes and Actor's Insights (Production)</t>
  </si>
  <si>
    <t>Awful Manager Made Their Life Miserable At Work, So They Filled Out An Anonymous Survey And Got Her Fired</t>
  </si>
  <si>
    <t>Unrelated</t>
  </si>
  <si>
    <t>Randy Fertel’s Winging It: The Pleasures And Perils Of Improvisation</t>
  </si>
  <si>
    <t>Speak No Evil 2024 BDRip H264-RBB</t>
  </si>
  <si>
    <t>I Finally Watched Speak No Evil, And I Need To Talk About One Big Change From The Original</t>
  </si>
  <si>
    <t>Speak No Evil 2024 1080p BluRay x264-PiGNUS</t>
  </si>
  <si>
    <t>Speak No Evil 2024 720p BluRay x264-PiGNUS</t>
  </si>
  <si>
    <t>Rick Catizone interviewed: from Night of the Living Dead to Evil Dead 2 to Shudder's Creepshow, reflecting on 50 years in animation</t>
  </si>
  <si>
    <t>Actor's Profiles and Career Retrospectives</t>
  </si>
  <si>
    <t>‘Loki’s Eric Martin Teaming With Victoria Warmerdam On Feature Adaptation Of Her Oscar-Qualified Short ‘I’m Not A Robot’</t>
  </si>
  <si>
    <t>Upcoming Movie Announcements</t>
  </si>
  <si>
    <t>‘The Substance’ Does Equal to ‘Joker: Folie à Deux’ on PVOD, but ‘Beetlejuice Beetlejuice’ Is Bigger</t>
  </si>
  <si>
    <t>Here Are The 20 Best Scored Horror Movies Of 2024</t>
  </si>
  <si>
    <t>Movie Reviews</t>
  </si>
  <si>
    <t>Piracy Shield Crisis Erupts as AGCOM Board Member Slams Huge Toll on Resources</t>
  </si>
  <si>
    <t>Restore Our Joy in You: A Prayer for Revival</t>
  </si>
  <si>
    <t>‘Dragon Age: The Veilguard’ Review: A Well-Aged Dragon</t>
  </si>
  <si>
    <t>Who Is AGATHA ALL ALONG’s Rio Vidal? The True Identity of Aubrey Plaza’s Character, Revealed</t>
  </si>
  <si>
    <t>What Buddhism can teach in this moment of deep divisions: No person is ‘evil,’ only ‘mistaken’</t>
  </si>
  <si>
    <t>What’s With Anime’s Weird Preoccupation With Hands?</t>
  </si>
  <si>
    <t>Slitterhead Review - Surface Tension</t>
  </si>
  <si>
    <t>‘Emilia Pérez’ &amp; ‘Blitz’ Top Hollywood Music in Media Awards Nominations</t>
  </si>
  <si>
    <t>Industry Recognition</t>
  </si>
  <si>
    <t>NOSFERATU Gets Series Of Chilling Character Posters - But Bill Skarsgård's Vampire Is Still Under Wraps</t>
  </si>
  <si>
    <t>ARMOR Interview: Dash Mihok On Working With Sylvester Stallone And A Possible RAY DONOVAN Revival (Exclusive)</t>
  </si>
  <si>
    <t>Hands-on: Xbox's "Indiana Jones and the Great Circle" isn't just shaping up to be a fantastic game, it might represent the Disney franchise's future</t>
  </si>
  <si>
    <t>‘Gladiator II’ Review: Paul Mescal And Denzel Washington Power Ridley Scott’s Long Awaited Sequel To His Only Best Picture Oscar Winner</t>
  </si>
  <si>
    <t>Terrifier 3 Box Office Surpasses Blumhouse Film To Climb 2024's Highest-Grossing Horror Movie Chart</t>
  </si>
  <si>
    <t>New Horror Movies Streaming This Week for Halloween 2024</t>
  </si>
  <si>
    <t>A Cause We All Can Support</t>
  </si>
  <si>
    <t>‘Yana-Wara’ Director on Violence, Nature and Spirits Both Good and Evil</t>
  </si>
  <si>
    <t>Bend the Ear of God: Three Wonders of Christian Prayer</t>
  </si>
  <si>
    <t>Speak No Evil 2024 1080p BluRay REMUX AVC-TRiToN</t>
  </si>
  <si>
    <t>In Defense of FIRE</t>
  </si>
  <si>
    <t>DARK PHOENIX Star Sophie Turner Among Those Testing For Lara Croft Role In TOMB RAIDER Live-Action TV Series</t>
  </si>
  <si>
    <t>X-MEN: DARK PHOENIX Star Sophie Turner Looks Set To Play TOMB RAIDER's Lara Croft In Amazon TV Series</t>
  </si>
  <si>
    <t>Torn Apart</t>
  </si>
  <si>
    <t>Steve McQueen looks at WWII through child’s eyes in ‘Blitz’</t>
  </si>
  <si>
    <t>Expand Your Gospel Vocabulary</t>
  </si>
  <si>
    <t>Silence As Salvation: The Quiet Femmes of Modern Horror</t>
  </si>
  <si>
    <t>Alice Munro’s Retreat</t>
  </si>
  <si>
    <t>‘Grotesquerie’ Star Niecy Nash-Betts Unpacks Finale, Shares Hopes For Season 2 &amp; Explains Why Lois Is “One And The Same” With VP Kamala Harris</t>
  </si>
  <si>
    <t>Terrible, Horrible, No-Good, Very Bad Ideas: Stephen King’s Pet Sematary (Part 13)</t>
  </si>
  <si>
    <t>Why, O Lord, Didst Kamala Harris Persecute Thy Righteous Fanboys Who Heckled Her?</t>
  </si>
  <si>
    <t>Jill Duggar Opens Up About Abusive Childhood: I Thought CPS Was Going to Take Us Away …</t>
  </si>
  <si>
    <t>10 Great Horror Films from 2024 (and Where to Watch Them)</t>
  </si>
  <si>
    <t>###############</t>
  </si>
  <si>
    <t>10 Best Written Isekai Heroes Whose Character Arcs Keep Fans Coming Back</t>
  </si>
  <si>
    <t>Smile‘s Director Already Has Ideas For Where Smile 3 Could Go</t>
  </si>
  <si>
    <t>Smile 2' has a brutal ending that blows the horror franchise's potential future wide open</t>
  </si>
  <si>
    <t>Count Down to Halloween With These 10 Scary Hulu and Disney+ Movies</t>
  </si>
  <si>
    <t>Watch the Intense Opening of Smile 2 Online—If You Can Grin the Whole Time</t>
  </si>
  <si>
    <t>Paramount Teases the First 7 Minutes of 'Smile 2'</t>
  </si>
  <si>
    <t>Smile 2 Director Wanted Audiences To Feel Complicit In That Shocking Ending [Exclusive]</t>
  </si>
  <si>
    <t>How To Watch Horror Sequel Smile 2 At Home</t>
  </si>
  <si>
    <t>You Can Watch the First Seven Minutes of Horror Film Providing You Smile Into Your Webcam</t>
  </si>
  <si>
    <t>You Can Watch the First 7 Minutes of ‘Smile 2’ Online — but Only if You Smile Into Your Webcam the Whole Time</t>
  </si>
  <si>
    <t>The Smile, Idles, Laura Marling, and More Releasing Rough Trade Exclusive Vinyl Records</t>
  </si>
  <si>
    <t>Venom 3 set to win weekend box office, but there’s a battle for second spot</t>
  </si>
  <si>
    <t>How to Stream 'Terrifier' and 'Terrifier 2' for Free This Halloween</t>
  </si>
  <si>
    <t>Lady Gaga Cast In Wednesday Season 2</t>
  </si>
  <si>
    <t>Sweet Caroline,' Harry Kane and more best moments from Giants-Panthers in Germany</t>
  </si>
  <si>
    <t>For Naomi Scott, Playing a Troubled Pop Star in ‘Smile 2’ Meant Alternating Between Joyful Dance Rehearsals and Bloody Hallucinations</t>
  </si>
  <si>
    <t>Horror Hit ‘Smile 2’ Get Digital Streaming Premiere Date</t>
  </si>
  <si>
    <t>To Unlock A Free ‘Smile 2’ Clip, Just Smile (For A Full Seven Minutes)</t>
  </si>
  <si>
    <t>Smile 2 Is Now Available To Preorder on 4K UHD</t>
  </si>
  <si>
    <t>Venom 3 Dances to a Decent Opening Weekend With Overseas Help</t>
  </si>
  <si>
    <t>Paramount Releases ‘Smile 2’ Clip For Free Online Viewing — But Only If You Smile Into Your Webcam For 7 Minutes Straight</t>
  </si>
  <si>
    <t>‘Smile’ Producers Temple Hill Line Up Next Horror Movie In The Shape Of ‘Monitor’; Protagonist Launching For AFM</t>
  </si>
  <si>
    <t>The Beloved $2 Butter Cookies I’m Bringing to Every Holiday Party I’m Invited To</t>
  </si>
  <si>
    <t>Freeman hits 1st walk-off slam in World Series history as Dodgers top Yankees in Game 1</t>
  </si>
  <si>
    <t>‘Smile 2’ Star Naomi Scott On How Hit Film Transcends Horror Genre</t>
  </si>
  <si>
    <t>Michael Candy creates robotic walking chairs that "amble" through space</t>
  </si>
  <si>
    <t>Heretic Aims To Make Hugh Grant A Horror Star At The Box Office</t>
  </si>
  <si>
    <t>Lil Uzi Vert Reveals Retro-Inspired New Release: "Uzi The Earthling! (TV Show Theme)"</t>
  </si>
  <si>
    <t>Raúl Castillo Joins Maika Monroe &amp; Mary Elizabeth Winstead In 20th’s ‘The Hand That Rocks The Cradle’</t>
  </si>
  <si>
    <t>This London Home’s Rainbow Cupboards Are the Most Stunning Thing I’ve Ever Seen</t>
  </si>
  <si>
    <t>Best Horror Movie 4K Box Sets And Steelbook Deals At Amazon Ahead Of Halloween</t>
  </si>
  <si>
    <t>‘Venom: The Last Dance’ Falls Short, but Look at ‘Conclave’ and ‘Anora’ Soar</t>
  </si>
  <si>
    <t>November Might Debut Four $100 Million-Plus Movies, Led by ‘Wicked,’ ‘Gladiator 2,’ and ‘Moana 2’</t>
  </si>
  <si>
    <t>Was Morris Real In Smile 2?</t>
  </si>
  <si>
    <t>Beyoncé, Chappell Roan, and Kendrick Lamar Nominated for Song of the Year at 2025 Grammys</t>
  </si>
  <si>
    <t>Unrelated(song)</t>
  </si>
  <si>
    <t>Draymond Green Rips 'Goofy' Grant Williams for Flagrant Foul on Celtics' Jayson Tatum</t>
  </si>
  <si>
    <t>Smile 3 Could Completely Flip Smile 2's Gemma Twist With Brilliant Skye Replacement Option</t>
  </si>
  <si>
    <t>Why Apple Health, not the iPhone, will be Apple’s biggest impact on our lives</t>
  </si>
  <si>
    <t>Bloodied FC Barcelona Star Cubarsi Shows Off War Wounds And Stitches After UCL Win (VIDEO)</t>
  </si>
  <si>
    <t>One Of 2024’s Best Horror Movies Is Now Streaming On Amazon, Apple TV</t>
  </si>
  <si>
    <t>Why Skye Pulls Out Her Hair In Smile 2</t>
  </si>
  <si>
    <t>Lady Gaga Breaks Her Tie With Former Collaborator Beyoncé</t>
  </si>
  <si>
    <t>10 Bad Movies Roger Ebert Actually Liked</t>
  </si>
  <si>
    <t>From the gridiron to center stage: How Georgia's Jalon Walker was destined for greatness at an early age</t>
  </si>
  <si>
    <t>Terrifier 3 Just Passed A Massive Box Office Milestone No One Saw Coming</t>
  </si>
  <si>
    <t>Smile 2's Voss Water Obsession Hides A Dark Reality For Skye</t>
  </si>
  <si>
    <t>Smile 2 Finally Gives Naomi Scott The Role She Deserved 5 Years After $1 Billion Breakout</t>
  </si>
  <si>
    <t>’Smile 2’ Will Share 7 Minutes Of Preview—If You Dare To Be Its Victim On Webcam</t>
  </si>
  <si>
    <t>‘Smile 2’ Is the Hardest Thing Naomi Scott Has Ever Done—but She’s Not Complaining</t>
  </si>
  <si>
    <t>‘Venom 3’ Leads Box Office Again, A24’s ‘Heretic’ Scares Up $11 Million Debut in Sleepy Weekend</t>
  </si>
  <si>
    <t>How Naomi Scott Became 2024's Greatest Scream Queen in Smile 2</t>
  </si>
  <si>
    <t>SMILE 2 Director Parker Finn Talks About the Future of the Franchise After That Wild Ending</t>
  </si>
  <si>
    <t>‘Heretic’ And ‘Christmas Pageant’ Debut Strong At Weekend Box Office</t>
  </si>
  <si>
    <t>Bruce Hannah on Creating Playful Designs for a World That Needs "More Rounded Edges"</t>
  </si>
  <si>
    <t>‘Venom: The Last Dance’ Tangos Past $317M Worldwide – International Box Office</t>
  </si>
  <si>
    <t>‘Heretic’ Stirs Up $1.2M In Previews, ‘Venom 3’ Crossing $100M Today – Box Office</t>
  </si>
  <si>
    <t>‘Venom: The Last Dance,’ ‘The Wild Robot,’ and Specialized Hits Thrive</t>
  </si>
  <si>
    <t>‘Venom: The Last Dance’ Misses Projection In Domestic Box Office Weekend</t>
  </si>
  <si>
    <t>How Smile 2 Brought In A Horror Legend For That Early Cameo</t>
  </si>
  <si>
    <t>How Netflix Put the Hurt on The Rock with $34 Million for Amazon MGM’s ‘Red One’</t>
  </si>
  <si>
    <t>‘Smile 2’ Comes Home to Digital Outlets This Tuesday!</t>
  </si>
  <si>
    <t>Recommended Viewings: “The Substance” by Coralie Fargeat</t>
  </si>
  <si>
    <t>Coralie Fargeat Pulls ‘The Substance’ from Camerimage Film Festival</t>
  </si>
  <si>
    <t>Celebrity Events and Red Carpet Coverage</t>
  </si>
  <si>
    <t>‘He took the substance’: Why Demi Moore’s Comeback Horror Flick Feels Uniquely Primed for the Internet</t>
  </si>
  <si>
    <t>Katy Perry Named This Grotesque Horror Flick The Best Movie Of 2024</t>
  </si>
  <si>
    <t>‘Emilia Pérez,’ ‘Seed of the Sacred Fig,’ ‘Room Next Door’ Lead European Film Award Nominations</t>
  </si>
  <si>
    <t>Demi Moore's Body Horror Thriller ‘The Substance’ Gets Streaming Date</t>
  </si>
  <si>
    <t>‘The Substance’ Gets Streaming Release: Here’s How to Watch the Demi Moore Body-Horror Film Online</t>
  </si>
  <si>
    <t>Demi Moore’s ‘The Substance’ Makeup Photos Show Scary Side Of Character</t>
  </si>
  <si>
    <t>The Substance: Streaming Release Date Revealed For Horror Movie With 91% RT Score (And It's Soon)</t>
  </si>
  <si>
    <t>Demi Moore’s Horror Thriller ‘The Substance’ New On Streaming This Week</t>
  </si>
  <si>
    <t>Guillermo Del Toro Praises Demi Moore’s Body Horror Hit ‘The Substance’</t>
  </si>
  <si>
    <t>Demi Moore's The Substance Earned All My Adoration By Giving Me Something I Rarely Experience As A Horror Fan</t>
  </si>
  <si>
    <t>Camerimage Founded to Honor Those ‘Who Are Overlooked’ Says Festival Director at Opening Ceremony</t>
  </si>
  <si>
    <t>European Film Awards: ‘Emilia Pérez’, ‘The Room Next Door’ Lead Nominations</t>
  </si>
  <si>
    <t>Where to stream The Substance in Canada</t>
  </si>
  <si>
    <t>‘The Substance’ Set To Soar Past $70M+: How MUBI Fueled Demi Moore’s Comeback At The Global Box Office</t>
  </si>
  <si>
    <t>Fall's Buzziest New Thriller 'The Substance' Is Already Available To Stream</t>
  </si>
  <si>
    <t>‘The Substance’ Director Pulls Film From Camerimage Over Festival Director’s ‘Misogynistic’ Comments</t>
  </si>
  <si>
    <t>Demi Moore Goes Pretty in Florals for 'The Substance' Premiere in Paris</t>
  </si>
  <si>
    <t>‘Your Monster’ Review: Melissa Barrera Finds Musical Ways To Scream Her Rage With Help From A Beastly Tommy Dewey</t>
  </si>
  <si>
    <t>‘It’s The Devil’: The Substance Director Discusses The Long Casting Process For That Creepy, Deep Voice In The Body Horror Movie</t>
  </si>
  <si>
    <t>After The Substance's Release, Demi Moore Got Real About Aging And How The Film 'Pushed' Her Out Of Her Comfort Zone</t>
  </si>
  <si>
    <t>‘The Substance’ Is Now Available to Watch at Home!</t>
  </si>
  <si>
    <t>‘It Was Already Determined That You Should Look Like S–t’: Demi Moore Recalls Public’s Reaction To Her Wearing A Bikini At 40 In A Charlie’s Angels Movie</t>
  </si>
  <si>
    <t>The Substance: Demi Moore body horror film reaches MUBI streaming service on Halloween</t>
  </si>
  <si>
    <t>‘Substance’ portrays in fiction whatexists in real world: French filmmaker Coralie Fargeat</t>
  </si>
  <si>
    <t>‘The Room Next Door’ &amp; ‘Emelia Perez’ Top 2024 European Film Awards Nominations</t>
  </si>
  <si>
    <t>Demi Moore Is Wildly Unrecognizable in Disturbing 'The Substance' Halloween Photos</t>
  </si>
  <si>
    <t>24 Best Movies New to Streaming in November: ‘Deadpool &amp; Wolverine,’ ‘Twisters,’ ‘The Substance,’ ‘Emilia Perez’ and More</t>
  </si>
  <si>
    <t>Post-Screening Movie Hype Tweets, Decoded</t>
  </si>
  <si>
    <t>The Substance Might Not Be For Everyone, But I Want To Talk About The Visceral Self Love Message That's Still Giving Me Chills</t>
  </si>
  <si>
    <t>The Substance, Joker: Folie à Deux, Netflix’s Time Cut, and every movie new to streaming this week</t>
  </si>
  <si>
    <t>‘The Substance’ Comes to Digital, But When Will ‘The Substance’ Be Streaming?</t>
  </si>
  <si>
    <t>Stream It Or Skip It: ‘The Substance’ on Mubi and VOD, a New Body-Horror Classic Anchored by a Daring Demi Moore</t>
  </si>
  <si>
    <t>The Substance: Demi Moore's Film Locks A Streaming Date</t>
  </si>
  <si>
    <t>Best Horror Movies to See in Theaters This Halloween</t>
  </si>
  <si>
    <t>MOVIES: The Crime is Mine - Review: Whimsically French</t>
  </si>
  <si>
    <t>‘The Substance’ Ending Explained: What That Disgusting, Bloody Finale Means</t>
  </si>
  <si>
    <t>The best last-minute Halloween costume is also the hippest, thanks to The Substance</t>
  </si>
  <si>
    <t>Bloody Demi Moore looks disgusting in newly revealed ‘The Substance’ photos</t>
  </si>
  <si>
    <t>New Movies On Streaming: ‘The Substance,’ Joker: Folie á Deux,’ + More</t>
  </si>
  <si>
    <t>The Substance streaming: Release date revealed, when and where to watch online</t>
  </si>
  <si>
    <t>Review: The Substance Is A Powerful Parable That Pulls No Punches</t>
  </si>
  <si>
    <t>Demi Moore Opts for Timeless White and Black Capped-Toe Heels at ‘The Substance’ Premiere in Paris</t>
  </si>
  <si>
    <t>Is ‘The Substance’ On Streaming Yet?</t>
  </si>
  <si>
    <t>Demi Moore Blooms in Textured Floral Chanel Dress at ‘The Substance’ Premiere in Paris</t>
  </si>
  <si>
    <t>‘The Substance’ Director Pulls Film From Festival Over CEO’s ‘Misogynistic’ Comments</t>
  </si>
  <si>
    <t>Demi Moore Slams Election: U.S. ‘Built’ on ‘Religious Fanatics and Criminals’</t>
  </si>
  <si>
    <t>Top Halloween films of 2024</t>
  </si>
  <si>
    <t>‘The Substance’ Director Coralie Fargeat Pulls Film From Camerimage Following Festival Head’s Comments About Women</t>
  </si>
  <si>
    <t>Demi Moore says close-up shot of her behind ‘bugs the s--- out of me’ in new movie</t>
  </si>
  <si>
    <t>Demi Moore on the U.S. Election: ‘America Is Built on Puritans, Religious Fanatics and Criminals’</t>
  </si>
  <si>
    <t>IndieWire 2024 Holiday Gift Guide: From Cookbooks to Card Games, All Film and TV Lovers Can Find Something to Cherish</t>
  </si>
  <si>
    <t>Demi Moore to Be Honored at French Cinematheque Ahead of Coralie Fargeat’s Buzzy ‘The Substance’s’ Local Premiere (EXCLUSIVE)</t>
  </si>
  <si>
    <t>European Film Awards Nominations: ‘Emilia Pérez,’ ‘The Substance,’ ‘The Room Next Door’ and More Up for Best Film</t>
  </si>
  <si>
    <t>Tax Incentives Aren’t The Only Reason Why ‘The Substance,’ ‘Emilia Pérez’ and ‘The Count of Monte Cristo’ Shot in France</t>
  </si>
  <si>
    <t>Demi Moore Slams U.S. Election: America 'Built On Puritans, Religious Fanatics And Criminals'</t>
  </si>
  <si>
    <t>Don’t Hold Your Breath for John Wick 5</t>
  </si>
  <si>
    <t>Watch Ke Huy Quan as a Unassuming Killer in His First Post-Oscar Film</t>
  </si>
  <si>
    <t>The Purge: Election Year Is Still an Uncomfortably Timely Watch</t>
  </si>
  <si>
    <t>Apple secretly included quantum dot tech in the M4 MacBook Pro's display</t>
  </si>
  <si>
    <t>Critics say Gladiator II is 'gobsmacking' and 'loopy'</t>
  </si>
  <si>
    <t>Mission: Impossible —The Final Reckoning‘s Trailer Really Wants You To Know Tom Cruise Is Still That Dude</t>
  </si>
  <si>
    <t>A Guide to Every Upcoming Star Wars Project, Alive or Dead</t>
  </si>
  <si>
    <t>We Heard a Juicy Rumor About That Secret Predator Movie</t>
  </si>
  <si>
    <t>Denis Villeneuve Responds to Quentin Tarantino Refusing to Watch Dune: ‘I Don’t Care’</t>
  </si>
  <si>
    <t>The First Reactions to Nosferatu Call It ‘Pure Evil,’ ‘Erotic,’ and ‘Devilishly Bloody’</t>
  </si>
  <si>
    <t>Ralph Fiennes Spreads New Info About 28 Years Later</t>
  </si>
  <si>
    <t>Daft Punk’s Anime Dreamscape Interstella 5555 Is Coming Back to Theaters For One More Time</t>
  </si>
  <si>
    <t>Warner Bros. Boss David Zaslav Admits Joker 2 Was ‘Disappointing’</t>
  </si>
  <si>
    <t>2 New Predator Movies Are Coming in 2025</t>
  </si>
  <si>
    <t>You’ll Be Able to Watch Joker 2 at Home Before Halloween</t>
  </si>
  <si>
    <t>Disney Has Shifted an Untitled Star Wars Movie Off Its Upcoming Schedule</t>
  </si>
  <si>
    <t>Blade Runner 2049 producer sues Elon Musk for image used in Cybercab launch</t>
  </si>
  <si>
    <t>Marvel Reveals Deadpool &amp; Wolverine‘s Disney+ Release Date via Literal Toilet Humor</t>
  </si>
  <si>
    <t>Denzel Washington Casually Announces He’ll Be in Black Panther 3</t>
  </si>
  <si>
    <t>An Unlikely Alien Species Returns in Star Wars: Skeleton Crew</t>
  </si>
  <si>
    <t>Transformers One Is Now on Digital and We’ve Got an Exclusive Clip</t>
  </si>
  <si>
    <t>Venom: The Last Dance Doesn’t Quite Stick the Landing</t>
  </si>
  <si>
    <t>Disney Replaces Blade on Release Schedule with New Predator Movie</t>
  </si>
  <si>
    <t>Mufasa’s Final Trailer Brings the Future Band Together</t>
  </si>
  <si>
    <t>Paramount’s Still Figuring Out How to Handle Mission: Impossible 8</t>
  </si>
  <si>
    <t>Terrifier 3‘s Journey to the Big Screen Was Shockingly Unique</t>
  </si>
  <si>
    <t>Avatar 3’s Gorgeous Concept Art Teases More of Pandora’s Beauty</t>
  </si>
  <si>
    <t>John Wick' producers wanted an alternate ending where the puppy lived</t>
  </si>
  <si>
    <t>Venom: The Last Dance Knows Fans Wanted More Venom and Eddie</t>
  </si>
  <si>
    <t>The Penguin Could Lead to More Batman Villain Shows</t>
  </si>
  <si>
    <t>Mike Flanagan to Adapt Stephen King’s Carrie as an 8-Episode Miniseries</t>
  </si>
  <si>
    <t>Nosferatu‘s New Posters Know You Don’t Need to See Him to Be Scary</t>
  </si>
  <si>
    <t>Nintendo Sure Is Hoping We’ll See the Live-Action Zelda Movie by the End of This Decade</t>
  </si>
  <si>
    <t>David Fincher’s Next Project May Be in the World of Squid Game</t>
  </si>
  <si>
    <t>Star Trek: Section 31 Teases Its Mysterious Anti-Heroes</t>
  </si>
  <si>
    <t>Alien: Romulus is Bringing Its Terror to VHS in December</t>
  </si>
  <si>
    <t>Michelle Yeoh’s Star Trek spy movie has a release date</t>
  </si>
  <si>
    <t>Ryan Reynolds Has Even More Unseen Deadpool &amp; Wolverine Clips and He’s Not Afraid to Use Them</t>
  </si>
  <si>
    <t>Updates From Andor Season 2, and More</t>
  </si>
  <si>
    <t>The 'Dune: Prophecy' premiere ends with a shocking twist. Star Jihae breaks down Kasha's fate.</t>
  </si>
  <si>
    <t>How Much of the New Lord of the Rings Movie Comes From Tolkien?</t>
  </si>
  <si>
    <t>Celebrated teacher abused boys over four decades</t>
  </si>
  <si>
    <t>Redick comes clean about car wash film session</t>
  </si>
  <si>
    <t>10 Fantasy Movies to Help You Escape Reality Right Now</t>
  </si>
  <si>
    <t>Escape Planet Earth With These 10 Streaming Sci-Fi Films</t>
  </si>
  <si>
    <t>Arcane Is Far and Away the Most Expensive Animated Series Ever Made</t>
  </si>
  <si>
    <t>When horror hits China, the first instinct is shut it down</t>
  </si>
  <si>
    <t>Alien: Earth Lets Us Know When to Expect It</t>
  </si>
  <si>
    <t>A secret Predator movie? An Alien: Romulus sequel? 20th Century Studios’ boss teases future</t>
  </si>
  <si>
    <t>Alien: Romulus Slithers Onto Hulu and Disney+ Just Ahead of Thanksgiving</t>
  </si>
  <si>
    <t>Alien: Earth teaser reveals 2025 release date and a terrifying Xenomorph</t>
  </si>
  <si>
    <t>Alien: Romulus': Here's the Hulu Streaming Release Date</t>
  </si>
  <si>
    <t>Marvel's Alien: Romulus Prequel Reveals How The Xenomorph From The 1979 Movie Really Died</t>
  </si>
  <si>
    <t>Alien: Romulus' sequel in the works, new 'Alien vs. Predator' will 'probably' happen</t>
  </si>
  <si>
    <t>An Alien: Romulus Sequel Is Currently In The Works</t>
  </si>
  <si>
    <t>Alien: Romulus' bursts onto Hulu for streaming on Nov. 21</t>
  </si>
  <si>
    <t>Is The Next Alien Movie A Romulus Sequel? Here's The Current Plan</t>
  </si>
  <si>
    <t>Alien: Romulus Used A Certain Seasonal Delicacy To Simulate Chestburster Sounds</t>
  </si>
  <si>
    <t>5 great sci-fi movies to stream this Halloween</t>
  </si>
  <si>
    <t>Alien vs. Predator' 20 years later: What went right and what went wrong?</t>
  </si>
  <si>
    <t>An Honest Trailer for Alien: Romulus</t>
  </si>
  <si>
    <t>Keanu Reeves &amp; Sandra Bullock's Speed 3 Could Happen Under One Condition</t>
  </si>
  <si>
    <t>Alien: Earth Trailer Brings The Classic Sci-Fi Horror Series To Streaming</t>
  </si>
  <si>
    <t>‘Alien: Romulus’ Debuts On Streaming On Hulu This Week</t>
  </si>
  <si>
    <t>‘Alien: Romulus’ Sets Hulu Streaming Date Prior To Thanksgiving</t>
  </si>
  <si>
    <t>Ridley Scott's Biggest Regret Involves Two Legendary Sci-Fi Franchises</t>
  </si>
  <si>
    <t>‘Alien: Romulus’ Ends Its Theatrical Run: How Much Did It Make?</t>
  </si>
  <si>
    <t>Alien: Romulus gets a Hulu release date but there's still no word on when it's coming to Disney Plus</t>
  </si>
  <si>
    <t>‘Beetlejuice Beetlejuice’ and ‘Transformers One’ Share Top VOD Spots, Netflix Original ‘Don’t Move’ Scores</t>
  </si>
  <si>
    <t>Robert Downey Jr. Says He Will Sue Filmmakers Who Use AI to Recreate His Likeness</t>
  </si>
  <si>
    <t>Alien: Romulus – The Sequel That Goes Back-to-Basics… and Stays There! [Honest Trailer]</t>
  </si>
  <si>
    <t>Predator: Badlands' coming to theaters in fall 2025</t>
  </si>
  <si>
    <t>Ridley Scott Regrets Not Securing the Rights to the ‘Alien’ and ‘Blade Runner’ Franchises: ‘Someone Was Careless’</t>
  </si>
  <si>
    <t>Ridley Scott Has No Control Over His Most Famous Franchises</t>
  </si>
  <si>
    <t>‘Gladiator II’ Enters The Novelty Popcorn Bucket Arena</t>
  </si>
  <si>
    <t>Rooks Plan In Alien: Romulus Explained</t>
  </si>
  <si>
    <t>Alien: Earth will make you scream on Hulu and Disney Plus in mid-2025, but its latest teaser won't</t>
  </si>
  <si>
    <t>Alien: Romulus 2 Theory Reveals Fede Alvarez's Sequel Repeats The Franchise's Biggest Villain Story (With A Hero)</t>
  </si>
  <si>
    <t>Alien: Romulus hits Disney+ on Nov 21</t>
  </si>
  <si>
    <t>Ripley Is In Alien: Romulus The Whole Time, And We See Her Ship 67 Minutes In</t>
  </si>
  <si>
    <t>Alien: Romulus Streaming Release Date Revealed</t>
  </si>
  <si>
    <t>20th Century Studios Has Already Made a Secret PREDATOR Movie and Is Developing an ALIEN: ROMULUS Sequel</t>
  </si>
  <si>
    <t>Alien: Romulus' Sequel Update Assures The Franchise Won't Repeat A Ridley Scott &amp; David Fincher Mistake</t>
  </si>
  <si>
    <t>Alien: Romulus' Sequel Plans Are Already Repeating A Risky Ridley Scott Mistake</t>
  </si>
  <si>
    <t>The Alien Canon Will Get A Lot More Complicated If Romulus Sequel Repeats This James Cameron Aliens Strategy</t>
  </si>
  <si>
    <t>Ridley Scott Confirms Another Alien Film Is In Development</t>
  </si>
  <si>
    <t>The 7 TV Shows We Can’t Wait To Talk About In 2025</t>
  </si>
  <si>
    <t>ALIEN: ROMULUS Is Getting Released on VHS</t>
  </si>
  <si>
    <t>Hungary’s Production Incentive Extended For Six More Years</t>
  </si>
  <si>
    <t>After 45 Years, Alien Finally Fixes Its Biggest Xenomorph Mistake</t>
  </si>
  <si>
    <t>Alien: Romulus' Is Getting a Sequel &amp; There's a Secret 'Predator' Movie Being Released Ahead of 'Badlands': Major 20th Century Studios Update!</t>
  </si>
  <si>
    <t>Another Alien vs. Predator Movie is Still Possible</t>
  </si>
  <si>
    <t>Disney Had a Much Better Summer Than Spring</t>
  </si>
  <si>
    <t>Ridley Scott's Alien Sequel Tease Confirms 12 Years Of Waiting Is Finally Over</t>
  </si>
  <si>
    <t>ALIEN: ROMULUS Will Be Streaming on Hulu Soon!</t>
  </si>
  <si>
    <t>The Alien Franchise's 5 Main Protagonists, Ranked Worst To Best</t>
  </si>
  <si>
    <t>Road Pictures’ Cai Gongming On Strength Of Japanese Anime, Gradual Return Of Hollywood Movies In China Market</t>
  </si>
  <si>
    <t>Weyland-Yutanis Plan for the Xenomorph is More Horrific Than Alien Fans Thought</t>
  </si>
  <si>
    <t>ALIEN: ROMULUS Gets The Comedic Honest Trailer Treatment</t>
  </si>
  <si>
    <t>Robert Downey Jr. Refuses to Let Hollywood Use His Likeness for AI</t>
  </si>
  <si>
    <t>10 Prometheus &amp; Covenant Mysteries Ridley Scott's New Alien Movie Can Solve</t>
  </si>
  <si>
    <t>Ridley Scott's Upcoming Alien Movie Avoids The Problem That Hurt Prometheus In 2012</t>
  </si>
  <si>
    <t>Box Office: ‘Heretic’ and ‘Best Christmas Pageant Ever’ Vie for Second, ‘Venom 3’ Notches Third Weekend on Top</t>
  </si>
  <si>
    <t>Ridley Scott is Developing a New ALIEN Movie</t>
  </si>
  <si>
    <t>‘It’s Actually Me Throwing Up’: Alien: Romulus Sound Designer Reveals Some Seriously Gross Details About The Movie’s Nasty Noises</t>
  </si>
  <si>
    <t>‘Alien: Romulus’ Heads to Hulu Later This Month</t>
  </si>
  <si>
    <t>Ridley Scott Is Working On A New Alien Movie, And As A Fan, I'm Chestbursting With Excitement</t>
  </si>
  <si>
    <t>Sir Ridley Scott Reveals That He Is Developing A New ALIEN Movie</t>
  </si>
  <si>
    <t>ALIEN: ROMULUS Director Fede Álvarez In Talks To Helm Sequel; New PREDATOR Movie Also In Development</t>
  </si>
  <si>
    <t>The Official ‘Alien: Romulus’ VHS Tape Is Now Up for Pre-Order Through Walmart</t>
  </si>
  <si>
    <t>Oscar Isaac and Charles Melton Starring in BEEF Season 2</t>
  </si>
  <si>
    <t>‘Alien: Romulus 2’? Disney Actively Exploring a Sequel Following Rain &amp; Andy</t>
  </si>
  <si>
    <t>ALIEN: ROMULUS Director Fede Alvarez Is Currently Working on a Sequel Idea With the Characters Rain and Andy</t>
  </si>
  <si>
    <t>The 'Sweet' But F-Bomb Oriented Thing James Cameron Told Ridley Scott After Taking Over For Aliens</t>
  </si>
  <si>
    <t>After the success of Alien: Romulus, Ridley Scott is working on a brand new Alien movie</t>
  </si>
  <si>
    <t>Pachinko’s Yuh-Jung Youn Joins BEEF Season 2 Cast</t>
  </si>
  <si>
    <t>Ridley Scott Shares When He May Retire (&amp; It's No Time Soon)</t>
  </si>
  <si>
    <t>Actor's Profiles and Career retrospectives</t>
  </si>
  <si>
    <t>‘Alien: Earth’ – Watch the First Footage from the First Ever ‘Alien’ Television Series</t>
  </si>
  <si>
    <t>upcoming Movie Announcements</t>
  </si>
  <si>
    <t>Alien: Romulus begins streaming on Hulu later this month</t>
  </si>
  <si>
    <t>Ridley Scott thinks a sequel to Alien: Covenant would be a better choice than a sequel to Alien: Romulus</t>
  </si>
  <si>
    <t>Alien: Romulus Prequel Reveals the Fate of the Original Moive’s Xenomorph</t>
  </si>
  <si>
    <t>Imax Revenue Down 12% From ‘Oppenheimer’ Boom, But Improves From Q2 to $91.5 Million</t>
  </si>
  <si>
    <t>Alien: Romulus' Really Was Even Worse Than I Expected</t>
  </si>
  <si>
    <t>Marvel’s ‘Alien: Romulus’ Prequel Comic Book Delivers Inessential Backstory to the Movie [Review]</t>
  </si>
  <si>
    <t>New “Alien: Earth” Teaser Puts the Xenomorph Front and Center</t>
  </si>
  <si>
    <t>‘The Beldham’ Clip – Sinister Presence Haunts New Mother’s Sanity in Psychological Horror Movie</t>
  </si>
  <si>
    <t>‘Grinch’ Slasher ‘The Mean One’ Is Coming Down the Chimney on SteelBook Blu-ray</t>
  </si>
  <si>
    <t>Alien And Predator Fans Just Got Some Great News Regarding The Franchises' Futures, But I'm More Saddened By The Latest Kingsman Update</t>
  </si>
  <si>
    <t>“Alien: Romulus” Is Getting A Sequel</t>
  </si>
  <si>
    <t>Video: "Alien: Romulus" - Coming Soon - Hulu</t>
  </si>
  <si>
    <t>Alien: Romulus streaming date revealed - and it's closer than you might think</t>
  </si>
  <si>
    <t>How To Watch the Alien Movies in Order (Including Alien: Romulus)</t>
  </si>
  <si>
    <t>If you have to watch one Peacock movie this November, stream this one</t>
  </si>
  <si>
    <t>The best sci-fi movies to watch on Netflix this November</t>
  </si>
  <si>
    <t>A Game of Thrones Movie Is Apparently on the Table</t>
  </si>
  <si>
    <t>Venom, Joker, and the year of supervillain cinema</t>
  </si>
  <si>
    <t>Agatha All Along rushed its journey down the ‘Witches’ Road’</t>
  </si>
  <si>
    <t>Where to Watch Every Friday the 13th Movie Online in 2024</t>
  </si>
  <si>
    <t>10 years ago, Disney released the most underrated Marvel superhero movie ever</t>
  </si>
  <si>
    <t>Funding 'John Wick' kick-started Eva Longoria's investing career. Now, it's her day job.</t>
  </si>
  <si>
    <t>Don’t let these 3 November 2024 hidden streaming movie gems fly under your radar</t>
  </si>
  <si>
    <t>10 great horror movies to stream on Netflix this Halloween</t>
  </si>
  <si>
    <t>Here Are the Incredible A-List Comic Book Cameos That Didn’t Make It Into ‘Deadpool &amp; Wolverine’</t>
  </si>
  <si>
    <t>3 sci-fi movies on Peacock you need to watch in November 2024</t>
  </si>
  <si>
    <t>Bruce Willis Almost Became The Face Of An Action Movie Franchise A Year Before Die Hard</t>
  </si>
  <si>
    <t>Demi Moore Is a Bit Jealous of Elisabeth Sparkle’s Hollywood Walk of Fame Star in ‘The Substance’: ‘I Think Often About It’</t>
  </si>
  <si>
    <t>GLADIATOR II: Perfect film for declining empire...</t>
  </si>
  <si>
    <t>‘Anora’ Director Sean Baker Finds It “Frustrating” That Filmmakers Are “Abandoning Celluloid”</t>
  </si>
  <si>
    <t>IndieWire’s Future of Filmmaking Summit Celebrated Those Who Adapt Without Compromising What Matters</t>
  </si>
  <si>
    <t>Ridley Scott Had A Hilarious Question For One Pivotal Gladiator II Artist</t>
  </si>
  <si>
    <t>Film Economics 101</t>
  </si>
  <si>
    <t>How Marvel’s Latest Ant-Man Movie Lost Millions In Theaters But Still Made A Profit</t>
  </si>
  <si>
    <t>Sydney Sweeney Calls Out Hollywood Industry’s “Women Empowering Other Women” Stance: “All Of It Is Fake”</t>
  </si>
  <si>
    <t>The Killer Instinct of Sandy King Carpenter: In Conversation with the Horror Icon</t>
  </si>
  <si>
    <t>Sydney Sweeney: Hollywood Says It’s About ‘Women Empowering Other Women’ but ‘All of It Is Fake’ and ‘None of It’s Happening’</t>
  </si>
  <si>
    <t>Deadline’s Contenders Film: Los Angeles Kicks Off Today With 21 Movies In The Awards-Season Race</t>
  </si>
  <si>
    <t>The Infinity Festival Takes The Very Long View On Hollywood’s Future</t>
  </si>
  <si>
    <t>Watch a ‘Call to Action’ for New California Tax Credits at IndieWire’s Future of Filmmaking Summit</t>
  </si>
  <si>
    <t>IndieWire Earns Record 14 National Arts and Entertainment Journalism Awards Nominations</t>
  </si>
  <si>
    <t>George Lucas' Biggest Career Regret Involves A 1986 Marvel Movie Flop</t>
  </si>
  <si>
    <t>Colman Domingo Helming ‘Scandalous’ At Miramax; Sydney Sweeney Plays Kim Novak, David Jonsson Is Sammy Davis Jr.</t>
  </si>
  <si>
    <t>Mark Duplass Used to Get ‘Mad’ Over John Krasinski and Zach Braff ‘Taking Up My Spots’ in Hollywood</t>
  </si>
  <si>
    <t>The Scariest Thing About Terrifier 3 Isn’t Even On Screen</t>
  </si>
  <si>
    <t>‘How Filmmakers Are – and Aren’t – Using AI’ Panel Will Answer Key Questions at Future of Filmmaking Summit</t>
  </si>
  <si>
    <t>The Only Actor To Win Two Oscars For The Same Performance</t>
  </si>
  <si>
    <t>Jimmy O. Yang, Dolly De Leon, Utkarsh Ambudkar, ‘Moana 2’ Team Among Honorees Set For Critics Choice AAPI Celebration Event</t>
  </si>
  <si>
    <t>Academy Names Jennifer Fox Producer Of Governors Awards For Sixth Time</t>
  </si>
  <si>
    <t>One Classic Stephen King Character Has Never Been Adapted Properly</t>
  </si>
  <si>
    <t>M. Night Shyamalan Has A Theory About Why Critics Hate His Movies</t>
  </si>
  <si>
    <t>This AI Animation Studio Believes It Can Convince All the Skeptics</t>
  </si>
  <si>
    <t>Will New Trump Administration Set Off Merger Fever In Hollywood?</t>
  </si>
  <si>
    <t>Amber Midthunder &amp; Alan Ritchson Set For Action Franchise Hopeful ‘Painter’ From ‘John Wick’ Scribe Derek Kolstad; FilmNation Launching For AFM</t>
  </si>
  <si>
    <t>Todd Phillips Wants Cinemas To Forgo Commercials Before Screening Movies: “We’ve Paid For Our Tickets”</t>
  </si>
  <si>
    <t>Lynda Obst Dies: Prolific ‘Sleepless In Seattle’, ‘Fisher King’ &amp; ‘Interstellar’ Producer Was 74</t>
  </si>
  <si>
    <t>Carol Lombardini Stepping Down As President Of AMPTP</t>
  </si>
  <si>
    <t>AI Filmmaker Dave Clark Launches New Studio with Funding from Peter Chernin</t>
  </si>
  <si>
    <t>Slamdance Sets The Indies Awards Show with ‘The People’s Joker’ Leading 2024 Nominees</t>
  </si>
  <si>
    <t>The 2nd Jewish Media Awards To Be Presented In New York City On November 12</t>
  </si>
  <si>
    <t>Black Mirror Is Surviving Netflix’s Interactive Specials Purge</t>
  </si>
  <si>
    <t>Gladiator II Is Escalating the Popcorn Bucket Arms Race</t>
  </si>
  <si>
    <t>Ridley Scott Still Wants a Sequel to Alien: Covenant</t>
  </si>
  <si>
    <t>Good Omens‘ Third and Final Season Is Now… a 90-Minute Special</t>
  </si>
  <si>
    <t>Cobra Kai Is Back With Its Biggest, Most Action-Packed Trailer Yet</t>
  </si>
  <si>
    <t>Not sure what movie to watch? Leave a comment, we’ll help</t>
  </si>
  <si>
    <t>Nintendo Confirms the Switch 2 Is Backwards Compatible, but There’s a Catch</t>
  </si>
  <si>
    <t>Agatha All Along Could Potentially Cast a Spell for More Seasons</t>
  </si>
  <si>
    <t>Cobra Kai Season 6, Part 2: 8 Things We Loved (and 4 We Didn’t)</t>
  </si>
  <si>
    <t>Star Wars: Skeleton Crew‘s New Trailer Is Ready For Those Adventure Movie Vibes</t>
  </si>
  <si>
    <t>New Horror Movie Heretic Was Inspired by Robert Zemeckis’ Contact</t>
  </si>
  <si>
    <t>The Minecraft Movie’s New Trailer Sure Does Continue to Look Like That</t>
  </si>
  <si>
    <t>Fallout Season 2 Is Adding a Mystery New Star</t>
  </si>
  <si>
    <t>Wallace &amp; Gromit: Vengeance Most Fowl Is a Greatest Hits Movie, For Better and Worse</t>
  </si>
  <si>
    <t>‘Wicked,’ ‘Gladiator II,’ and All the Films and TV Shows We’re Watching This November</t>
  </si>
  <si>
    <t>‘Ice Age 6’ Is Happening With Ray Romano, John Leguizamo, Queen Latifah &amp; More Back</t>
  </si>
  <si>
    <t>TOHO Announces New ‘Godzilla Minus One’ Sequel From Takashi Yamazaki</t>
  </si>
  <si>
    <t>The Director of the Best Godzilla Movie Is Directing Another Godzilla Movie</t>
  </si>
  <si>
    <t>One Final Trailer for Disney's Animated 'Mufasa: The Lion King' Prequel</t>
  </si>
  <si>
    <t>Angelina Jolie to Star in New Movie 'Stitches' About Paris Fashion Week</t>
  </si>
  <si>
    <t>Joaquin Phoenix’s ‘Joker: Folie À Deux’ Gets Max Streaming Date</t>
  </si>
  <si>
    <t>‘Vermiglio’: Sideshow &amp; Janus Films Set U.S. Release Date For Italy’s Oscar Submission</t>
  </si>
  <si>
    <t>‘Anora’ Proves There’s Plenty of Life in the Awards Box Office</t>
  </si>
  <si>
    <t>Weekend Box Office: 'Red One' Takes the Top Spot</t>
  </si>
  <si>
    <t>Venom: The Last Dance Wins The Weekend Again And Crosses A Box Office Milestone As Here Starring Tom Hanks Fails To Garner Much Buzz</t>
  </si>
  <si>
    <t>Deadpool &amp; Wolverine's Physical Release Success Teased By Deadpool's Creator</t>
  </si>
  <si>
    <t>Box Office: Red One Continues Dwayne Johnson's Streak Of Disappointments Despite Ending Venom 3's Reign [Full Chart Update]</t>
  </si>
  <si>
    <t>‘Venom 3’ stings the box office again</t>
  </si>
  <si>
    <t>The importance of competitive potential in building the international competitiveness of food industry companies: Evidence from Poland</t>
  </si>
  <si>
    <t>Tallinn Black Nights Fest Honcho Tiina Lokk on her Program, Fighting Conflicts and Cuts. ‘If Someday A-List Stars Would Like to Come We’ll Find the Money’</t>
  </si>
  <si>
    <t>Notes on Guyana</t>
  </si>
  <si>
    <t>Star Wars Rey Movie Keeps Loosing Writers</t>
  </si>
  <si>
    <t>Apple Seeds macOS Sequoia 15.1 Release Candidate</t>
  </si>
  <si>
    <t>Kevin Feige Still Wants Us To Believe Blade Is Coming To The MCU</t>
  </si>
  <si>
    <t>Paul Bettany says he’s really excited for the upcoming Vision spinoff series</t>
  </si>
  <si>
    <t>Barry Keoghan Stars in Fontaines D.C.’s New Video for “Bug”: Watch</t>
  </si>
  <si>
    <t>Special VHS Release for 'Alien: Romulus' Announced by 20th Century Studios</t>
  </si>
  <si>
    <t>Predator: Badlands Is Taking The Sci-Fi Franchise In A Wild Direction We Haven't Seen Before</t>
  </si>
  <si>
    <t>Keke Palmer and SZA Run Low on Time and Money But Not Jokes in ‘One of Them Days’ Trailer</t>
  </si>
  <si>
    <t>‘The Oregon Trail’ Video Game Will Be Adapted Into a Comedy Movie</t>
  </si>
  <si>
    <t>Deadpool And Wolverine Starts Streaming On Disney Plus In November</t>
  </si>
  <si>
    <t>7 Things To Know Before Starting Sonic X Shadow Generations</t>
  </si>
  <si>
    <t>James Gunn Has Even More Wild DCU Rumors to Debunk</t>
  </si>
  <si>
    <t>Fawesome’s November streaming lineup includes Interstellar, Zodiac, and It Follows</t>
  </si>
  <si>
    <t>Official Trailer for 'Detective Dotson: The Movie' Video Game Comedy</t>
  </si>
  <si>
    <t>Timothée Chalamet's Favorite Movie Of His Didn't Do Anything For His Career</t>
  </si>
  <si>
    <t>Demolition Man 4K Limited Edition Gets Big Preorder Discount At Amazon</t>
  </si>
  <si>
    <t>Keanu Reeves Was Dedicated To Researching Shadow For Sonic The Hedgehog 3</t>
  </si>
  <si>
    <t>The Original John Wick Was Saved By A Surprising Producer</t>
  </si>
  <si>
    <t>‘Gladiator’ Arrives on Limited-Edition Steelbook, Ahead of Film’s Upcoming Sequel Release</t>
  </si>
  <si>
    <t>‘Ferrari’, ‘Lamborghini’ &amp; ‘Maserati’ Producer Andrea Iervolino Revving Up ‘Bugatti’ Movie Next</t>
  </si>
  <si>
    <t>Ariana Grande, Cynthia Erivo Perform 'I'm Every Woman' Live on 'Today'</t>
  </si>
  <si>
    <t>Apple TV+ Debuts Star-Studded Trailer for Seth Rogen's Comedy Series 'The Studio'</t>
  </si>
  <si>
    <t>Will You Trust Tom Cruise ‘One Last Time’ With Final ‘Mission Impossible’ Movie?</t>
  </si>
  <si>
    <t>Netflix Gives Audiences First Peek At New ‘Peaky Blinder’ Barry Keoghan</t>
  </si>
  <si>
    <t>Denzel Washington Could Make His Marvel Debut In Black Panther 3</t>
  </si>
  <si>
    <t>13 fictional presidents we'd love to see in office — and 8 we wouldn't vote for</t>
  </si>
  <si>
    <t>‘How To Train Your Dragon’ Pre-Production Costs Soar Beyond $50 Million</t>
  </si>
  <si>
    <t>Tom Holland has reportedly been cast in Christopher Nolan's next movie. Fans hope it will help him launch a career outside Marvel.</t>
  </si>
  <si>
    <t>The Real Reason Denzel Washington Turns Down So Many Roles</t>
  </si>
  <si>
    <t>3 underrated movies on Hulu you need to watch in November 2024</t>
  </si>
  <si>
    <t>Netflix's New Sci-Fi Horror Movie Dominates Global Streaming Charts</t>
  </si>
  <si>
    <t>A Game Of Thrones Movie May Finally Be Happening</t>
  </si>
  <si>
    <t>One Of The Scariest Video Games Ever Is Getting A Movie From A Horror Veteran</t>
  </si>
  <si>
    <t>Monty Python Only Played the Hollywood Bowl Because They Were Avoiding Writing ‘The Meaning of Life’</t>
  </si>
  <si>
    <t>The Best New Movies of October 2024</t>
  </si>
  <si>
    <t>Best Buy Deals of The Day: An Outstanding $800 Off One of Our Favorite 85-inch TVs</t>
  </si>
  <si>
    <t>A Quiet Place: The Road Ahead Review</t>
  </si>
  <si>
    <t>Wicked Review: The Broadway Musical Becomes An Overlong And Messy Movie</t>
  </si>
  <si>
    <t>Death Stranding Finally Arrives On Xbox Series X, At $20</t>
  </si>
  <si>
    <t>Marvel Legends Green Goblin Helmet Is A Sleek, Sharp Prop Replica, But It's Missing One Thing</t>
  </si>
  <si>
    <t>Omar Apollo Features in Trailer for Luca Guadagnino’s New A24 Movie Queer: Watch</t>
  </si>
  <si>
    <t>Sonic X Shadow Generations review: Sega finally lives and learns</t>
  </si>
  <si>
    <t>‘Paddington in Peru’ Review: Paddington Looks for His Roots in a Sequel that Loses its Way</t>
  </si>
  <si>
    <t>‘Absolution’ Review: Liam Neeson Is Retiring from Action Movies at Just the Right Time</t>
  </si>
  <si>
    <t>Venom: The Last Dance Review: Tom Hardy's Marvel Trilogy Ends With A Whimper</t>
  </si>
  <si>
    <t>Paddington In Peru Review: A Charming But Disappointing Sequel</t>
  </si>
  <si>
    <t>Heretic review: a must-see thriller with a killer lead performance</t>
  </si>
  <si>
    <t>Gladiator II Review: A Scene-Stealing Denzel Washington Keeps Ridley Scott's Sequel In Fighting Shape</t>
  </si>
  <si>
    <t>Quentin Tarantino's Best Movie According To Rotten Tomatoes</t>
  </si>
  <si>
    <t>Henry Cavill's Worst Movie, According To Rotten Tomatoes</t>
  </si>
  <si>
    <t>‘Venom: The Last Dance’ Review: The Greatest Love Story in Superhero Movie History Ends on an Entertainingly Generic Note</t>
  </si>
  <si>
    <t>One Detail In Tom Holland's Uncharted Got The Movie Banned In Two Countries</t>
  </si>
  <si>
    <t>Mark Wahlberg's 2021 Sci-Fi Flop Is Climbing Prime Video's Top Charts</t>
  </si>
  <si>
    <t>‘Music by John Williams’ Review: A Simple but Loving Documentary Tribute to One of the Greatest Film Composers Who’s Ever Lived</t>
  </si>
  <si>
    <t>Cobra Kai' Season 6, Part 2 Release Date on Netflix</t>
  </si>
  <si>
    <t>SabersPro Luke lightsaber review: "A premium, supersaver saber for duellists"</t>
  </si>
  <si>
    <t>Borderlands movie studio says "nearly everything that could go wrong did go wrong"</t>
  </si>
  <si>
    <t>‘Joy’ Review: Bill Nighy and Thomasin McKenzie Give Birth to IVF in Middling Netflix Movie About the Hope and Happiness of Reproductive Freedom</t>
  </si>
  <si>
    <t>Watch Megan Thee Stallion Review ‘Sex and the City’ Characters on ‘Fallon’</t>
  </si>
  <si>
    <t>Review: Charlie McDowell's 'The Summer Book' is Sublime &amp; Peaceful</t>
  </si>
  <si>
    <t>How To Watch The Substance At Home</t>
  </si>
  <si>
    <t>Scary Movies for Spooky Season</t>
  </si>
  <si>
    <t>‘The Substance’ Is Now Streaming: Where to Watch the Gory Thriller for Free</t>
  </si>
  <si>
    <t>This Disgusting Demi Moore Movie Just Became A New Horror Classic</t>
  </si>
  <si>
    <t>Smile 2 Star Naomi Scott Got Her Start In The Best Disney Channel Original Movie You've Never Seen</t>
  </si>
  <si>
    <t>Rob Lowe Says Whole ‘St. Elmo’s Fire’ Cast Will Return for Sequel, Which Is Not ‘Just a Money Run’</t>
  </si>
  <si>
    <t>Decision Room 2024: Team Moo Deng or Team Haggis?</t>
  </si>
  <si>
    <t>Gotham Nominations Add New Contenders Like ‘Babygirl’ to the Awards Race</t>
  </si>
  <si>
    <t>Movies Watched, September 2024</t>
  </si>
  <si>
    <t>The Substance is the best body horror of 2024 and it's finally got a streaming date on Mubi</t>
  </si>
  <si>
    <t>European Film Awards: ‘The Substance’, ‘Emilia Pérez’ &amp; ‘The Girl With The Needle’ Lead Arts &amp; Craft Prizes</t>
  </si>
  <si>
    <t>Halloween-Costume Ideas for the Pop-Culture Super Fan</t>
  </si>
  <si>
    <t>Older Demos, Still Elusive, Bless ‘Conclave’ Amid Indie Surge – Specialty Box Office</t>
  </si>
  <si>
    <t>Demi Moore on 'The Substance' Mania, “Scary” Oscar Buzz, and Keeping That Yellow Coat</t>
  </si>
  <si>
    <t>Rob Lowe Confirms Brief Romance With Demi Moore in the ’80s, Talks About Their Relationship Now</t>
  </si>
  <si>
    <t>Demi Moore on the Cover of Elle</t>
  </si>
  <si>
    <t>After Kylie Jenner Stunningly Channeled Demi Morre's Iconic Striptease Poster, The Actress Responded</t>
  </si>
  <si>
    <t>Demi Moore's 'Cankle Crisis': 'The Substance' Star, 61, 'Focusing on Every Little Imperfection' — And Is 'Convinced Ankles are Flabby'</t>
  </si>
  <si>
    <t>Review: I Finally Watched THE SUBSTANCE and Holy F#!king Sh!t...</t>
  </si>
  <si>
    <t>Are Hallmark's actors too old? Fans fire back after exec allegedly says not to cast 'old people'</t>
  </si>
  <si>
    <t>Are Demi Moore and Michelle Yeoh’s Bold Choices Changing the Rules for Actresses of a Certain Age?</t>
  </si>
  <si>
    <t>‘The Substance’ Comes Home for Halloween; Here’s How to Watch It</t>
  </si>
  <si>
    <t>Amber Tamblyn Reveals Plastic Surgery Procedure She Had Done at Age 12, Reflects on Her Decision Today</t>
  </si>
  <si>
    <t>Fans are shocked that Demi Moore’s gory, messed-up horror film is in this Golden Globes category</t>
  </si>
  <si>
    <t>Industry recognition</t>
  </si>
  <si>
    <t>9 movies where food is the main course</t>
  </si>
  <si>
    <t>Demi Moore and Rob Lowe 'briefly had a thing'</t>
  </si>
  <si>
    <t>Smile Because It Happened</t>
  </si>
  <si>
    <t>Does ‘Gladiator II’ Have a Sword’s Chance at the Oscars?</t>
  </si>
  <si>
    <t>‘Anora’ Is the Hero Gothams Need</t>
  </si>
  <si>
    <t>Netflix Announces ‘Fear Street 1988: Prom Queen’ for 2025 Release [Poster]</t>
  </si>
  <si>
    <t>What to stream: Tyler, the Creator, 'The Substance,' Olivia Rodrigo concert film and 'The Diplomat'</t>
  </si>
  <si>
    <t>‘Anora’ review: This improbable fairy tale is a ‘Pretty Woman’ for our time</t>
  </si>
  <si>
    <t>James Wan Recommends His 15 Favorite Vampire Movies</t>
  </si>
  <si>
    <t>Halloween Week: These 10 Horror Movies Are Releasing in the Final Week of October!</t>
  </si>
  <si>
    <t>The failure of Joker: Folie à Deux is no laughing matter as the musical sequel comes off like a bad joke on PVOD</t>
  </si>
  <si>
    <t>‘Nosferatu’ Steps Out From The Oscars Shadows [Contender Countdown]</t>
  </si>
  <si>
    <t>How to watch ‘The Substance’ for free just in time for Halloween</t>
  </si>
  <si>
    <t>Kylie Jenner goes nude channeling Demi Moore in ‘Striptease’ for Halloween — and Moore loves it: ‘Nailed it’</t>
  </si>
  <si>
    <t>Drag Race UK star claps back at critics of her Substance Halloween costume: ‘What happened to fun?’</t>
  </si>
  <si>
    <t>The movies are back — and so are disgusted audiences storming out of them</t>
  </si>
  <si>
    <t>Here Are the Top 10 Halloween Streamers for 2024</t>
  </si>
  <si>
    <t>Amber Tamblyn: I Had Cosmetic Surgery at 12</t>
  </si>
  <si>
    <t>Demi Moore's 'The Substance' Enters Golden Globes As Musical/Comedy</t>
  </si>
  <si>
    <t>Demi Moore Shares Bone-Chilling Look at The Substance Transformation</t>
  </si>
  <si>
    <t>Behind The scenes and Actor's insights (Production)</t>
  </si>
  <si>
    <t>Let Demi Moore’s Iconic Fashion Give You More Inspiration</t>
  </si>
  <si>
    <t>Kylie Jenner Goes Totally Nude for Striptease Halloween Costume</t>
  </si>
  <si>
    <t>Here Comes the Sun: Demi Moore and more</t>
  </si>
  <si>
    <t>5 cult body horror films to watch after The Substance</t>
  </si>
  <si>
    <t>Demi Moore in Chanel Couture at THE SUBSTANCE Paris Premiere: IN or OUT?</t>
  </si>
  <si>
    <t>Today’s NYT ‘Connections’ Hints And Answers For Monday, November 11</t>
  </si>
  <si>
    <t>Demi Moore Talks Timeliness of ‘The Substance’: ‘There’s a Lot of Fear in America Around the Body’</t>
  </si>
  <si>
    <t>Jesse Eisenberg, Kieran Culkin Drive ‘A Real Pain’ To Top 3 Limited Opening As Audiences Dig Diverse Indie Slate – Specialty Box Office</t>
  </si>
  <si>
    <t>Nikyatu Jusu Developing Film In Universe Of David Cronenberg’s ‘The Fly’ For 20th Century Studios</t>
  </si>
  <si>
    <t>OMG, WATCH: Demi Moore talks about her career from ‘Ghost’ to ‘The Substance’</t>
  </si>
  <si>
    <t>The 13 Best Movies and TV Shows to Watch This Weekend</t>
  </si>
  <si>
    <t>Oscar-Worthy 2024 Horror Performances: Hugh Grant, Margaret Qualley and More</t>
  </si>
  <si>
    <t>Demi Moore, Denis Villeneuve, Malcolm Washington, and Jason Reitman Set for SFFILM Honors</t>
  </si>
  <si>
    <t>“Substance” Aims For Best Comedy Awards</t>
  </si>
  <si>
    <t>‘Smile 2’ Review: An Intense Naomi Scott Takes On Sequel To 2022 Horror Hit That Just Feels Like More Of The Same</t>
  </si>
  <si>
    <t>Why don’t we have any sympathy for beauty addicts?</t>
  </si>
  <si>
    <t>Demi Moore Addresses Baring it All in 'The Substance,' Body Image &amp; Struggling With Eating Disorder When She Was Younger</t>
  </si>
  <si>
    <t>I chatted to an MIT-built AI version of my future, 60-year-old self and we did NOT get along</t>
  </si>
  <si>
    <t>Gotham Awards Nominations Give ‘Anora,’ ‘Babygirl,’ ‘Nickel Boys’ a Boost</t>
  </si>
  <si>
    <t>‘Anora’ Leads Nominations for the 2024 Gotham Awards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</si>
</sst>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K2" s="1" t="s">
        <v>2</v>
      </c>
    </row>
    <row r="3">
      <c r="A3" s="1" t="s">
        <v>3</v>
      </c>
      <c r="K3" s="1" t="s">
        <v>4</v>
      </c>
    </row>
    <row r="4">
      <c r="A4" s="1" t="s">
        <v>5</v>
      </c>
      <c r="K4" s="1" t="s">
        <v>2</v>
      </c>
    </row>
    <row r="5">
      <c r="A5" s="1" t="s">
        <v>6</v>
      </c>
      <c r="K5" s="1" t="s">
        <v>7</v>
      </c>
    </row>
    <row r="6">
      <c r="A6" s="1" t="s">
        <v>8</v>
      </c>
      <c r="K6" s="1" t="s">
        <v>9</v>
      </c>
    </row>
    <row r="7">
      <c r="A7" s="1" t="s">
        <v>10</v>
      </c>
      <c r="K7" s="1" t="s">
        <v>11</v>
      </c>
    </row>
    <row r="8">
      <c r="A8" s="1" t="s">
        <v>12</v>
      </c>
      <c r="K8" s="1" t="s">
        <v>11</v>
      </c>
    </row>
    <row r="9">
      <c r="A9" s="1" t="s">
        <v>13</v>
      </c>
      <c r="K9" s="1" t="s">
        <v>4</v>
      </c>
    </row>
    <row r="10">
      <c r="A10" s="1" t="s">
        <v>14</v>
      </c>
      <c r="K10" s="1" t="s">
        <v>2</v>
      </c>
    </row>
    <row r="11">
      <c r="A11" s="1" t="s">
        <v>15</v>
      </c>
      <c r="K11" s="1" t="s">
        <v>4</v>
      </c>
    </row>
    <row r="12">
      <c r="A12" s="1" t="s">
        <v>16</v>
      </c>
      <c r="K12" s="1" t="s">
        <v>4</v>
      </c>
    </row>
    <row r="13">
      <c r="A13" s="1" t="s">
        <v>17</v>
      </c>
      <c r="K13" s="1" t="s">
        <v>18</v>
      </c>
    </row>
    <row r="14">
      <c r="A14" s="1" t="s">
        <v>19</v>
      </c>
      <c r="K14" s="1" t="s">
        <v>20</v>
      </c>
    </row>
    <row r="15">
      <c r="A15" s="1" t="s">
        <v>21</v>
      </c>
      <c r="K15" s="1" t="s">
        <v>4</v>
      </c>
    </row>
    <row r="16">
      <c r="A16" s="1" t="s">
        <v>22</v>
      </c>
      <c r="K16" s="1" t="s">
        <v>23</v>
      </c>
    </row>
    <row r="17">
      <c r="A17" s="1" t="s">
        <v>24</v>
      </c>
      <c r="K17" s="1" t="s">
        <v>11</v>
      </c>
    </row>
    <row r="18">
      <c r="A18" s="1" t="s">
        <v>25</v>
      </c>
      <c r="K18" s="1" t="s">
        <v>11</v>
      </c>
    </row>
    <row r="19">
      <c r="A19" s="1" t="s">
        <v>26</v>
      </c>
      <c r="K19" s="1" t="s">
        <v>11</v>
      </c>
    </row>
    <row r="20">
      <c r="A20" s="1" t="s">
        <v>27</v>
      </c>
      <c r="K20" s="1" t="s">
        <v>23</v>
      </c>
    </row>
    <row r="21">
      <c r="A21" s="1" t="s">
        <v>28</v>
      </c>
      <c r="K21" s="1" t="s">
        <v>11</v>
      </c>
    </row>
    <row r="22">
      <c r="A22" s="1" t="s">
        <v>29</v>
      </c>
      <c r="K22" s="1" t="s">
        <v>11</v>
      </c>
    </row>
    <row r="23">
      <c r="A23" s="1" t="s">
        <v>30</v>
      </c>
      <c r="K23" s="1" t="s">
        <v>11</v>
      </c>
    </row>
    <row r="24">
      <c r="A24" s="1" t="s">
        <v>31</v>
      </c>
      <c r="K24" s="1" t="s">
        <v>32</v>
      </c>
    </row>
    <row r="25">
      <c r="A25" s="1" t="s">
        <v>33</v>
      </c>
      <c r="K25" s="1" t="s">
        <v>20</v>
      </c>
    </row>
    <row r="26">
      <c r="A26" s="1" t="s">
        <v>34</v>
      </c>
      <c r="K26" s="1" t="s">
        <v>9</v>
      </c>
    </row>
    <row r="27">
      <c r="A27" s="1" t="s">
        <v>35</v>
      </c>
      <c r="K27" s="1" t="s">
        <v>11</v>
      </c>
    </row>
    <row r="28">
      <c r="A28" s="1" t="s">
        <v>36</v>
      </c>
      <c r="K28" s="1" t="s">
        <v>20</v>
      </c>
    </row>
    <row r="29">
      <c r="A29" s="1" t="s">
        <v>37</v>
      </c>
      <c r="K29" s="1" t="s">
        <v>32</v>
      </c>
    </row>
    <row r="30">
      <c r="A30" s="1" t="s">
        <v>38</v>
      </c>
      <c r="K30" s="1" t="s">
        <v>4</v>
      </c>
    </row>
    <row r="31">
      <c r="A31" s="1" t="s">
        <v>39</v>
      </c>
      <c r="K31" s="1" t="s">
        <v>11</v>
      </c>
    </row>
    <row r="32">
      <c r="A32" s="1" t="s">
        <v>40</v>
      </c>
      <c r="K32" s="1" t="s">
        <v>9</v>
      </c>
    </row>
    <row r="33">
      <c r="A33" s="1" t="s">
        <v>41</v>
      </c>
      <c r="K33" s="1" t="s">
        <v>11</v>
      </c>
    </row>
    <row r="34">
      <c r="A34" s="1" t="s">
        <v>42</v>
      </c>
      <c r="K34" s="1" t="s">
        <v>4</v>
      </c>
    </row>
    <row r="35">
      <c r="A35" s="1" t="s">
        <v>43</v>
      </c>
      <c r="K35" s="1" t="s">
        <v>11</v>
      </c>
    </row>
    <row r="36">
      <c r="A36" s="1" t="s">
        <v>15</v>
      </c>
      <c r="K36" s="1" t="s">
        <v>4</v>
      </c>
    </row>
    <row r="37">
      <c r="A37" s="1" t="s">
        <v>16</v>
      </c>
      <c r="K37" s="1" t="s">
        <v>4</v>
      </c>
    </row>
    <row r="38">
      <c r="A38" s="1" t="s">
        <v>44</v>
      </c>
      <c r="K38" s="1" t="s">
        <v>20</v>
      </c>
    </row>
    <row r="39">
      <c r="A39" s="1" t="s">
        <v>45</v>
      </c>
      <c r="K39" s="1" t="s">
        <v>20</v>
      </c>
    </row>
    <row r="40">
      <c r="A40" s="1" t="s">
        <v>46</v>
      </c>
      <c r="K40" s="1" t="s">
        <v>11</v>
      </c>
    </row>
    <row r="41">
      <c r="A41" s="1" t="s">
        <v>47</v>
      </c>
      <c r="K41" s="1" t="s">
        <v>23</v>
      </c>
    </row>
    <row r="42">
      <c r="A42" s="1" t="s">
        <v>48</v>
      </c>
      <c r="K42" s="1" t="s">
        <v>11</v>
      </c>
    </row>
    <row r="43">
      <c r="A43" s="1" t="s">
        <v>49</v>
      </c>
      <c r="K43" s="1" t="s">
        <v>23</v>
      </c>
    </row>
    <row r="44">
      <c r="A44" s="1" t="s">
        <v>50</v>
      </c>
      <c r="K44" s="1" t="s">
        <v>11</v>
      </c>
    </row>
    <row r="45">
      <c r="A45" s="1" t="s">
        <v>51</v>
      </c>
      <c r="K45" s="1" t="s">
        <v>9</v>
      </c>
    </row>
    <row r="46">
      <c r="A46" s="1" t="s">
        <v>52</v>
      </c>
      <c r="K46" s="1" t="s">
        <v>18</v>
      </c>
    </row>
    <row r="47">
      <c r="A47" s="1" t="s">
        <v>53</v>
      </c>
      <c r="K47" s="1" t="s">
        <v>11</v>
      </c>
    </row>
    <row r="48">
      <c r="A48" s="1" t="s">
        <v>54</v>
      </c>
      <c r="K48" s="1" t="s">
        <v>11</v>
      </c>
    </row>
    <row r="49">
      <c r="A49" s="1" t="s">
        <v>55</v>
      </c>
      <c r="K49" s="1" t="s">
        <v>23</v>
      </c>
      <c r="L49" s="1" t="s">
        <v>56</v>
      </c>
    </row>
    <row r="50">
      <c r="A50" s="2" t="str">
        <f>The Evil Warmongering Zionist Won(No Not That One, The Other One)</f>
        <v>#ERROR!</v>
      </c>
      <c r="K50" s="1" t="s">
        <v>11</v>
      </c>
    </row>
    <row r="51">
      <c r="A51" s="1" t="s">
        <v>57</v>
      </c>
      <c r="K51" s="1" t="s">
        <v>11</v>
      </c>
    </row>
    <row r="52">
      <c r="A52" s="1" t="s">
        <v>58</v>
      </c>
      <c r="K52" s="1" t="s">
        <v>9</v>
      </c>
    </row>
    <row r="53">
      <c r="A53" s="3" t="s">
        <v>59</v>
      </c>
      <c r="K53" s="1" t="s">
        <v>23</v>
      </c>
    </row>
    <row r="54">
      <c r="A54" s="1" t="s">
        <v>60</v>
      </c>
      <c r="K54" s="1" t="s">
        <v>4</v>
      </c>
    </row>
    <row r="55">
      <c r="A55" s="1" t="s">
        <v>61</v>
      </c>
      <c r="K55" s="1" t="s">
        <v>4</v>
      </c>
    </row>
    <row r="56">
      <c r="A56" s="1" t="s">
        <v>62</v>
      </c>
      <c r="K56" s="1" t="s">
        <v>20</v>
      </c>
    </row>
    <row r="57">
      <c r="A57" s="1" t="s">
        <v>63</v>
      </c>
      <c r="K57" s="1" t="s">
        <v>9</v>
      </c>
    </row>
    <row r="58">
      <c r="A58" s="1" t="s">
        <v>64</v>
      </c>
      <c r="K58" s="1" t="s">
        <v>4</v>
      </c>
    </row>
    <row r="59">
      <c r="A59" s="1" t="s">
        <v>65</v>
      </c>
      <c r="K59" s="1" t="s">
        <v>4</v>
      </c>
    </row>
    <row r="60">
      <c r="A60" s="1" t="s">
        <v>66</v>
      </c>
      <c r="K60" s="1" t="s">
        <v>4</v>
      </c>
    </row>
    <row r="61">
      <c r="A61" s="1" t="s">
        <v>67</v>
      </c>
      <c r="K61" s="1" t="s">
        <v>11</v>
      </c>
    </row>
    <row r="62">
      <c r="A62" s="1" t="s">
        <v>68</v>
      </c>
      <c r="K62" s="1" t="s">
        <v>32</v>
      </c>
    </row>
    <row r="63">
      <c r="A63" s="1" t="s">
        <v>69</v>
      </c>
      <c r="K63" s="1" t="s">
        <v>4</v>
      </c>
    </row>
    <row r="64">
      <c r="A64" s="1" t="s">
        <v>70</v>
      </c>
      <c r="K64" s="1" t="s">
        <v>20</v>
      </c>
    </row>
    <row r="65">
      <c r="A65" s="3" t="s">
        <v>71</v>
      </c>
      <c r="K65" s="1" t="s">
        <v>11</v>
      </c>
    </row>
    <row r="66">
      <c r="A66" s="1" t="s">
        <v>72</v>
      </c>
      <c r="K66" s="1" t="s">
        <v>9</v>
      </c>
    </row>
    <row r="67">
      <c r="A67" s="1" t="s">
        <v>73</v>
      </c>
      <c r="K67" s="1" t="s">
        <v>4</v>
      </c>
    </row>
    <row r="68">
      <c r="A68" s="1" t="s">
        <v>74</v>
      </c>
      <c r="K68" s="1" t="s">
        <v>4</v>
      </c>
    </row>
    <row r="69">
      <c r="A69" s="1" t="s">
        <v>75</v>
      </c>
      <c r="K69" s="1" t="s">
        <v>4</v>
      </c>
    </row>
    <row r="70">
      <c r="A70" s="1" t="s">
        <v>76</v>
      </c>
      <c r="K70" s="1" t="s">
        <v>32</v>
      </c>
    </row>
    <row r="71">
      <c r="A71" s="1" t="s">
        <v>77</v>
      </c>
      <c r="K71" s="1" t="s">
        <v>4</v>
      </c>
    </row>
    <row r="72">
      <c r="A72" s="1" t="s">
        <v>78</v>
      </c>
      <c r="K72" s="1" t="s">
        <v>20</v>
      </c>
    </row>
    <row r="73">
      <c r="A73" s="1" t="s">
        <v>79</v>
      </c>
      <c r="K73" s="1" t="s">
        <v>11</v>
      </c>
    </row>
    <row r="74">
      <c r="A74" s="1" t="s">
        <v>80</v>
      </c>
      <c r="K74" s="1" t="s">
        <v>11</v>
      </c>
    </row>
    <row r="75">
      <c r="A75" s="1" t="s">
        <v>81</v>
      </c>
      <c r="K75" s="1" t="s">
        <v>9</v>
      </c>
    </row>
    <row r="76">
      <c r="A76" s="1" t="s">
        <v>82</v>
      </c>
      <c r="K76" s="1" t="s">
        <v>11</v>
      </c>
    </row>
    <row r="77">
      <c r="A77" s="1" t="s">
        <v>83</v>
      </c>
      <c r="K77" s="1" t="s">
        <v>32</v>
      </c>
    </row>
    <row r="78">
      <c r="A78" s="1" t="s">
        <v>84</v>
      </c>
      <c r="K78" s="1" t="s">
        <v>11</v>
      </c>
    </row>
    <row r="79">
      <c r="A79" s="1" t="s">
        <v>85</v>
      </c>
      <c r="K79" s="1" t="s">
        <v>20</v>
      </c>
    </row>
    <row r="80">
      <c r="A80" s="1" t="s">
        <v>86</v>
      </c>
      <c r="K80" s="1" t="s">
        <v>11</v>
      </c>
    </row>
    <row r="81">
      <c r="A81" s="1" t="s">
        <v>87</v>
      </c>
      <c r="K81" s="1" t="s">
        <v>4</v>
      </c>
    </row>
    <row r="82">
      <c r="A82" s="1" t="s">
        <v>88</v>
      </c>
      <c r="K82" s="1" t="s">
        <v>32</v>
      </c>
    </row>
    <row r="83">
      <c r="A83" s="1" t="s">
        <v>89</v>
      </c>
      <c r="K83" s="1" t="s">
        <v>20</v>
      </c>
    </row>
    <row r="84">
      <c r="A84" s="1" t="s">
        <v>90</v>
      </c>
      <c r="K84" s="1" t="s">
        <v>2</v>
      </c>
    </row>
    <row r="85">
      <c r="A85" s="1" t="s">
        <v>91</v>
      </c>
      <c r="K85" s="1" t="s">
        <v>92</v>
      </c>
    </row>
    <row r="86">
      <c r="A86" s="1" t="s">
        <v>93</v>
      </c>
      <c r="K86" s="1" t="s">
        <v>11</v>
      </c>
    </row>
    <row r="87">
      <c r="A87" s="1" t="s">
        <v>94</v>
      </c>
      <c r="K87" s="1" t="s">
        <v>2</v>
      </c>
    </row>
    <row r="88">
      <c r="A88" s="1" t="s">
        <v>95</v>
      </c>
      <c r="K88" s="1" t="s">
        <v>11</v>
      </c>
    </row>
    <row r="89">
      <c r="A89" s="1" t="s">
        <v>96</v>
      </c>
      <c r="K89" s="1" t="s">
        <v>11</v>
      </c>
    </row>
    <row r="90">
      <c r="A90" s="1" t="s">
        <v>97</v>
      </c>
      <c r="K90" s="1" t="s">
        <v>4</v>
      </c>
    </row>
    <row r="91">
      <c r="A91" s="1" t="s">
        <v>98</v>
      </c>
      <c r="K91" s="1" t="s">
        <v>2</v>
      </c>
    </row>
    <row r="92">
      <c r="A92" s="1" t="s">
        <v>99</v>
      </c>
      <c r="K92" s="1" t="s">
        <v>11</v>
      </c>
    </row>
    <row r="93">
      <c r="A93" s="1" t="s">
        <v>100</v>
      </c>
      <c r="K93" s="1" t="s">
        <v>23</v>
      </c>
    </row>
    <row r="94">
      <c r="A94" s="1" t="s">
        <v>101</v>
      </c>
      <c r="K94" s="1" t="s">
        <v>11</v>
      </c>
    </row>
    <row r="95">
      <c r="A95" s="1" t="s">
        <v>102</v>
      </c>
      <c r="K95" s="1" t="s">
        <v>32</v>
      </c>
    </row>
    <row r="96">
      <c r="A96" s="1" t="s">
        <v>103</v>
      </c>
      <c r="K96" s="1" t="s">
        <v>9</v>
      </c>
    </row>
    <row r="97">
      <c r="A97" s="1" t="s">
        <v>104</v>
      </c>
      <c r="K97" s="1" t="s">
        <v>9</v>
      </c>
    </row>
    <row r="98">
      <c r="A98" s="1" t="s">
        <v>105</v>
      </c>
      <c r="K98" s="1" t="s">
        <v>20</v>
      </c>
    </row>
    <row r="99">
      <c r="A99" s="1" t="s">
        <v>106</v>
      </c>
      <c r="K99" s="1" t="s">
        <v>9</v>
      </c>
    </row>
    <row r="100">
      <c r="A100" s="1" t="s">
        <v>107</v>
      </c>
      <c r="K100" s="1" t="s">
        <v>32</v>
      </c>
    </row>
    <row r="101">
      <c r="A101" s="1" t="s">
        <v>108</v>
      </c>
      <c r="K101" s="1" t="s">
        <v>9</v>
      </c>
    </row>
    <row r="102">
      <c r="A102" s="1" t="s">
        <v>109</v>
      </c>
      <c r="K102" s="1" t="s">
        <v>9</v>
      </c>
    </row>
    <row r="103">
      <c r="A103" s="1" t="s">
        <v>110</v>
      </c>
      <c r="K103" s="1" t="s">
        <v>32</v>
      </c>
    </row>
    <row r="104">
      <c r="A104" s="1" t="s">
        <v>111</v>
      </c>
      <c r="K104" s="1" t="s">
        <v>11</v>
      </c>
    </row>
    <row r="105">
      <c r="A105" s="1" t="s">
        <v>112</v>
      </c>
      <c r="K105" s="1" t="s">
        <v>32</v>
      </c>
    </row>
    <row r="106">
      <c r="A106" s="1" t="s">
        <v>113</v>
      </c>
      <c r="K106" s="1" t="s">
        <v>32</v>
      </c>
    </row>
    <row r="107">
      <c r="A107" s="1" t="s">
        <v>114</v>
      </c>
      <c r="K107" s="1" t="s">
        <v>32</v>
      </c>
    </row>
    <row r="108">
      <c r="A108" s="1" t="s">
        <v>115</v>
      </c>
      <c r="K108" s="1" t="s">
        <v>32</v>
      </c>
    </row>
    <row r="109">
      <c r="A109" s="1" t="s">
        <v>116</v>
      </c>
      <c r="K109" s="1" t="s">
        <v>9</v>
      </c>
    </row>
    <row r="110">
      <c r="A110" s="1" t="s">
        <v>117</v>
      </c>
      <c r="K110" s="1" t="s">
        <v>32</v>
      </c>
    </row>
    <row r="111">
      <c r="A111" s="1" t="s">
        <v>118</v>
      </c>
      <c r="K111" s="1" t="s">
        <v>4</v>
      </c>
    </row>
    <row r="112">
      <c r="A112" s="1" t="s">
        <v>119</v>
      </c>
      <c r="K112" s="1" t="s">
        <v>4</v>
      </c>
    </row>
    <row r="113">
      <c r="A113" s="1" t="s">
        <v>120</v>
      </c>
      <c r="K113" s="1" t="s">
        <v>121</v>
      </c>
    </row>
    <row r="114">
      <c r="A114" s="1" t="s">
        <v>122</v>
      </c>
      <c r="K114" s="1" t="s">
        <v>32</v>
      </c>
    </row>
    <row r="115">
      <c r="A115" s="1" t="s">
        <v>123</v>
      </c>
      <c r="K115" s="1" t="s">
        <v>23</v>
      </c>
    </row>
    <row r="116">
      <c r="A116" s="1" t="s">
        <v>124</v>
      </c>
      <c r="K116" s="1" t="s">
        <v>32</v>
      </c>
    </row>
    <row r="117">
      <c r="A117" s="1" t="s">
        <v>125</v>
      </c>
      <c r="K117" s="1" t="s">
        <v>4</v>
      </c>
    </row>
    <row r="118">
      <c r="A118" s="1" t="s">
        <v>126</v>
      </c>
      <c r="K118" s="1" t="s">
        <v>4</v>
      </c>
    </row>
    <row r="119">
      <c r="A119" s="1" t="s">
        <v>127</v>
      </c>
      <c r="K119" s="1" t="s">
        <v>9</v>
      </c>
    </row>
    <row r="120">
      <c r="A120" s="1" t="s">
        <v>128</v>
      </c>
      <c r="K120" s="1" t="s">
        <v>4</v>
      </c>
    </row>
    <row r="121">
      <c r="A121" s="1" t="s">
        <v>129</v>
      </c>
      <c r="K121" s="1" t="s">
        <v>4</v>
      </c>
    </row>
    <row r="122">
      <c r="A122" s="1" t="s">
        <v>130</v>
      </c>
      <c r="K122" s="1" t="s">
        <v>2</v>
      </c>
    </row>
    <row r="123">
      <c r="A123" s="1" t="s">
        <v>131</v>
      </c>
      <c r="K123" s="1" t="s">
        <v>2</v>
      </c>
    </row>
    <row r="124">
      <c r="A124" s="1" t="s">
        <v>132</v>
      </c>
      <c r="K124" s="1" t="s">
        <v>32</v>
      </c>
    </row>
    <row r="125">
      <c r="A125" s="1" t="s">
        <v>133</v>
      </c>
      <c r="K125" s="1" t="s">
        <v>32</v>
      </c>
    </row>
    <row r="126">
      <c r="A126" s="1" t="s">
        <v>134</v>
      </c>
      <c r="K126" s="1" t="s">
        <v>4</v>
      </c>
    </row>
    <row r="127">
      <c r="A127" s="1" t="s">
        <v>135</v>
      </c>
      <c r="K127" s="1" t="s">
        <v>32</v>
      </c>
    </row>
    <row r="128">
      <c r="A128" s="1" t="s">
        <v>136</v>
      </c>
      <c r="K128" s="1" t="s">
        <v>4</v>
      </c>
    </row>
    <row r="129">
      <c r="A129" s="1" t="s">
        <v>137</v>
      </c>
      <c r="K129" s="1" t="s">
        <v>9</v>
      </c>
    </row>
    <row r="130">
      <c r="A130" s="1" t="s">
        <v>138</v>
      </c>
      <c r="K130" s="1" t="s">
        <v>121</v>
      </c>
    </row>
    <row r="131">
      <c r="A131" s="1" t="s">
        <v>139</v>
      </c>
      <c r="K131" s="1" t="s">
        <v>2</v>
      </c>
    </row>
    <row r="132">
      <c r="A132" s="1" t="s">
        <v>140</v>
      </c>
      <c r="K132" s="1" t="s">
        <v>9</v>
      </c>
    </row>
    <row r="133">
      <c r="A133" s="1" t="s">
        <v>141</v>
      </c>
      <c r="K133" s="1" t="s">
        <v>9</v>
      </c>
    </row>
    <row r="134">
      <c r="A134" s="1" t="s">
        <v>142</v>
      </c>
      <c r="K134" s="1" t="s">
        <v>4</v>
      </c>
    </row>
    <row r="135">
      <c r="A135" s="1" t="s">
        <v>143</v>
      </c>
      <c r="K135" s="1" t="s">
        <v>9</v>
      </c>
    </row>
    <row r="136">
      <c r="A136" s="1" t="s">
        <v>144</v>
      </c>
      <c r="K136" s="1" t="s">
        <v>4</v>
      </c>
    </row>
    <row r="137">
      <c r="A137" s="1" t="s">
        <v>145</v>
      </c>
      <c r="K137" s="1" t="s">
        <v>9</v>
      </c>
    </row>
    <row r="138">
      <c r="A138" s="1" t="s">
        <v>146</v>
      </c>
      <c r="K138" s="1" t="s">
        <v>32</v>
      </c>
    </row>
    <row r="139">
      <c r="A139" s="1" t="s">
        <v>147</v>
      </c>
      <c r="K139" s="1" t="s">
        <v>121</v>
      </c>
    </row>
    <row r="140">
      <c r="A140" s="1" t="s">
        <v>148</v>
      </c>
      <c r="K140" s="1" t="s">
        <v>4</v>
      </c>
    </row>
    <row r="141">
      <c r="A141" s="1" t="s">
        <v>149</v>
      </c>
      <c r="K141" s="1" t="s">
        <v>20</v>
      </c>
    </row>
    <row r="142">
      <c r="A142" s="1" t="s">
        <v>150</v>
      </c>
      <c r="K142" s="1" t="s">
        <v>2</v>
      </c>
    </row>
    <row r="143">
      <c r="A143" s="1" t="s">
        <v>151</v>
      </c>
      <c r="K143" s="1" t="s">
        <v>4</v>
      </c>
    </row>
    <row r="144">
      <c r="A144" s="1" t="s">
        <v>152</v>
      </c>
      <c r="K144" s="1" t="s">
        <v>4</v>
      </c>
    </row>
    <row r="145">
      <c r="A145" s="1" t="s">
        <v>153</v>
      </c>
      <c r="K145" s="1" t="s">
        <v>4</v>
      </c>
    </row>
    <row r="146">
      <c r="A146" s="1" t="s">
        <v>154</v>
      </c>
      <c r="K146" s="1" t="s">
        <v>4</v>
      </c>
    </row>
    <row r="147">
      <c r="A147" s="1" t="s">
        <v>155</v>
      </c>
      <c r="K147" s="1" t="s">
        <v>23</v>
      </c>
    </row>
    <row r="148">
      <c r="A148" s="1" t="s">
        <v>156</v>
      </c>
      <c r="K148" s="1" t="s">
        <v>23</v>
      </c>
    </row>
    <row r="149">
      <c r="A149" s="1" t="s">
        <v>157</v>
      </c>
      <c r="K149" s="1" t="s">
        <v>23</v>
      </c>
    </row>
    <row r="150">
      <c r="A150" s="1" t="s">
        <v>158</v>
      </c>
      <c r="K150" s="1" t="s">
        <v>9</v>
      </c>
    </row>
    <row r="151">
      <c r="A151" s="1" t="s">
        <v>159</v>
      </c>
      <c r="K151" s="1" t="s">
        <v>9</v>
      </c>
    </row>
    <row r="152">
      <c r="A152" s="1" t="s">
        <v>160</v>
      </c>
      <c r="K152" s="1" t="s">
        <v>4</v>
      </c>
    </row>
    <row r="153">
      <c r="A153" s="1" t="s">
        <v>161</v>
      </c>
      <c r="K153" s="1" t="s">
        <v>4</v>
      </c>
    </row>
    <row r="154">
      <c r="A154" s="1" t="s">
        <v>162</v>
      </c>
      <c r="K154" s="1" t="s">
        <v>23</v>
      </c>
    </row>
    <row r="155">
      <c r="A155" s="1" t="s">
        <v>163</v>
      </c>
      <c r="K155" s="1" t="s">
        <v>121</v>
      </c>
    </row>
    <row r="156">
      <c r="A156" s="1" t="s">
        <v>164</v>
      </c>
      <c r="K156" s="1" t="s">
        <v>4</v>
      </c>
    </row>
    <row r="157">
      <c r="A157" s="1" t="s">
        <v>165</v>
      </c>
      <c r="K157" s="1" t="s">
        <v>121</v>
      </c>
    </row>
    <row r="158">
      <c r="A158" s="1" t="s">
        <v>166</v>
      </c>
      <c r="K158" s="1" t="s">
        <v>121</v>
      </c>
    </row>
    <row r="159">
      <c r="A159" s="1" t="s">
        <v>167</v>
      </c>
      <c r="K159" s="1" t="s">
        <v>11</v>
      </c>
    </row>
    <row r="160">
      <c r="A160" s="1" t="s">
        <v>168</v>
      </c>
      <c r="K160" s="1" t="s">
        <v>23</v>
      </c>
    </row>
    <row r="161">
      <c r="A161" s="1" t="s">
        <v>169</v>
      </c>
      <c r="K161" s="1" t="s">
        <v>121</v>
      </c>
    </row>
    <row r="162">
      <c r="A162" s="1" t="s">
        <v>170</v>
      </c>
      <c r="K162" s="1" t="s">
        <v>9</v>
      </c>
    </row>
    <row r="163">
      <c r="A163" s="1" t="s">
        <v>171</v>
      </c>
      <c r="K163" s="1" t="s">
        <v>11</v>
      </c>
    </row>
    <row r="164">
      <c r="A164" s="1" t="s">
        <v>172</v>
      </c>
      <c r="K164" s="1" t="s">
        <v>11</v>
      </c>
    </row>
    <row r="165">
      <c r="A165" s="1" t="s">
        <v>173</v>
      </c>
      <c r="K165" s="1" t="s">
        <v>121</v>
      </c>
    </row>
    <row r="166">
      <c r="A166" s="1" t="s">
        <v>174</v>
      </c>
      <c r="K166" s="1" t="s">
        <v>32</v>
      </c>
    </row>
    <row r="167">
      <c r="A167" s="1" t="s">
        <v>175</v>
      </c>
      <c r="K167" s="1" t="s">
        <v>32</v>
      </c>
    </row>
    <row r="168">
      <c r="A168" s="1" t="s">
        <v>176</v>
      </c>
      <c r="K168" s="1" t="s">
        <v>11</v>
      </c>
    </row>
    <row r="169">
      <c r="A169" s="1" t="s">
        <v>177</v>
      </c>
      <c r="K169" s="1" t="s">
        <v>20</v>
      </c>
    </row>
    <row r="170">
      <c r="A170" s="1" t="s">
        <v>178</v>
      </c>
      <c r="K170" s="1" t="s">
        <v>20</v>
      </c>
    </row>
    <row r="171">
      <c r="A171" s="1" t="s">
        <v>179</v>
      </c>
      <c r="K171" s="1" t="s">
        <v>23</v>
      </c>
    </row>
    <row r="172">
      <c r="A172" s="1" t="s">
        <v>180</v>
      </c>
      <c r="K172" s="1" t="s">
        <v>11</v>
      </c>
    </row>
    <row r="173">
      <c r="A173" s="1" t="s">
        <v>181</v>
      </c>
      <c r="K173" s="1" t="s">
        <v>23</v>
      </c>
    </row>
    <row r="174">
      <c r="A174" s="1" t="s">
        <v>182</v>
      </c>
      <c r="K174" s="1" t="s">
        <v>20</v>
      </c>
    </row>
    <row r="175">
      <c r="A175" s="1" t="s">
        <v>183</v>
      </c>
      <c r="K175" s="1" t="s">
        <v>20</v>
      </c>
    </row>
    <row r="176">
      <c r="A176" s="1" t="s">
        <v>184</v>
      </c>
      <c r="K176" s="1" t="s">
        <v>20</v>
      </c>
    </row>
    <row r="177">
      <c r="A177" s="1" t="s">
        <v>185</v>
      </c>
      <c r="K177" s="1" t="s">
        <v>9</v>
      </c>
    </row>
    <row r="178">
      <c r="A178" s="1" t="s">
        <v>186</v>
      </c>
      <c r="K178" s="1" t="s">
        <v>23</v>
      </c>
    </row>
    <row r="179">
      <c r="A179" s="1" t="s">
        <v>187</v>
      </c>
      <c r="K179" s="1" t="s">
        <v>20</v>
      </c>
    </row>
    <row r="180">
      <c r="A180" s="1" t="s">
        <v>188</v>
      </c>
      <c r="K180" s="1" t="s">
        <v>20</v>
      </c>
    </row>
    <row r="181">
      <c r="A181" s="1" t="s">
        <v>189</v>
      </c>
      <c r="K181" s="1" t="s">
        <v>9</v>
      </c>
    </row>
    <row r="182">
      <c r="A182" s="1" t="s">
        <v>190</v>
      </c>
      <c r="K182" s="1" t="s">
        <v>20</v>
      </c>
    </row>
    <row r="183">
      <c r="A183" s="1" t="s">
        <v>191</v>
      </c>
      <c r="K183" s="1" t="s">
        <v>4</v>
      </c>
    </row>
    <row r="184">
      <c r="A184" s="1" t="s">
        <v>192</v>
      </c>
      <c r="K184" s="1" t="s">
        <v>20</v>
      </c>
    </row>
    <row r="185">
      <c r="A185" s="1" t="s">
        <v>193</v>
      </c>
      <c r="K185" s="1" t="s">
        <v>11</v>
      </c>
    </row>
    <row r="186">
      <c r="A186" s="1" t="s">
        <v>194</v>
      </c>
      <c r="K186" s="1" t="s">
        <v>20</v>
      </c>
    </row>
    <row r="187">
      <c r="A187" s="1" t="s">
        <v>195</v>
      </c>
      <c r="K187" s="1" t="s">
        <v>20</v>
      </c>
    </row>
    <row r="188">
      <c r="A188" s="1" t="s">
        <v>196</v>
      </c>
      <c r="K188" s="1" t="s">
        <v>20</v>
      </c>
    </row>
    <row r="189">
      <c r="A189" s="1" t="s">
        <v>197</v>
      </c>
      <c r="K189" s="1" t="s">
        <v>4</v>
      </c>
    </row>
    <row r="190">
      <c r="A190" s="1" t="s">
        <v>198</v>
      </c>
      <c r="K190" s="1" t="s">
        <v>23</v>
      </c>
    </row>
    <row r="191">
      <c r="A191" s="1" t="s">
        <v>199</v>
      </c>
      <c r="K191" s="1" t="s">
        <v>20</v>
      </c>
    </row>
    <row r="192">
      <c r="A192" s="1" t="s">
        <v>200</v>
      </c>
      <c r="K192" s="1" t="s">
        <v>20</v>
      </c>
    </row>
    <row r="193">
      <c r="A193" s="1" t="s">
        <v>201</v>
      </c>
      <c r="K193" s="1" t="s">
        <v>20</v>
      </c>
    </row>
    <row r="194">
      <c r="A194" s="1" t="s">
        <v>202</v>
      </c>
      <c r="K194" s="1" t="s">
        <v>9</v>
      </c>
    </row>
    <row r="195">
      <c r="A195" s="1" t="s">
        <v>203</v>
      </c>
      <c r="K195" s="1" t="s">
        <v>20</v>
      </c>
    </row>
    <row r="196">
      <c r="A196" s="3" t="s">
        <v>204</v>
      </c>
      <c r="K196" s="1" t="s">
        <v>9</v>
      </c>
    </row>
    <row r="197">
      <c r="A197" s="1" t="s">
        <v>205</v>
      </c>
      <c r="K197" s="1" t="s">
        <v>9</v>
      </c>
    </row>
    <row r="198">
      <c r="A198" s="1" t="s">
        <v>206</v>
      </c>
      <c r="K198" s="1" t="s">
        <v>20</v>
      </c>
    </row>
    <row r="199">
      <c r="A199" s="1" t="s">
        <v>207</v>
      </c>
      <c r="K199" s="1" t="s">
        <v>20</v>
      </c>
    </row>
    <row r="200">
      <c r="A200" s="1" t="s">
        <v>208</v>
      </c>
      <c r="K200" s="1" t="s">
        <v>20</v>
      </c>
    </row>
    <row r="201">
      <c r="A201" s="1" t="s">
        <v>209</v>
      </c>
      <c r="K201" s="1" t="s">
        <v>20</v>
      </c>
    </row>
    <row r="202">
      <c r="A202" s="1" t="s">
        <v>210</v>
      </c>
      <c r="K202" s="1" t="s">
        <v>20</v>
      </c>
    </row>
    <row r="203">
      <c r="A203" s="1" t="s">
        <v>211</v>
      </c>
      <c r="K203" s="1" t="s">
        <v>20</v>
      </c>
    </row>
    <row r="204">
      <c r="A204" s="1" t="s">
        <v>212</v>
      </c>
      <c r="K204" s="1" t="s">
        <v>4</v>
      </c>
    </row>
    <row r="205">
      <c r="A205" s="1" t="s">
        <v>213</v>
      </c>
      <c r="K205" s="1" t="s">
        <v>20</v>
      </c>
    </row>
    <row r="206">
      <c r="A206" s="1" t="s">
        <v>214</v>
      </c>
      <c r="K206" s="1" t="s">
        <v>9</v>
      </c>
    </row>
    <row r="207">
      <c r="A207" s="1" t="s">
        <v>215</v>
      </c>
      <c r="K207" s="1" t="s">
        <v>20</v>
      </c>
    </row>
    <row r="208">
      <c r="A208" s="1" t="s">
        <v>216</v>
      </c>
      <c r="K208" s="1" t="s">
        <v>9</v>
      </c>
    </row>
    <row r="209">
      <c r="A209" s="1" t="s">
        <v>217</v>
      </c>
      <c r="K209" s="1" t="s">
        <v>20</v>
      </c>
    </row>
    <row r="210">
      <c r="A210" s="1" t="s">
        <v>218</v>
      </c>
      <c r="K210" s="1" t="s">
        <v>11</v>
      </c>
    </row>
    <row r="211">
      <c r="A211" s="1" t="s">
        <v>219</v>
      </c>
      <c r="K211" s="1" t="s">
        <v>11</v>
      </c>
    </row>
    <row r="212">
      <c r="A212" s="1" t="s">
        <v>220</v>
      </c>
      <c r="K212" s="1" t="s">
        <v>23</v>
      </c>
    </row>
    <row r="213">
      <c r="A213" s="1" t="s">
        <v>221</v>
      </c>
      <c r="K213" s="1" t="s">
        <v>4</v>
      </c>
    </row>
    <row r="214">
      <c r="A214" s="1" t="s">
        <v>222</v>
      </c>
      <c r="K214" s="1" t="s">
        <v>9</v>
      </c>
    </row>
    <row r="215">
      <c r="A215" s="1" t="s">
        <v>223</v>
      </c>
      <c r="K215" s="1" t="s">
        <v>11</v>
      </c>
    </row>
    <row r="216">
      <c r="A216" s="1" t="s">
        <v>224</v>
      </c>
      <c r="K216" s="1" t="s">
        <v>20</v>
      </c>
    </row>
    <row r="217">
      <c r="A217" s="1" t="s">
        <v>225</v>
      </c>
      <c r="K217" s="1" t="s">
        <v>20</v>
      </c>
    </row>
    <row r="218">
      <c r="A218" s="1" t="s">
        <v>226</v>
      </c>
      <c r="K218" s="1" t="s">
        <v>4</v>
      </c>
    </row>
    <row r="219">
      <c r="A219" s="1" t="s">
        <v>227</v>
      </c>
      <c r="K219" s="1" t="s">
        <v>20</v>
      </c>
    </row>
    <row r="220">
      <c r="A220" s="3" t="s">
        <v>228</v>
      </c>
      <c r="K220" s="1" t="s">
        <v>4</v>
      </c>
    </row>
    <row r="221">
      <c r="A221" s="1" t="s">
        <v>229</v>
      </c>
      <c r="K221" s="1" t="s">
        <v>9</v>
      </c>
    </row>
    <row r="222">
      <c r="A222" s="3" t="s">
        <v>230</v>
      </c>
      <c r="K222" s="1" t="s">
        <v>20</v>
      </c>
    </row>
    <row r="223">
      <c r="A223" s="1" t="s">
        <v>231</v>
      </c>
      <c r="K223" s="1" t="s">
        <v>20</v>
      </c>
    </row>
    <row r="224">
      <c r="A224" s="3" t="s">
        <v>232</v>
      </c>
      <c r="K224" s="1" t="s">
        <v>4</v>
      </c>
    </row>
    <row r="225">
      <c r="A225" s="1" t="s">
        <v>233</v>
      </c>
      <c r="K225" s="1" t="s">
        <v>20</v>
      </c>
    </row>
    <row r="226">
      <c r="A226" s="1" t="s">
        <v>234</v>
      </c>
      <c r="K226" s="1" t="s">
        <v>9</v>
      </c>
    </row>
    <row r="227">
      <c r="A227" s="1" t="s">
        <v>235</v>
      </c>
      <c r="K227" s="1" t="s">
        <v>4</v>
      </c>
    </row>
    <row r="228">
      <c r="A228" s="3" t="s">
        <v>236</v>
      </c>
      <c r="K228" s="1" t="s">
        <v>2</v>
      </c>
    </row>
    <row r="229">
      <c r="A229" s="1" t="s">
        <v>237</v>
      </c>
      <c r="K229" s="1" t="s">
        <v>2</v>
      </c>
    </row>
    <row r="230">
      <c r="A230" s="1" t="s">
        <v>238</v>
      </c>
      <c r="K230" s="1" t="s">
        <v>20</v>
      </c>
    </row>
    <row r="231">
      <c r="A231" s="1" t="s">
        <v>239</v>
      </c>
      <c r="K231" s="1" t="s">
        <v>4</v>
      </c>
    </row>
    <row r="232">
      <c r="A232" s="1" t="s">
        <v>240</v>
      </c>
      <c r="K232" s="1" t="s">
        <v>4</v>
      </c>
    </row>
    <row r="233">
      <c r="A233" s="1" t="s">
        <v>241</v>
      </c>
      <c r="K233" s="1" t="s">
        <v>4</v>
      </c>
    </row>
    <row r="234">
      <c r="A234" s="1" t="s">
        <v>242</v>
      </c>
      <c r="K234" s="1" t="s">
        <v>9</v>
      </c>
    </row>
    <row r="235">
      <c r="A235" s="1" t="s">
        <v>243</v>
      </c>
      <c r="K235" s="1" t="s">
        <v>32</v>
      </c>
    </row>
    <row r="236">
      <c r="A236" s="1" t="s">
        <v>244</v>
      </c>
      <c r="K236" s="1" t="s">
        <v>4</v>
      </c>
    </row>
    <row r="237">
      <c r="A237" s="1" t="s">
        <v>245</v>
      </c>
      <c r="K237" s="1" t="s">
        <v>32</v>
      </c>
    </row>
    <row r="238">
      <c r="A238" s="1" t="s">
        <v>246</v>
      </c>
      <c r="K238" s="1" t="s">
        <v>11</v>
      </c>
    </row>
    <row r="239">
      <c r="A239" s="1" t="s">
        <v>247</v>
      </c>
      <c r="K239" s="1" t="s">
        <v>2</v>
      </c>
    </row>
    <row r="240">
      <c r="A240" s="3" t="s">
        <v>248</v>
      </c>
      <c r="K240" s="1" t="s">
        <v>20</v>
      </c>
    </row>
    <row r="241">
      <c r="A241" s="1" t="s">
        <v>249</v>
      </c>
      <c r="K241" s="1" t="s">
        <v>9</v>
      </c>
    </row>
    <row r="242">
      <c r="A242" s="1" t="s">
        <v>250</v>
      </c>
      <c r="K242" s="1" t="s">
        <v>9</v>
      </c>
    </row>
    <row r="243">
      <c r="A243" s="1" t="s">
        <v>251</v>
      </c>
      <c r="K243" s="1" t="s">
        <v>9</v>
      </c>
    </row>
    <row r="244">
      <c r="A244" s="1" t="s">
        <v>252</v>
      </c>
      <c r="K244" s="1" t="s">
        <v>2</v>
      </c>
    </row>
    <row r="245">
      <c r="A245" s="1" t="s">
        <v>253</v>
      </c>
      <c r="K245" s="1" t="s">
        <v>4</v>
      </c>
    </row>
    <row r="246">
      <c r="A246" s="1" t="s">
        <v>254</v>
      </c>
      <c r="K246" s="1" t="s">
        <v>9</v>
      </c>
    </row>
    <row r="247">
      <c r="A247" s="1" t="s">
        <v>255</v>
      </c>
      <c r="K247" s="1" t="s">
        <v>4</v>
      </c>
    </row>
    <row r="248">
      <c r="A248" s="1" t="s">
        <v>256</v>
      </c>
      <c r="K248" s="1" t="s">
        <v>9</v>
      </c>
    </row>
    <row r="249">
      <c r="A249" s="1" t="s">
        <v>257</v>
      </c>
      <c r="K249" s="1" t="s">
        <v>4</v>
      </c>
    </row>
    <row r="250">
      <c r="A250" s="1" t="s">
        <v>258</v>
      </c>
      <c r="K250" s="1" t="s">
        <v>20</v>
      </c>
    </row>
    <row r="251">
      <c r="A251" s="1" t="s">
        <v>259</v>
      </c>
      <c r="K251" s="1" t="s">
        <v>2</v>
      </c>
    </row>
    <row r="252">
      <c r="A252" s="1" t="s">
        <v>260</v>
      </c>
      <c r="K252" s="1" t="s">
        <v>2</v>
      </c>
    </row>
    <row r="253">
      <c r="A253" s="1" t="s">
        <v>261</v>
      </c>
      <c r="K253" s="1" t="s">
        <v>2</v>
      </c>
    </row>
    <row r="254">
      <c r="A254" s="1" t="s">
        <v>262</v>
      </c>
      <c r="K254" s="1" t="s">
        <v>20</v>
      </c>
    </row>
    <row r="255">
      <c r="A255" s="1" t="s">
        <v>263</v>
      </c>
      <c r="K255" s="1" t="s">
        <v>20</v>
      </c>
    </row>
    <row r="256">
      <c r="A256" s="1" t="s">
        <v>264</v>
      </c>
      <c r="K256" s="1" t="s">
        <v>4</v>
      </c>
    </row>
    <row r="257">
      <c r="A257" s="1" t="s">
        <v>265</v>
      </c>
      <c r="K257" s="1" t="s">
        <v>11</v>
      </c>
    </row>
    <row r="258">
      <c r="A258" s="1" t="s">
        <v>266</v>
      </c>
      <c r="K258" s="1" t="s">
        <v>2</v>
      </c>
    </row>
    <row r="259">
      <c r="A259" s="3" t="s">
        <v>267</v>
      </c>
      <c r="K259" s="1" t="s">
        <v>20</v>
      </c>
    </row>
    <row r="260">
      <c r="A260" s="1" t="s">
        <v>268</v>
      </c>
      <c r="K260" s="1" t="s">
        <v>20</v>
      </c>
    </row>
    <row r="261">
      <c r="A261" s="1" t="s">
        <v>269</v>
      </c>
      <c r="K261" s="1" t="s">
        <v>32</v>
      </c>
    </row>
    <row r="262">
      <c r="A262" s="1" t="s">
        <v>270</v>
      </c>
      <c r="K262" s="1" t="s">
        <v>20</v>
      </c>
    </row>
    <row r="263">
      <c r="A263" s="1" t="s">
        <v>271</v>
      </c>
      <c r="K263" s="1" t="s">
        <v>4</v>
      </c>
    </row>
    <row r="264">
      <c r="A264" s="1" t="s">
        <v>272</v>
      </c>
      <c r="K264" s="1" t="s">
        <v>2</v>
      </c>
    </row>
    <row r="265">
      <c r="A265" s="1" t="s">
        <v>273</v>
      </c>
      <c r="K265" s="1" t="s">
        <v>11</v>
      </c>
    </row>
    <row r="266">
      <c r="A266" s="1" t="s">
        <v>274</v>
      </c>
      <c r="K266" s="1" t="s">
        <v>2</v>
      </c>
    </row>
    <row r="267">
      <c r="A267" s="1" t="s">
        <v>275</v>
      </c>
      <c r="K267" s="1" t="s">
        <v>2</v>
      </c>
    </row>
    <row r="268">
      <c r="A268" s="1" t="s">
        <v>276</v>
      </c>
      <c r="K268" s="1" t="s">
        <v>11</v>
      </c>
    </row>
    <row r="269">
      <c r="A269" s="1" t="s">
        <v>277</v>
      </c>
      <c r="K269" s="1" t="s">
        <v>2</v>
      </c>
    </row>
    <row r="270">
      <c r="A270" s="1" t="s">
        <v>278</v>
      </c>
      <c r="K270" s="1" t="s">
        <v>2</v>
      </c>
    </row>
    <row r="271">
      <c r="A271" s="1" t="s">
        <v>279</v>
      </c>
      <c r="K271" s="1" t="s">
        <v>32</v>
      </c>
    </row>
    <row r="272">
      <c r="A272" s="1" t="s">
        <v>280</v>
      </c>
      <c r="K272" s="1" t="s">
        <v>20</v>
      </c>
    </row>
    <row r="273">
      <c r="A273" s="1" t="s">
        <v>281</v>
      </c>
      <c r="K273" s="1" t="s">
        <v>9</v>
      </c>
    </row>
    <row r="274">
      <c r="A274" s="1" t="s">
        <v>282</v>
      </c>
      <c r="K274" s="1" t="s">
        <v>4</v>
      </c>
    </row>
    <row r="275">
      <c r="A275" s="1" t="s">
        <v>283</v>
      </c>
      <c r="K275" s="1" t="s">
        <v>20</v>
      </c>
    </row>
    <row r="276">
      <c r="A276" s="1" t="s">
        <v>284</v>
      </c>
      <c r="K276" s="1" t="s">
        <v>20</v>
      </c>
    </row>
    <row r="277">
      <c r="A277" s="1" t="s">
        <v>285</v>
      </c>
      <c r="K277" s="1" t="s">
        <v>20</v>
      </c>
    </row>
    <row r="278">
      <c r="A278" s="1" t="s">
        <v>286</v>
      </c>
      <c r="K278" s="1" t="s">
        <v>20</v>
      </c>
    </row>
    <row r="279">
      <c r="A279" s="1" t="s">
        <v>287</v>
      </c>
      <c r="K279" s="1" t="s">
        <v>4</v>
      </c>
    </row>
    <row r="280">
      <c r="A280" s="1" t="s">
        <v>288</v>
      </c>
      <c r="K280" s="1" t="s">
        <v>20</v>
      </c>
    </row>
    <row r="281">
      <c r="A281" s="1" t="s">
        <v>289</v>
      </c>
      <c r="K281" s="1" t="s">
        <v>20</v>
      </c>
    </row>
    <row r="282">
      <c r="A282" s="1" t="s">
        <v>290</v>
      </c>
      <c r="K282" s="1" t="s">
        <v>9</v>
      </c>
    </row>
    <row r="283">
      <c r="A283" s="1" t="s">
        <v>291</v>
      </c>
      <c r="K283" s="1" t="s">
        <v>20</v>
      </c>
    </row>
    <row r="284">
      <c r="A284" s="1" t="s">
        <v>292</v>
      </c>
      <c r="K284" s="1" t="s">
        <v>20</v>
      </c>
    </row>
    <row r="285">
      <c r="A285" s="1" t="s">
        <v>293</v>
      </c>
      <c r="K285" s="1" t="s">
        <v>294</v>
      </c>
    </row>
    <row r="286">
      <c r="A286" s="1" t="s">
        <v>295</v>
      </c>
      <c r="K286" s="1" t="s">
        <v>296</v>
      </c>
    </row>
    <row r="287">
      <c r="A287" s="1" t="s">
        <v>297</v>
      </c>
      <c r="K287" s="1" t="s">
        <v>4</v>
      </c>
    </row>
    <row r="288">
      <c r="A288" s="1" t="s">
        <v>298</v>
      </c>
      <c r="K288" s="1" t="s">
        <v>9</v>
      </c>
    </row>
    <row r="289">
      <c r="A289" s="1" t="s">
        <v>299</v>
      </c>
      <c r="K289" s="1" t="s">
        <v>9</v>
      </c>
    </row>
    <row r="290">
      <c r="A290" s="1" t="s">
        <v>300</v>
      </c>
      <c r="K290" s="1" t="s">
        <v>32</v>
      </c>
    </row>
    <row r="291">
      <c r="A291" s="3" t="s">
        <v>301</v>
      </c>
      <c r="K291" s="1" t="s">
        <v>23</v>
      </c>
    </row>
    <row r="292">
      <c r="A292" s="1" t="s">
        <v>302</v>
      </c>
      <c r="K292" s="1" t="s">
        <v>23</v>
      </c>
    </row>
    <row r="293">
      <c r="A293" s="1" t="s">
        <v>303</v>
      </c>
      <c r="K293" s="1" t="s">
        <v>20</v>
      </c>
    </row>
    <row r="294">
      <c r="A294" s="1" t="s">
        <v>304</v>
      </c>
      <c r="K294" s="1" t="s">
        <v>20</v>
      </c>
    </row>
    <row r="295">
      <c r="A295" s="1" t="s">
        <v>305</v>
      </c>
      <c r="K295" s="1" t="s">
        <v>4</v>
      </c>
    </row>
    <row r="296">
      <c r="A296" s="1" t="s">
        <v>306</v>
      </c>
      <c r="K296" s="1" t="s">
        <v>20</v>
      </c>
    </row>
    <row r="297">
      <c r="A297" s="1" t="s">
        <v>307</v>
      </c>
      <c r="K297" s="1" t="s">
        <v>20</v>
      </c>
    </row>
    <row r="298">
      <c r="A298" s="1" t="s">
        <v>308</v>
      </c>
      <c r="K298" s="1" t="s">
        <v>20</v>
      </c>
    </row>
    <row r="299">
      <c r="A299" s="1" t="s">
        <v>309</v>
      </c>
      <c r="K299" s="1" t="s">
        <v>4</v>
      </c>
    </row>
    <row r="300">
      <c r="A300" s="1" t="s">
        <v>310</v>
      </c>
      <c r="K300" s="1" t="s">
        <v>4</v>
      </c>
    </row>
    <row r="301">
      <c r="A301" s="1" t="s">
        <v>311</v>
      </c>
      <c r="K301" s="1" t="s">
        <v>4</v>
      </c>
    </row>
    <row r="302">
      <c r="A302" s="1" t="s">
        <v>312</v>
      </c>
      <c r="K302" s="1" t="s">
        <v>4</v>
      </c>
    </row>
    <row r="303">
      <c r="A303" s="1" t="s">
        <v>313</v>
      </c>
      <c r="K303" s="1" t="s">
        <v>20</v>
      </c>
    </row>
    <row r="304">
      <c r="A304" s="1" t="s">
        <v>314</v>
      </c>
      <c r="K304" s="1" t="s">
        <v>23</v>
      </c>
    </row>
    <row r="305">
      <c r="A305" s="1" t="s">
        <v>315</v>
      </c>
      <c r="K305" s="1" t="s">
        <v>9</v>
      </c>
    </row>
    <row r="306">
      <c r="A306" s="1" t="s">
        <v>316</v>
      </c>
      <c r="K306" s="1" t="s">
        <v>4</v>
      </c>
    </row>
    <row r="307">
      <c r="A307" s="1" t="s">
        <v>317</v>
      </c>
      <c r="K307" s="1" t="s">
        <v>9</v>
      </c>
    </row>
    <row r="308">
      <c r="A308" s="1" t="s">
        <v>318</v>
      </c>
      <c r="K308" s="1" t="s">
        <v>9</v>
      </c>
    </row>
    <row r="309">
      <c r="A309" s="1" t="s">
        <v>319</v>
      </c>
      <c r="K309" s="1" t="s">
        <v>4</v>
      </c>
    </row>
    <row r="310">
      <c r="A310" s="1" t="s">
        <v>320</v>
      </c>
      <c r="K310" s="1" t="s">
        <v>4</v>
      </c>
    </row>
    <row r="311">
      <c r="A311" s="1" t="s">
        <v>321</v>
      </c>
      <c r="K311" s="1" t="s">
        <v>9</v>
      </c>
    </row>
    <row r="312">
      <c r="A312" s="1" t="s">
        <v>322</v>
      </c>
      <c r="K312" s="1" t="s">
        <v>4</v>
      </c>
    </row>
    <row r="313">
      <c r="A313" s="1" t="s">
        <v>323</v>
      </c>
      <c r="K313" s="1" t="s">
        <v>9</v>
      </c>
    </row>
    <row r="314">
      <c r="A314" s="1" t="s">
        <v>324</v>
      </c>
      <c r="K314" s="1" t="s">
        <v>9</v>
      </c>
    </row>
    <row r="315">
      <c r="A315" s="1" t="s">
        <v>325</v>
      </c>
      <c r="K315" s="1" t="s">
        <v>23</v>
      </c>
    </row>
    <row r="316">
      <c r="A316" s="1" t="s">
        <v>326</v>
      </c>
      <c r="K316" s="1" t="s">
        <v>9</v>
      </c>
    </row>
    <row r="317">
      <c r="A317" s="1" t="s">
        <v>327</v>
      </c>
      <c r="K317" s="1" t="s">
        <v>121</v>
      </c>
    </row>
    <row r="318">
      <c r="A318" s="1" t="s">
        <v>328</v>
      </c>
      <c r="K318" s="1" t="s">
        <v>9</v>
      </c>
    </row>
    <row r="319">
      <c r="A319" s="1" t="s">
        <v>329</v>
      </c>
      <c r="K319" s="1" t="s">
        <v>11</v>
      </c>
    </row>
    <row r="320">
      <c r="A320" s="1" t="s">
        <v>330</v>
      </c>
      <c r="K320" s="1" t="s">
        <v>9</v>
      </c>
    </row>
    <row r="321">
      <c r="A321" s="1" t="s">
        <v>331</v>
      </c>
      <c r="K321" s="1" t="s">
        <v>11</v>
      </c>
    </row>
    <row r="322">
      <c r="A322" s="1" t="s">
        <v>332</v>
      </c>
      <c r="K322" s="1" t="s">
        <v>9</v>
      </c>
    </row>
    <row r="323">
      <c r="A323" s="1" t="s">
        <v>333</v>
      </c>
      <c r="K323" s="1" t="s">
        <v>11</v>
      </c>
    </row>
    <row r="324">
      <c r="A324" s="1" t="s">
        <v>334</v>
      </c>
      <c r="K324" s="1" t="s">
        <v>121</v>
      </c>
    </row>
    <row r="325">
      <c r="A325" s="1" t="s">
        <v>335</v>
      </c>
      <c r="K325" s="1" t="s">
        <v>121</v>
      </c>
    </row>
    <row r="326">
      <c r="A326" s="1" t="s">
        <v>336</v>
      </c>
      <c r="K326" s="1" t="s">
        <v>121</v>
      </c>
    </row>
    <row r="327">
      <c r="A327" s="1" t="s">
        <v>337</v>
      </c>
      <c r="K327" s="1" t="s">
        <v>32</v>
      </c>
    </row>
    <row r="328">
      <c r="A328" s="1" t="s">
        <v>338</v>
      </c>
      <c r="K328" s="1" t="s">
        <v>9</v>
      </c>
    </row>
    <row r="329">
      <c r="A329" s="1" t="s">
        <v>339</v>
      </c>
      <c r="K329" s="1" t="s">
        <v>20</v>
      </c>
    </row>
    <row r="330">
      <c r="A330" s="1" t="s">
        <v>340</v>
      </c>
      <c r="K330" s="1" t="s">
        <v>11</v>
      </c>
    </row>
    <row r="331">
      <c r="A331" s="1" t="s">
        <v>341</v>
      </c>
      <c r="K331" s="1" t="s">
        <v>23</v>
      </c>
    </row>
    <row r="332">
      <c r="A332" s="1" t="s">
        <v>342</v>
      </c>
      <c r="K332" s="1" t="s">
        <v>11</v>
      </c>
    </row>
    <row r="333">
      <c r="A333" s="1" t="s">
        <v>343</v>
      </c>
      <c r="K333" s="1" t="s">
        <v>294</v>
      </c>
    </row>
    <row r="334">
      <c r="A334" s="1" t="s">
        <v>344</v>
      </c>
      <c r="K334" s="1" t="s">
        <v>121</v>
      </c>
    </row>
    <row r="335">
      <c r="A335" s="1" t="s">
        <v>345</v>
      </c>
      <c r="K335" s="1" t="s">
        <v>32</v>
      </c>
    </row>
    <row r="336">
      <c r="A336" s="1" t="s">
        <v>346</v>
      </c>
      <c r="K336" s="1" t="s">
        <v>23</v>
      </c>
    </row>
    <row r="337">
      <c r="A337" s="1" t="s">
        <v>347</v>
      </c>
      <c r="K337" s="1" t="s">
        <v>9</v>
      </c>
    </row>
    <row r="338">
      <c r="A338" s="1" t="s">
        <v>348</v>
      </c>
      <c r="K338" s="1" t="s">
        <v>11</v>
      </c>
    </row>
    <row r="339">
      <c r="A339" s="1" t="s">
        <v>349</v>
      </c>
      <c r="K339" s="1" t="s">
        <v>11</v>
      </c>
    </row>
    <row r="340">
      <c r="A340" s="1" t="s">
        <v>350</v>
      </c>
      <c r="K340" s="1" t="s">
        <v>20</v>
      </c>
    </row>
    <row r="341">
      <c r="A341" s="1" t="s">
        <v>351</v>
      </c>
      <c r="K341" s="1" t="s">
        <v>11</v>
      </c>
    </row>
    <row r="342">
      <c r="A342" s="1" t="s">
        <v>352</v>
      </c>
      <c r="K342" s="1" t="s">
        <v>11</v>
      </c>
    </row>
    <row r="343">
      <c r="A343" s="1" t="s">
        <v>353</v>
      </c>
      <c r="K343" s="1" t="s">
        <v>11</v>
      </c>
    </row>
    <row r="344">
      <c r="A344" s="1" t="s">
        <v>354</v>
      </c>
      <c r="K344" s="1" t="s">
        <v>11</v>
      </c>
    </row>
    <row r="345">
      <c r="A345" s="1" t="s">
        <v>355</v>
      </c>
      <c r="K345" s="1" t="s">
        <v>32</v>
      </c>
    </row>
    <row r="346">
      <c r="A346" s="1" t="s">
        <v>356</v>
      </c>
      <c r="K346" s="1" t="s">
        <v>32</v>
      </c>
    </row>
    <row r="347">
      <c r="A347" s="1" t="s">
        <v>357</v>
      </c>
      <c r="K347" s="1" t="s">
        <v>4</v>
      </c>
    </row>
    <row r="348">
      <c r="A348" s="1" t="s">
        <v>358</v>
      </c>
      <c r="K348" s="1" t="s">
        <v>9</v>
      </c>
    </row>
    <row r="349">
      <c r="A349" s="1" t="s">
        <v>359</v>
      </c>
      <c r="K349" s="1" t="s">
        <v>20</v>
      </c>
    </row>
    <row r="350">
      <c r="A350" s="1" t="s">
        <v>360</v>
      </c>
      <c r="K350" s="1" t="s">
        <v>20</v>
      </c>
    </row>
    <row r="351">
      <c r="A351" s="1" t="s">
        <v>361</v>
      </c>
      <c r="K351" s="1" t="s">
        <v>20</v>
      </c>
    </row>
    <row r="352">
      <c r="A352" s="1" t="s">
        <v>362</v>
      </c>
      <c r="K352" s="1" t="s">
        <v>11</v>
      </c>
    </row>
    <row r="353">
      <c r="A353" s="1" t="s">
        <v>363</v>
      </c>
      <c r="K353" s="1" t="s">
        <v>11</v>
      </c>
    </row>
    <row r="354">
      <c r="A354" s="1" t="s">
        <v>364</v>
      </c>
      <c r="K354" s="1" t="s">
        <v>23</v>
      </c>
    </row>
    <row r="355">
      <c r="A355" s="1" t="s">
        <v>365</v>
      </c>
      <c r="K355" s="1" t="s">
        <v>23</v>
      </c>
    </row>
    <row r="356">
      <c r="A356" s="1" t="s">
        <v>366</v>
      </c>
      <c r="K356" s="1" t="s">
        <v>20</v>
      </c>
    </row>
    <row r="357">
      <c r="A357" s="1" t="s">
        <v>367</v>
      </c>
      <c r="K357" s="1" t="s">
        <v>9</v>
      </c>
    </row>
    <row r="358">
      <c r="A358" s="1" t="s">
        <v>368</v>
      </c>
      <c r="K358" s="1" t="s">
        <v>20</v>
      </c>
    </row>
    <row r="359">
      <c r="A359" s="1" t="s">
        <v>369</v>
      </c>
      <c r="K359" s="1" t="s">
        <v>20</v>
      </c>
    </row>
    <row r="360">
      <c r="A360" s="1" t="s">
        <v>370</v>
      </c>
      <c r="K360" s="1" t="s">
        <v>23</v>
      </c>
    </row>
    <row r="361">
      <c r="A361" s="1" t="s">
        <v>371</v>
      </c>
      <c r="K361" s="1" t="s">
        <v>4</v>
      </c>
    </row>
    <row r="362">
      <c r="A362" s="1" t="s">
        <v>372</v>
      </c>
      <c r="K362" s="1" t="s">
        <v>20</v>
      </c>
    </row>
    <row r="363">
      <c r="A363" s="1" t="s">
        <v>373</v>
      </c>
      <c r="K363" s="1" t="s">
        <v>20</v>
      </c>
    </row>
    <row r="364">
      <c r="A364" s="1" t="s">
        <v>374</v>
      </c>
      <c r="K364" s="1" t="s">
        <v>20</v>
      </c>
    </row>
    <row r="365">
      <c r="A365" s="1" t="s">
        <v>375</v>
      </c>
      <c r="K365" s="1" t="s">
        <v>20</v>
      </c>
    </row>
    <row r="366">
      <c r="A366" s="1" t="s">
        <v>376</v>
      </c>
      <c r="K366" s="1" t="s">
        <v>20</v>
      </c>
    </row>
    <row r="367">
      <c r="A367" s="1" t="s">
        <v>377</v>
      </c>
      <c r="K367" s="1" t="s">
        <v>4</v>
      </c>
    </row>
    <row r="368">
      <c r="A368" s="1" t="s">
        <v>378</v>
      </c>
      <c r="K368" s="1" t="s">
        <v>20</v>
      </c>
    </row>
    <row r="369">
      <c r="A369" s="1" t="s">
        <v>379</v>
      </c>
      <c r="K369" s="1" t="s">
        <v>32</v>
      </c>
    </row>
    <row r="370">
      <c r="A370" s="1" t="s">
        <v>380</v>
      </c>
      <c r="K370" s="1" t="s">
        <v>32</v>
      </c>
    </row>
    <row r="371">
      <c r="A371" s="1" t="s">
        <v>381</v>
      </c>
      <c r="K371" s="1" t="s">
        <v>32</v>
      </c>
    </row>
    <row r="372">
      <c r="A372" s="1" t="s">
        <v>382</v>
      </c>
      <c r="K372" s="1" t="s">
        <v>9</v>
      </c>
    </row>
    <row r="373">
      <c r="A373" s="1" t="s">
        <v>383</v>
      </c>
      <c r="K373" s="1" t="s">
        <v>32</v>
      </c>
    </row>
    <row r="374">
      <c r="A374" s="1" t="s">
        <v>384</v>
      </c>
      <c r="K374" s="1" t="s">
        <v>32</v>
      </c>
    </row>
    <row r="375">
      <c r="A375" s="1" t="s">
        <v>385</v>
      </c>
      <c r="K375" s="1" t="s">
        <v>11</v>
      </c>
    </row>
    <row r="376">
      <c r="A376" s="1" t="s">
        <v>386</v>
      </c>
      <c r="K376" s="1" t="s">
        <v>121</v>
      </c>
    </row>
    <row r="377">
      <c r="A377" s="1" t="s">
        <v>387</v>
      </c>
      <c r="K377" s="1" t="s">
        <v>11</v>
      </c>
    </row>
    <row r="378">
      <c r="A378" s="1" t="s">
        <v>388</v>
      </c>
      <c r="K378" s="1" t="s">
        <v>9</v>
      </c>
    </row>
    <row r="379">
      <c r="A379" s="1" t="s">
        <v>389</v>
      </c>
      <c r="K379" s="1" t="s">
        <v>11</v>
      </c>
    </row>
    <row r="380">
      <c r="A380" s="1" t="s">
        <v>390</v>
      </c>
      <c r="K380" s="1" t="s">
        <v>20</v>
      </c>
    </row>
    <row r="381">
      <c r="A381" s="1" t="s">
        <v>391</v>
      </c>
      <c r="K381" s="1" t="s">
        <v>20</v>
      </c>
    </row>
    <row r="382">
      <c r="A382" s="1" t="s">
        <v>392</v>
      </c>
      <c r="K382" s="1" t="s">
        <v>11</v>
      </c>
    </row>
    <row r="383">
      <c r="A383" s="1" t="s">
        <v>393</v>
      </c>
      <c r="K383" s="1" t="s">
        <v>4</v>
      </c>
    </row>
    <row r="384">
      <c r="A384" s="1" t="s">
        <v>394</v>
      </c>
      <c r="K384" s="1" t="s">
        <v>20</v>
      </c>
    </row>
    <row r="385">
      <c r="A385" s="1" t="s">
        <v>395</v>
      </c>
      <c r="K385" s="1" t="s">
        <v>20</v>
      </c>
    </row>
    <row r="386">
      <c r="A386" s="1" t="s">
        <v>396</v>
      </c>
      <c r="K386" s="1" t="s">
        <v>20</v>
      </c>
    </row>
    <row r="387">
      <c r="A387" s="1" t="s">
        <v>397</v>
      </c>
      <c r="K387" s="1" t="s">
        <v>4</v>
      </c>
    </row>
    <row r="388">
      <c r="A388" s="1" t="s">
        <v>398</v>
      </c>
      <c r="K388" s="1" t="s">
        <v>11</v>
      </c>
    </row>
    <row r="389">
      <c r="A389" s="1" t="s">
        <v>399</v>
      </c>
      <c r="K389" s="1" t="s">
        <v>20</v>
      </c>
    </row>
    <row r="390">
      <c r="A390" s="1" t="s">
        <v>400</v>
      </c>
      <c r="K390" s="1" t="s">
        <v>4</v>
      </c>
    </row>
    <row r="391">
      <c r="A391" s="1" t="s">
        <v>401</v>
      </c>
      <c r="K391" s="1" t="s">
        <v>20</v>
      </c>
    </row>
    <row r="392">
      <c r="A392" s="1" t="s">
        <v>402</v>
      </c>
      <c r="K392" s="1" t="s">
        <v>9</v>
      </c>
    </row>
    <row r="393">
      <c r="A393" s="1" t="s">
        <v>403</v>
      </c>
      <c r="K393" s="1" t="s">
        <v>4</v>
      </c>
    </row>
    <row r="394">
      <c r="A394" s="1" t="s">
        <v>404</v>
      </c>
      <c r="K394" s="1" t="s">
        <v>9</v>
      </c>
    </row>
    <row r="395">
      <c r="A395" s="1" t="s">
        <v>405</v>
      </c>
      <c r="K395" s="1" t="s">
        <v>9</v>
      </c>
    </row>
    <row r="396">
      <c r="A396" s="1" t="s">
        <v>406</v>
      </c>
      <c r="K396" s="1" t="s">
        <v>20</v>
      </c>
    </row>
    <row r="397">
      <c r="A397" s="1" t="s">
        <v>407</v>
      </c>
      <c r="K397" s="1" t="s">
        <v>20</v>
      </c>
    </row>
    <row r="398">
      <c r="A398" s="1" t="s">
        <v>408</v>
      </c>
      <c r="K398" s="1" t="s">
        <v>121</v>
      </c>
    </row>
    <row r="399">
      <c r="A399" s="1" t="s">
        <v>409</v>
      </c>
      <c r="K399" s="1" t="s">
        <v>20</v>
      </c>
    </row>
    <row r="400">
      <c r="A400" s="1" t="s">
        <v>410</v>
      </c>
      <c r="K400" s="1" t="s">
        <v>20</v>
      </c>
    </row>
    <row r="401">
      <c r="A401" s="1" t="s">
        <v>411</v>
      </c>
      <c r="K401" s="1" t="s">
        <v>20</v>
      </c>
    </row>
    <row r="402">
      <c r="A402" s="1" t="s">
        <v>412</v>
      </c>
      <c r="K402" s="1" t="s">
        <v>20</v>
      </c>
    </row>
    <row r="403">
      <c r="A403" s="1" t="s">
        <v>413</v>
      </c>
      <c r="K403" s="1" t="s">
        <v>23</v>
      </c>
    </row>
    <row r="404">
      <c r="A404" s="1" t="s">
        <v>414</v>
      </c>
      <c r="K404" s="1" t="s">
        <v>9</v>
      </c>
    </row>
    <row r="405">
      <c r="A405" s="1" t="s">
        <v>415</v>
      </c>
      <c r="K405" s="1" t="s">
        <v>20</v>
      </c>
    </row>
    <row r="406">
      <c r="A406" s="1" t="s">
        <v>416</v>
      </c>
      <c r="K406" s="1" t="s">
        <v>9</v>
      </c>
    </row>
    <row r="407">
      <c r="A407" s="1" t="s">
        <v>417</v>
      </c>
      <c r="K407" s="1" t="s">
        <v>4</v>
      </c>
    </row>
    <row r="408">
      <c r="A408" s="1" t="s">
        <v>418</v>
      </c>
      <c r="K408" s="1" t="s">
        <v>4</v>
      </c>
    </row>
    <row r="409">
      <c r="A409" s="1" t="s">
        <v>419</v>
      </c>
      <c r="K409" s="1" t="s">
        <v>20</v>
      </c>
    </row>
    <row r="410">
      <c r="A410" s="1" t="s">
        <v>420</v>
      </c>
      <c r="K410" s="1" t="s">
        <v>20</v>
      </c>
    </row>
    <row r="411">
      <c r="A411" s="1" t="s">
        <v>421</v>
      </c>
      <c r="K411" s="1" t="s">
        <v>9</v>
      </c>
    </row>
    <row r="412">
      <c r="A412" s="1" t="s">
        <v>422</v>
      </c>
      <c r="K412" s="1" t="s">
        <v>23</v>
      </c>
    </row>
    <row r="413">
      <c r="A413" s="1" t="s">
        <v>423</v>
      </c>
      <c r="K413" s="1" t="s">
        <v>11</v>
      </c>
    </row>
    <row r="414">
      <c r="A414" s="1" t="s">
        <v>424</v>
      </c>
      <c r="K414" s="1" t="s">
        <v>23</v>
      </c>
    </row>
    <row r="415">
      <c r="A415" s="1" t="s">
        <v>425</v>
      </c>
      <c r="K415" s="1" t="s">
        <v>23</v>
      </c>
    </row>
    <row r="416">
      <c r="A416" s="1" t="s">
        <v>426</v>
      </c>
      <c r="K416" s="1" t="s">
        <v>11</v>
      </c>
    </row>
    <row r="417">
      <c r="A417" s="1" t="s">
        <v>427</v>
      </c>
      <c r="K417" s="1" t="s">
        <v>11</v>
      </c>
    </row>
    <row r="418">
      <c r="A418" s="1" t="s">
        <v>428</v>
      </c>
      <c r="K418" s="1" t="s">
        <v>20</v>
      </c>
    </row>
    <row r="419">
      <c r="A419" s="1" t="s">
        <v>429</v>
      </c>
      <c r="K419" s="1" t="s">
        <v>23</v>
      </c>
    </row>
    <row r="420">
      <c r="A420" s="1" t="s">
        <v>430</v>
      </c>
      <c r="K420" s="1" t="s">
        <v>23</v>
      </c>
    </row>
    <row r="421">
      <c r="A421" s="1" t="s">
        <v>431</v>
      </c>
      <c r="K421" s="1" t="s">
        <v>23</v>
      </c>
    </row>
    <row r="422">
      <c r="A422" s="1" t="s">
        <v>432</v>
      </c>
      <c r="K422" s="1" t="s">
        <v>23</v>
      </c>
    </row>
    <row r="423">
      <c r="A423" s="1" t="s">
        <v>433</v>
      </c>
      <c r="K423" s="1" t="s">
        <v>23</v>
      </c>
    </row>
    <row r="424">
      <c r="A424" s="1" t="s">
        <v>434</v>
      </c>
      <c r="K424" s="1" t="s">
        <v>23</v>
      </c>
    </row>
    <row r="425">
      <c r="A425" s="1" t="s">
        <v>435</v>
      </c>
      <c r="K425" s="1" t="s">
        <v>23</v>
      </c>
    </row>
    <row r="426">
      <c r="A426" s="1" t="s">
        <v>436</v>
      </c>
      <c r="K426" s="1" t="s">
        <v>23</v>
      </c>
    </row>
    <row r="427">
      <c r="A427" s="1" t="s">
        <v>437</v>
      </c>
      <c r="K427" s="1" t="s">
        <v>23</v>
      </c>
    </row>
    <row r="428">
      <c r="A428" s="1" t="s">
        <v>438</v>
      </c>
      <c r="K428" s="1" t="s">
        <v>23</v>
      </c>
    </row>
    <row r="429">
      <c r="A429" s="1" t="s">
        <v>439</v>
      </c>
      <c r="K429" s="1" t="s">
        <v>9</v>
      </c>
    </row>
    <row r="430">
      <c r="A430" s="1" t="s">
        <v>440</v>
      </c>
      <c r="K430" s="1" t="s">
        <v>4</v>
      </c>
    </row>
    <row r="431">
      <c r="A431" s="1" t="s">
        <v>441</v>
      </c>
      <c r="K431" s="1" t="s">
        <v>23</v>
      </c>
    </row>
    <row r="432">
      <c r="A432" s="3" t="s">
        <v>442</v>
      </c>
      <c r="K432" s="1" t="s">
        <v>4</v>
      </c>
    </row>
    <row r="433">
      <c r="A433" s="1" t="s">
        <v>443</v>
      </c>
      <c r="K433" s="1" t="s">
        <v>11</v>
      </c>
    </row>
    <row r="434">
      <c r="A434" s="1" t="s">
        <v>444</v>
      </c>
      <c r="K434" s="1" t="s">
        <v>20</v>
      </c>
    </row>
    <row r="435">
      <c r="A435" s="1" t="s">
        <v>445</v>
      </c>
      <c r="K435" s="1" t="s">
        <v>23</v>
      </c>
    </row>
    <row r="436">
      <c r="A436" s="1" t="s">
        <v>446</v>
      </c>
      <c r="K436" s="1" t="s">
        <v>121</v>
      </c>
    </row>
    <row r="437">
      <c r="A437" s="1" t="s">
        <v>447</v>
      </c>
      <c r="K437" s="1" t="s">
        <v>23</v>
      </c>
    </row>
    <row r="438">
      <c r="A438" s="1" t="s">
        <v>448</v>
      </c>
      <c r="K438" s="1" t="s">
        <v>4</v>
      </c>
    </row>
    <row r="439">
      <c r="A439" s="1" t="s">
        <v>449</v>
      </c>
      <c r="K439" s="1" t="s">
        <v>4</v>
      </c>
    </row>
    <row r="440">
      <c r="A440" s="1" t="s">
        <v>450</v>
      </c>
      <c r="K440" s="1" t="s">
        <v>4</v>
      </c>
    </row>
    <row r="441">
      <c r="A441" s="1" t="s">
        <v>451</v>
      </c>
      <c r="K441" s="1" t="s">
        <v>23</v>
      </c>
    </row>
    <row r="442">
      <c r="A442" s="1" t="s">
        <v>452</v>
      </c>
      <c r="K442" s="1" t="s">
        <v>294</v>
      </c>
    </row>
    <row r="443">
      <c r="A443" s="1" t="s">
        <v>453</v>
      </c>
      <c r="K443" s="1" t="s">
        <v>9</v>
      </c>
    </row>
    <row r="444">
      <c r="A444" s="1" t="s">
        <v>454</v>
      </c>
      <c r="K444" s="1" t="s">
        <v>11</v>
      </c>
    </row>
    <row r="445">
      <c r="A445" s="1" t="s">
        <v>455</v>
      </c>
      <c r="K445" s="1" t="s">
        <v>32</v>
      </c>
    </row>
    <row r="446">
      <c r="A446" s="1" t="s">
        <v>456</v>
      </c>
      <c r="K446" s="1" t="s">
        <v>23</v>
      </c>
    </row>
    <row r="447">
      <c r="A447" s="1" t="s">
        <v>457</v>
      </c>
      <c r="K447" s="1" t="s">
        <v>4</v>
      </c>
    </row>
    <row r="448">
      <c r="A448" s="1" t="s">
        <v>458</v>
      </c>
      <c r="K448" s="1" t="s">
        <v>32</v>
      </c>
    </row>
    <row r="449">
      <c r="A449" s="1" t="s">
        <v>459</v>
      </c>
      <c r="K449" s="1" t="s">
        <v>11</v>
      </c>
    </row>
    <row r="450">
      <c r="A450" s="1" t="s">
        <v>460</v>
      </c>
      <c r="K450" s="1" t="s">
        <v>32</v>
      </c>
    </row>
    <row r="451">
      <c r="A451" s="1" t="s">
        <v>461</v>
      </c>
      <c r="K451" s="1" t="s">
        <v>32</v>
      </c>
    </row>
    <row r="452">
      <c r="A452" s="1" t="s">
        <v>462</v>
      </c>
      <c r="K452" s="1" t="s">
        <v>9</v>
      </c>
    </row>
    <row r="453">
      <c r="A453" s="1" t="s">
        <v>463</v>
      </c>
      <c r="K453" s="1" t="s">
        <v>121</v>
      </c>
    </row>
    <row r="454">
      <c r="A454" s="1" t="s">
        <v>464</v>
      </c>
      <c r="K454" s="1" t="s">
        <v>121</v>
      </c>
    </row>
    <row r="455">
      <c r="A455" s="1" t="s">
        <v>465</v>
      </c>
      <c r="K455" s="1" t="s">
        <v>11</v>
      </c>
    </row>
    <row r="456">
      <c r="A456" s="1" t="s">
        <v>466</v>
      </c>
      <c r="K456" s="1" t="s">
        <v>23</v>
      </c>
    </row>
    <row r="457">
      <c r="A457" s="1" t="s">
        <v>467</v>
      </c>
      <c r="K457" s="1" t="s">
        <v>9</v>
      </c>
    </row>
    <row r="458">
      <c r="A458" s="1" t="s">
        <v>468</v>
      </c>
      <c r="K458" s="1" t="s">
        <v>294</v>
      </c>
    </row>
    <row r="459">
      <c r="A459" s="1" t="s">
        <v>469</v>
      </c>
      <c r="K459" s="1" t="s">
        <v>4</v>
      </c>
    </row>
    <row r="460">
      <c r="A460" s="1" t="s">
        <v>470</v>
      </c>
      <c r="K460" s="1" t="s">
        <v>294</v>
      </c>
    </row>
    <row r="461">
      <c r="A461" s="1" t="s">
        <v>471</v>
      </c>
      <c r="K461" s="1" t="s">
        <v>472</v>
      </c>
    </row>
    <row r="462">
      <c r="A462" s="1" t="s">
        <v>473</v>
      </c>
      <c r="K462" s="1" t="s">
        <v>23</v>
      </c>
    </row>
    <row r="463">
      <c r="A463" s="1" t="s">
        <v>474</v>
      </c>
      <c r="K463" s="1" t="s">
        <v>9</v>
      </c>
    </row>
    <row r="464">
      <c r="A464" s="1" t="s">
        <v>475</v>
      </c>
      <c r="K464" s="1" t="s">
        <v>472</v>
      </c>
    </row>
    <row r="465">
      <c r="A465" s="1" t="s">
        <v>476</v>
      </c>
      <c r="K465" s="1" t="s">
        <v>23</v>
      </c>
    </row>
    <row r="466">
      <c r="A466" s="1" t="s">
        <v>477</v>
      </c>
      <c r="K466" s="1" t="s">
        <v>472</v>
      </c>
    </row>
    <row r="467">
      <c r="A467" s="1" t="s">
        <v>478</v>
      </c>
      <c r="K467" s="1" t="s">
        <v>20</v>
      </c>
    </row>
    <row r="468">
      <c r="A468" s="1" t="s">
        <v>479</v>
      </c>
      <c r="K468" s="1" t="s">
        <v>4</v>
      </c>
    </row>
    <row r="469">
      <c r="A469" s="1" t="s">
        <v>480</v>
      </c>
      <c r="K469" s="1" t="s">
        <v>23</v>
      </c>
    </row>
    <row r="470">
      <c r="A470" s="1" t="s">
        <v>481</v>
      </c>
      <c r="K470" s="1" t="s">
        <v>23</v>
      </c>
    </row>
    <row r="471">
      <c r="A471" s="1" t="s">
        <v>482</v>
      </c>
      <c r="K471" s="1" t="s">
        <v>20</v>
      </c>
    </row>
    <row r="472">
      <c r="A472" s="1" t="s">
        <v>483</v>
      </c>
      <c r="K472" s="1" t="s">
        <v>4</v>
      </c>
    </row>
    <row r="473">
      <c r="A473" s="1" t="s">
        <v>484</v>
      </c>
      <c r="K473" s="1" t="s">
        <v>472</v>
      </c>
    </row>
    <row r="474">
      <c r="A474" s="1" t="s">
        <v>479</v>
      </c>
      <c r="K474" s="1" t="s">
        <v>4</v>
      </c>
    </row>
    <row r="475">
      <c r="A475" s="1" t="s">
        <v>485</v>
      </c>
      <c r="K475" s="1" t="s">
        <v>4</v>
      </c>
    </row>
    <row r="476">
      <c r="A476" s="1" t="s">
        <v>486</v>
      </c>
      <c r="K476" s="1" t="s">
        <v>121</v>
      </c>
    </row>
    <row r="477">
      <c r="A477" s="1" t="s">
        <v>487</v>
      </c>
      <c r="K477" s="1" t="s">
        <v>121</v>
      </c>
    </row>
    <row r="478">
      <c r="A478" s="1" t="s">
        <v>488</v>
      </c>
      <c r="K478" s="1" t="s">
        <v>23</v>
      </c>
    </row>
    <row r="479">
      <c r="A479" s="1" t="s">
        <v>489</v>
      </c>
      <c r="K479" s="1" t="s">
        <v>4</v>
      </c>
    </row>
    <row r="480">
      <c r="A480" s="1" t="s">
        <v>490</v>
      </c>
      <c r="K480" s="1" t="s">
        <v>294</v>
      </c>
    </row>
    <row r="481">
      <c r="A481" s="1" t="s">
        <v>491</v>
      </c>
      <c r="K481" s="1" t="s">
        <v>472</v>
      </c>
    </row>
    <row r="482">
      <c r="A482" s="1" t="s">
        <v>492</v>
      </c>
      <c r="K482" s="1" t="s">
        <v>493</v>
      </c>
    </row>
    <row r="483">
      <c r="A483" s="1" t="s">
        <v>494</v>
      </c>
      <c r="K483" s="1" t="s">
        <v>121</v>
      </c>
    </row>
    <row r="484">
      <c r="A484" s="1" t="s">
        <v>495</v>
      </c>
      <c r="K484" s="1" t="s">
        <v>121</v>
      </c>
    </row>
    <row r="485">
      <c r="A485" s="1" t="s">
        <v>496</v>
      </c>
      <c r="K485" s="1" t="s">
        <v>493</v>
      </c>
    </row>
    <row r="486">
      <c r="A486" s="1" t="s">
        <v>497</v>
      </c>
      <c r="K486" s="1" t="s">
        <v>23</v>
      </c>
    </row>
    <row r="487">
      <c r="A487" s="1" t="s">
        <v>498</v>
      </c>
      <c r="K487" s="1" t="s">
        <v>121</v>
      </c>
    </row>
    <row r="488">
      <c r="A488" s="1" t="s">
        <v>499</v>
      </c>
      <c r="K488" s="1" t="s">
        <v>11</v>
      </c>
    </row>
    <row r="489">
      <c r="A489" s="1" t="s">
        <v>500</v>
      </c>
      <c r="K489" s="1" t="s">
        <v>493</v>
      </c>
    </row>
    <row r="490">
      <c r="A490" s="1" t="s">
        <v>501</v>
      </c>
      <c r="K490" s="1" t="s">
        <v>472</v>
      </c>
    </row>
    <row r="491">
      <c r="A491" s="1" t="s">
        <v>502</v>
      </c>
      <c r="K491" s="1" t="s">
        <v>20</v>
      </c>
    </row>
    <row r="492">
      <c r="A492" s="1" t="s">
        <v>503</v>
      </c>
      <c r="K492" s="1" t="s">
        <v>294</v>
      </c>
    </row>
    <row r="493">
      <c r="A493" s="1" t="s">
        <v>504</v>
      </c>
      <c r="K493" s="1" t="s">
        <v>4</v>
      </c>
    </row>
    <row r="494">
      <c r="A494" s="1" t="s">
        <v>505</v>
      </c>
      <c r="K494" s="1" t="s">
        <v>472</v>
      </c>
    </row>
    <row r="495">
      <c r="A495" s="1" t="s">
        <v>506</v>
      </c>
      <c r="K495" s="1" t="s">
        <v>472</v>
      </c>
    </row>
    <row r="496">
      <c r="A496" s="1" t="s">
        <v>507</v>
      </c>
      <c r="K496" s="1" t="s">
        <v>472</v>
      </c>
    </row>
    <row r="497">
      <c r="A497" s="1" t="s">
        <v>508</v>
      </c>
      <c r="K497" s="1" t="s">
        <v>23</v>
      </c>
    </row>
    <row r="498">
      <c r="A498" s="1" t="s">
        <v>509</v>
      </c>
      <c r="K498" s="1" t="s">
        <v>23</v>
      </c>
    </row>
    <row r="499">
      <c r="A499" s="1" t="s">
        <v>510</v>
      </c>
      <c r="K499" s="1" t="s">
        <v>493</v>
      </c>
    </row>
    <row r="500">
      <c r="A500" s="1" t="s">
        <v>511</v>
      </c>
      <c r="K500" s="1" t="s">
        <v>11</v>
      </c>
    </row>
    <row r="501">
      <c r="A501" s="1" t="s">
        <v>512</v>
      </c>
      <c r="K501" s="1" t="s">
        <v>472</v>
      </c>
    </row>
    <row r="502">
      <c r="A502" s="1" t="s">
        <v>513</v>
      </c>
      <c r="K502" s="1" t="s">
        <v>472</v>
      </c>
    </row>
  </sheetData>
  <drawing r:id="rId1"/>
</worksheet>
</file>