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origina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D2" i="1" l="1"/>
  <c r="E96" i="1" l="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alcChain>
</file>

<file path=xl/sharedStrings.xml><?xml version="1.0" encoding="utf-8"?>
<sst xmlns="http://schemas.openxmlformats.org/spreadsheetml/2006/main" count="387" uniqueCount="287">
  <si>
    <t>标题</t>
  </si>
  <si>
    <t>时间</t>
  </si>
  <si>
    <t>正文</t>
  </si>
  <si>
    <t>国际锐评｜中葡关系翻开新篇章</t>
  </si>
  <si>
    <t>2018-12-05 21:05</t>
  </si>
  <si>
    <t>　　应葡萄牙总统德索萨邀请，中国国家主席习近平星期二（4日）开始对葡萄牙进行正式国事访问。这是中国国家元首时隔8年再次访问葡萄牙。在中葡建交即将迎来40周年之际，习近平此访将掀开中葡关系发展的新篇章。
　　中葡虽然相距遥远，但两国政治关系良好、经贸合作密切、人文交流频繁，拥有着巨大的合作潜力。400多年前，葡萄牙商人就在中国南方沿海地区经商，双方交往历史悠久。1979年两国建交以来，双方领导人互访频繁、政治互信不断提高，实现了澳门问题的顺利解决，2005年两国建立了全面战略伙伴关系。在中国老百姓眼里，葡萄牙球星克·罗纳尔多（C罗）不仅代表着葡萄牙的活力，也聚合了两国民众对现代体育文化的共同志趣。
　　基于良好的政治关系，中葡经贸合作更加助力双方关系的发展。尽管近年来国际贸易投资形势严峻，但中葡贸易投资却保持了快速发展势头：中国是葡萄牙在亚洲的第一大贸易伙伴，在葡萄牙遭遇欧元区债务危机冲击、急需外资投入以提振其经济的背景下，中国对葡投资增长迅速，葡萄牙已成为中国对欧盟投资的主要国家之一。
　　目前，中国在葡萄牙投资超过90亿欧元，涵盖能源、金融、保险、通讯、民航、水务、工程设计、建材、健康医疗等领域，为当地居民提供了超过3.6万个工作岗位。华为、中兴、三峡集团以及国家电网等中国企业已经在葡萄牙落地生根，成为密切新时代中葡关系的重要纽带。中葡两国开通直航一年多来，在促进两国教育、人文和旅游交流方面发挥了重要作用。
　　据官方披露的信息，习近平主席首访葡萄牙期间，中葡将就两国关系发表联合声明，签署加强共建“一带一路”合作谅解备忘录以及一系列领域合作协议。这些都将为加强中葡全面战略伙伴关系发展、进一步充实中国与欧盟的合作关系发挥重要积极作用。
　　葡萄牙是欧盟成员国，也是长期以来支持中欧合作最为积极的成员国之一。中葡合作既遵循中欧合作的原则和方向，也都在通过这一合作进一步充实中欧关系的内涵。比如，葡萄牙地处欧洲伊比利亚半岛，东、北连接西班牙，西、南濒临大西洋，是欧洲“大航海时代”的起点。历史上，葡萄牙恩里克王子和达·伽马等曾开辟了从西欧直达亚洲的新航路，葡萄牙拥有重要地理位置并历来重视海外贸易、物流和航运。中葡完全可以在共建“21世纪海上丝绸之路”中释放出更大合作潜力，并成为中欧打造互联互通平台、共建“一带一路”的重要支点。
　　除深化中欧合作内涵之外，中葡两国目前正通过开展第三方合作，在带动和加强中国、葡萄牙与其他葡语国家的合作。由于历史原因，目前全球有包括葡萄牙、巴西、安哥拉等在内的9个国家使用葡萄牙语，总人口达2.5亿，分布在欧洲、亚洲、非洲和拉美。它们成立了“葡语国家共同体”并开展了政治、经济合作和社会交流。中葡合作正通过语言和文化纽带延伸并拓展至其他葡语国家。
　　早在2003年，中国与葡萄牙等7个葡语国家共同发起和成立了“中国—葡语国家经贸合作论坛”，它以促进经贸发展为合作目标，努力促进中国与欧亚非拉各葡语国家的经贸合作。2017年，中国与葡语国家进出口商品总值达1175.88亿美元，同比增长29.40%。在此之前，中葡于2016年签署了《关于加强第三方市场合作的谅解备忘录》，明确提出两国将密切合作，共同开发葡语国家及欧美市场。目前，中葡在能源领域已经在巴西、英国和法国等开展了卓有成效的三方合作。
　　在当前世界格局面临重大挑战、中欧关系亟待更新动力、“一带一路”共建方兴未艾之际，习近平主席对葡萄牙的首访不仅将为两国关系发展翻开新的篇章，也将为中欧关系注入新的动力，为世界经济的复苏和国际形势的稳定提供更多确定性。
　　（国际锐评特约评论员）[责编：丛芳瑶]</t>
  </si>
  <si>
    <t>【中国那些事儿】数十年在葡传播中国文化 中国教师伉俪谱写中葡人民友好交往佳话</t>
  </si>
  <si>
    <t>2018-12-05 16:05</t>
  </si>
  <si>
    <t>　　中国日报网12月4日电 12月3日，在对葡萄牙共和国进行国事访问前夕，国家主席习近平在葡萄牙《新闻日报》发表题为《跨越时空的友谊　面向未来的伙伴》的署名文章。习主席指出，中国和葡萄牙虽然分处亚欧大陆东西两端，但两国人民友谊源远流长，历久弥坚。当代，两国人民友好交往的佳话不断涌现。一对中国老教师夫妇克服疾病困难，数十年如一日在葡萄牙教授中文、传播中华文化。
　　习主席称赞的这对中国老教师夫妇就是原上海外国语大学鲁晏宾和王锁瑛伉俪二人。
　　他们是上外最早学习葡萄牙语的学子和开创葡萄牙语专业的教师。他们是中国文化的使者，身居葡萄牙不忘祖国，长期工作在中葡文化交流的前沿。他们的人生朴实却精彩，他们的生活平淡却充实。
　　“二十余载投身华教，三万桃李遍布葡国”
葡萄牙驻华大使馆发布微博介绍鲁晏宾和王锁瑛老师的感人事迹。图片来源：新浪微博截图
　　“我眼睛看不见光了，但身上还能发光。我要把我知道的、学到的东西传授给葡萄牙人。”当鲁晏宾挽着王锁瑛的手臂出现在第三届《中华之光——传播中华文化年度人物》颁奖典礼上时，全场观众起立鼓掌。
　　王锁瑛和丈夫鲁晏宾是葡萄牙语专业的同班同学。1977年，鲁晏宾和王锁瑛在上海外国语大学创办了葡萄牙语本科专业，任教十余年。
　　1991年，他们移居葡萄牙，开始了在葡萄牙的中文教学之旅。初到海外，当两人想要实现自己抱负的时候，鲁晏宾的视网膜发生严重病变，到了2001年，鲁晏宾完全丧失了视力。
　　按照葡萄牙政府的相关规定，鲁晏宾可以领取残疾抚恤金，这足以让他无忧地生活。但是，领取残疾抚恤金便意味着不能继续工作。鲁晏宾选择了放弃抚恤金，坚持汉语教学工作，希望传播中华文化。他们开设的汉语教学班，成为全葡萄牙历史最久、影响最大、人数最多的汉语教学点。从起初开班只有20多名学生到现在的3万名学生，鲁老师夫妇俩付出了极大的辛劳。王锁瑛平静地说：“我先生已经失明10多年了，但他现在天天上课、编写教材、做光盘，这种精神确实很难得。”
　　原中国驻葡萄牙大使黄松甫评价说：“鲁晏宾夫妇在葡萄牙的生活就是一部在葡萄牙推广汉语教学的历史”。
葡萄牙阿威罗大学王锁瑛老师的介绍页面。图片来源：阿威罗大学网站截图
　　据央视的颁奖辞介绍，为了教授葡萄牙人学习汉语，鲁晏宾夫妇俩倾注十几年心血编写了《葡萄牙人学中文》一书，2007年首次出版发行就受到了葡萄牙汉语迷们的欢迎，被葡萄牙政府机构确定为汉语教学的正式教材。《葡萄牙人学中文》再版后改名为《葡语世界学中文》，就是希望能在所有说葡语的国家中推广中文，传播中国文化。
　　鲁晏宾说：“我们意识到单单靠外国人学中国的语言来了解中国文化还不够，语言只是一个工具，所以我们在教材中除了教学生认读中国字，还配上了用葡语撰写的有关中国语言、文化、风俗、习惯各个方面的介绍。也就是说这本教材有两种功效，一种是帮助外国人学习中国的语言，另一个则是作为了解中国文化的窗口。”
　　鲁晏宾夫妇始终积极传播中华文化，应邀开设了多个汉语教学班。经过他们十多年的努力，汉语课已经成为部分葡萄牙高校的专业必修课。2012年，在王锁瑛的积极推动和配合下，阿威罗行政区内的圣若奥达马德拉市政府开始在该市所有公立小学试点推广汉语教学，把汉语课列为小学三年级正式课程之一。葡萄牙国家电视台还对此进行了专题报道。
鲁晏宾和王锁瑛老师出版的书籍。图片来源：CNTV网站截图
　　2009年10月，鲁晏宾夫妇以他们任教的汉语班学生为基础，创立了茉莉花中文合唱团。该合唱团为非营利团体，绝大部分是葡萄牙人，以宣传中华文化为己任，通过演唱、宣传中国歌曲，推广中国语言与文化。这成为鲁晏宾夫妇汉语教学生涯中的一个里程碑。合唱团自成立至今，应葡萄牙各地政府机关、文化机构以及华人团体的邀请，合唱团几乎每年都有十几场演出，在当地的影响越来越大，受到葡萄牙各界和广大侨胞的热烈称赞。
　　执子之手 与子偕老
鲁晏宾和王锁瑛在听外教上葡语课。图片来源：上海外国语大学网站
　　王锁瑛接受母校上海外国语大学采访时说，我始终记得，当年我的丈夫是人人称赞的大帅哥，但是他把他的爱和忠诚献给了其貌不扬的我。我的丈夫则始终体会到我的辛苦与不易，以一种乐观的生活态度和一颗包容的心，尽量做些力所能及的业务工作与家务，来减轻我的负担。在工作上，他是我的同事和助手，堪称最佳搭档。在上海时，我们一起教书、一起翻译、一起搞活动。
　　王锁瑛说，来葡萄牙后，我们一起在好几个单位上中国语言文化课，我教生字和生词、解释语法和课文、改作业和考卷，他教会话和中国文化，介绍中国的传统节日和中国人的日常生活，讲解茶道、珠算、书法等。我们的好几部重要著作，都是在两人的通力合作下完成的。在他没有失明前，我们分工一起写，在他失明后，我们仍然分工一起写。如系列教材《葡萄牙人学中文》，我主要承担书籍部分，他主要承担光盘部分。我编写课文，他编写光盘程序。他承担大部分的课文录音，我则根据他的指导进行录音剪辑。如果我翻译什么重要材料，他一定是第一个听众，指出我翻译中的不当之处并提出修改意见。每次搞活动，我负责组织工作，他负责文艺活动，指导学生唱歌、表演小品等。我们共同发起成立了葡萄牙茉莉花中文合唱团，一起进行管理与后勤工作。我负责对外联络，他负责对内事务，如协助指挥选歌、对声部处理提出建议、给大家解释歌词、纠正发音等。在家里，他也做家务，如晒衣服、折衣服都是他的事。相濡以沫、不离不弃，一起变老，迎接人生的夕阳，这就是我们的生活态度与写照。
　　鲁晏宾和王锁瑛的故事在葡萄牙华人圈交相传颂。葡萄牙华人记者于建华在《葡萄牙华侨华人纪实》一书中这样描写王锁瑛和鲁晏宾：“在葡萄牙侨界，夫妇俩不仅是最为资深的翻译家，而且平易近人，专心教育工作，在葡萄牙坐拥葡中桃李满天下。……夫妇俩，在事业上取得了辉煌的成就，在家庭上，携手体贴，风雨同舟，堪称葡萄牙华社模范夫妻。”
　　（编辑：齐磊 刘世东；文字综合来源：央视网、上海外国语大学）[责编：丛芳瑶]</t>
  </si>
  <si>
    <t>商务部新闻发言人就中美经贸磋商答记者问</t>
  </si>
  <si>
    <t>2018-12-05 13:08</t>
  </si>
  <si>
    <t>　　商务部新闻发言人5日就中美经贸磋商问题回答记者提问，表示中美元首会晤很成功，对落实有信心。
　　发言人表示，双方经贸团队将在90天内，按照明确的时间表和路线图，积极推进磋商工作。中方将从落实已达成共识的具体事项做起，越快越好。
　　近日，国家主席习近平应邀同美国总统特朗普在布宜诺斯艾利斯共进晚餐并举行会晤，两国元首达成重要共识，停止加征新的关税，并指示两国经济团队加紧磋商，朝着取消所有加征关税的方向，达成互利双赢的具体协议。（记者
于佳欣）
[责编：李方舟]</t>
  </si>
  <si>
    <t>乌部长称俄罗斯封锁了刻赤海峡 俄方对此坚决否认</t>
  </si>
  <si>
    <t>2018-12-05 06:46</t>
  </si>
  <si>
    <t>　　乌部长：俄罗斯封锁了刻赤海峡 俄方对此坚决否认
　　乌克兰基础设施部长弗拉基米尔·奥梅良2日指责俄罗斯封锁了刻赤海峡，不让船只进出，乌克兰总统波罗申科日前也发表过类似言论，但俄方对此坚决否认。
　　乌克兰基础设施部长弗拉基米尔·奥梅良：刻赤海峡入口实实在在地被封锁了，俄罗斯不允许任何一艘船进出位于亚速海的乌克兰港口。
　　乌总统：俄计划占领两座乌沿海城市
　　乌克兰总统波罗申科上周在接受德国媒体采访时表示，俄罗斯有占领 别尔江斯克 和 马里乌波尔这两座乌克兰亚速海沿岸城市的计划，这样就可打通 顿巴斯地区 (即包括顿涅茨克州和卢甘斯克州的乌东部地区)与克里米亚之间的陆地走廊。
　　俄总统新闻秘书：无稽之谈
　　对此，俄罗斯总统新闻秘书 佩斯科夫 3号回应说，波罗申科所言是荒谬的无稽之谈。
　　俄罗斯总统新闻秘书佩斯科夫：这种言论太荒谬了，企图制造紧张局势。
　　佩斯科夫强调，俄罗斯从没有入侵过任何国家，也不打算建立任何走廊。[责编：袁晴]</t>
  </si>
  <si>
    <t>墨西哥新总统上任“三把火” 发布多项举措</t>
  </si>
  <si>
    <t>2018-12-05 10:25</t>
  </si>
  <si>
    <t>　　墨西哥新总统安德烈斯·曼努埃尔·洛佩斯·奥夫拉多尔1日宣誓就职，3日在上任后首个正式工作日发布多项举措，兑现“像普通人一样执政”的承诺，力图拉近政府与民众间距离。
　　【卖总统专机】
　　当地时间3日早晨6时，洛佩斯首先听取公共安全团队汇报；1小时后，他在已被辟为总统办公室的国家宫召开首场记者会。他的座驾还是1日出席就职仪式时乘坐的白色“大众”捷达车。
　　记者会后数小时，墨西哥前任总统的专机、一架几乎全新的波音787型客机飞往美国加利福尼亚州，预期在那里出售。
　　路透社报道，洛佩斯还准备出售联邦政府剩余的大部分飞机和直升机。2日，他就任总统后首次出差，搭乘墨西哥大湖航空公司航班，与其他乘客一起坐经济舱。
　　法新社报道，为践行“打击贪腐、支持紧缩”政策，洛佩斯主动减薪60%，放弃在富丽堂皇的洛斯皮诺斯总统官邸内办公、居住，同时缩减安全保卫人员。
　　洛斯皮诺斯位于首都墨西哥城中部，自1934年起便是历届墨西哥总统官邸兼办公室。洛佩斯打算把它变成公众文化中心，自己则住在更朴素的地方。
　　就叫停造价130亿美元的墨西哥城新机场项目，洛佩斯在记者会上说，将继续完成机场地基修筑工作，偿付先前为修建机场而发行的债券。他说，将与财政部长卡洛斯·乌尔苏亚会面，4日发布更多细节。
　　洛佩斯打算取消新机场项目，转而扩建现有机场。
　　【剿贩毒集团】
　　按照路透社的说法，洛佩斯在首场记者会上谈论最多的是亲自挂帅打击贩毒集团暴力犯罪。他承诺每天向公众发布行动进展。
　　墨西哥近年屡受贩毒集团暴力侵扰。洛佩斯说，贩毒活动引发创纪录暴力活动，是“最让墨西哥人担忧的问题”。
　　他当天签署命令，宣布设立一个委员会，调查43名学生2014年失踪的真相。
　　2014年9月26日，墨西哥格雷罗州一所师范学院的43名学生到伊瓜拉市参加示威，与当地警方发生冲突后遭拘留，随后集体失踪。官方调查认定，涉贪警察把学生交给贩毒集团“联合战士”成员，后者杀害学生、焚烧尸体。
　　不过，这些学生遭谋杀的原因不明。独立调查机构认为官方的说法缺乏结论性证据，失踪学生家属至今仍在寻求真相。
　　洛佩斯3日邀请43名学生的家属一同见证调查委员会设立，说调查必须覆盖“涉案的全部政府人员”，包括“可能涉入的所有军方人员”。
　　墨西哥外交部宣布，已邀请联合国和美洲人权委员会等国际组织参与调查。
　　【开每日例会】
　　面对参加记者会的100多名文字、图片和视频记者，洛佩斯问：“我在这里向你们发布信息不就是一项改变？”
　　他承诺，今后6年任期内，每个工作日都举行类似的新闻发布会，像他2000年至2005年任墨西哥城市长时一样。“我们将确保（民众的）知情权。”
　　不过，金融市场继续对洛佩斯政府持观望态度。部分人士不确定洛佩斯如何兑现承诺，在平衡预算的同时提高奖学金、养老金等福利。穆迪分析公司拉丁美洲主管阿尔弗雷多·科蒂诺写道，“新政府同时激起希望和不确定”。
　　洛佩斯现年65岁，是半个世纪以来墨西哥最年长的总统，也是墨西哥70多年来首名左翼总统。（海洋）（新华社专特稿）[责编：张倩]</t>
  </si>
  <si>
    <t>联合国宣布启动全球反塑料污染行动</t>
  </si>
  <si>
    <t>2018-12-05 10:24</t>
  </si>
  <si>
    <t>　　新华社联合国１２月４日电（记者林远）第７３届联合国大会主席埃斯皮诺萨４日宣布启动全球反塑料污染行动。
　　埃斯皮诺萨当天在纽约联合国总部举行的记者会上说，八成的一次性塑料制品最终会进入海洋，预计到２０５０年，海洋中的塑料将超过鱼类。联合国大会主席办公室将全力支持全球反塑料污染行动。
　　她表示，希望联合国的办公场所不再出现一次性塑料制品，联合国目前已就此有了内部行动路线图。
　　此次行动由联合国环境规划署、安提瓜和巴布达、挪威等机构和国家发起。其目标包括两个方面：一是在联合国系统内减少塑料垃圾；二是与联合国会员国和联合国机构开展合作，在全球范围内提高公众意识。
　　安提瓜和巴布达总理加斯顿·布朗在记者会上表示，安提瓜和巴布达在过去两年已经禁止使用一次性塑料制品，取得了积极效果，希望能带动其他国家也采取类似举措。
　　挪威常驻联合国副代表玛丽·斯卡勒说，使用一次性塑料制品对海洋和人类健康构成威胁，消费者、企业、政府等应采取一致行动，为人类共同的未来找到恰当、清洁的解决方案。[责编：张倩]</t>
  </si>
  <si>
    <t>法国和英国要求安理会闭门磋商伊朗导弹试射</t>
  </si>
  <si>
    <t>2018-12-05 10:22</t>
  </si>
  <si>
    <t>　　应法国和英国要求，联合国安全理事会定于4日闭门磋商伊朗导弹试射问题。
　　法英指认伊朗1日试射一枚中程弹道导弹。法国外交部说，伊朗试射导弹“具有挑衅性、破坏稳定”；英国外交大臣杰里米·亨特说，伊朗这类做法“需予制止”。
　　美国先前指责伊朗新近导弹试射违反联合国安理会第2231号决议。第2231号决议是安理会与落实2015年伊朗核问题全面协议相关的具体文件，规定协议生效、执行和监督等细节。
　　按照法新社的说法，决议要求伊朗在试射可携带核武器的导弹方面保持克制。伊朗方面则认定，导弹项目属防御性质，不以运载核武器为目的。
　　美联社报道，美国国务卿迈克·蓬佩奥定于4日在比利时布鲁塞尔与英、法、德三国外长会晤。另据美国国务院网站消息，蓬佩奥3日与以色列总理本雅明·内塔尼亚胡在布鲁塞尔会晤，重申“美方决心以最大压力全面对抗”伊朗。
　　此外，美国国务院政策规划主任、伊朗事务特别代表布赖恩·胡克在随蓬佩奥飞往布鲁塞尔途中召开的电话记者会上，把伊朗称为“世界恐怖主义的主要支持者”，强调伊朗导弹项目绝非防御性质。
　　胡克说：“把导弹排除在伊核协议之外是错误，是美国退出协议的主要原因之一。”
　　美国政府今年5月退出伊核协议，11月全面恢复因伊核协议而暂停的对伊制裁。美方要求其他国家停止从伊朗进口原油，否则予以连带制裁。
　　胡克确认，蓬佩奥与欧洲三国外长持续讨论伊朗导弹试射、扩散以及伊朗在所属地区的活动；美方愿意看到欧洲联盟针对伊朗导弹项目实施制裁。美方与欧洲三国正酝酿公布一份名单，指认参与推动伊朗导弹项目的个人和实体。（海洋）【新华社微特稿】[责编：张倩]</t>
  </si>
  <si>
    <t>俄总统助理：莫斯科已准备好与华盛顿展开会谈</t>
  </si>
  <si>
    <t>2018-12-05 10:18</t>
  </si>
  <si>
    <t>　　新华社莫斯科12月4日电（记者王晨笛）俄罗斯总统助理乌沙科夫4日表示，莫斯科已准备好与华盛顿展开会谈，但不要求进行由俄总统普京和美总统特朗普参加的元首级别会谈。
　　据今日俄罗斯通讯社报道，乌沙科夫在当天的记者会上对媒体表示，特朗普取消了原定在二十国集团领导人第十三次峰会期间进行的元首级会谈，俄方对此感到遗憾。俄方已准备好展开会谈，虽然进行元首级别会谈十分重要，但俄方并不作要求，一切要取决于美方。俄方了解到美方也已准备好进行会谈，但地点和时间等问题仍很难确定。
　　乌沙科夫表示，俄美双方在一些问题上的分歧一直存在，但这并不妨碍进行“认真严肃”的对话，分享在安全等战略领域的观点和成果。
　　乌沙科夫说，虽然俄美间目前尚未进行“认真严肃”的对话，但两国元首在峰会期间的简略交谈对改善两国关系仍有作用。在交谈中，普京详细讲述了刻赤海峡事件，介绍了俄方对此事的评估，特朗普认真倾听了俄方观点。
　　俄美两国首脑此前决定在阿根廷二十国集团领导人峰会期间举行会晤，但11月末俄罗斯因刻赤海峡事件扣留了乌克兰的船只和船员，特朗普因此在社交媒体上发文称取消与普京原定的会晤。[责编：张倩]</t>
  </si>
  <si>
    <t>朝鲜劳动党中央委员金铁万去世 朝鲜将为其举行国葬</t>
  </si>
  <si>
    <t>2018-12-05 10:14</t>
  </si>
  <si>
    <t>　　新华社平壤12月4日电（记者程大雨江亚平）据朝中社4日报道，朝鲜劳动党中央委员、朝鲜最高人民会议代议员金铁万3日病逝。朝鲜决定为其举行国葬，并组成由朝鲜最高领导人金正恩担任委员长的国家治丧委员会。
　　据报道，朝鲜劳动党中央委员会、朝鲜劳动党中央军事委员会、朝鲜民主主义人民共和国国务委员会、朝鲜民主主义人民共和国最高人民会议常任委员会3日联名发布讣告说，金铁万因膀胱癌医治无效于3日逝世，享年98岁。讣告说，金铁万是“无私奋斗的抗日革命战士和坚贞的老革命家”，为朝鲜“革命武力强化和国防工业发展作出了卓越贡献”，他的一生是“真正革命家的一生”。
　　朝中社公布的金铁万简历显示，金铁万1920年出生，早年参加了金日成组织领导的抗日武装斗争，上世纪60年代起在朝鲜人民军总参谋部、人民保安机关和军需工业部门等长期担任要职，曾任朝鲜劳动党中央委员、党中央政治局候补委员、党中央军事委员会委员和最高人民会议代议员等。
　　报道还说，朝鲜国家治丧委员会宣布，金铁万灵柩安放在平壤市普通江区西将会馆，将于5日出殡。[责编：张倩]</t>
  </si>
  <si>
    <t>送别！美国今日为前总统老布什举行国葬 全国哀悼</t>
  </si>
  <si>
    <t>2018-12-05 09:12</t>
  </si>
  <si>
    <t>　　中新网12月5日电当地时间12月5日，美国将在华盛顿国家教堂为已故前总统乔治·H·W·布什(老布什)举行国葬仪式。布什家族成员、美国总统特朗普、前总统奥巴马等美国政界人士以及多名国际政要都将为老布什送行。仪式结束后，老布什的灵柩将送回休斯敦安葬在家族墓地，落叶归根。
　　为了悼念老布什，特朗普此前已宣布，5日为全国哀悼日，股市休市一天，全美上下的联邦机构也将关闭。
　　【老布什灵柩在国会山接受公众瞻仰】
　　老布什于当地时间11月30日晚间在休斯敦家中去世。12月3日，他的灵柩由总统专机运至马里兰州安德鲁斯空军基地，然后被送至首都华盛顿。
　　3日下午，美国官方为老布什的灵柩举行了简短而庄重的安放仪式。伴随着肃穆的军乐和礼炮声，覆盖着星条旗的灵柩由军事仪仗队抬入美国国会山圆形大厅，并安放在1865年为林肯总统的棺材所建造的灵柩台上。
　　安放仪式上，美国副总统彭斯发表讲话，回顾了老布什的生平。民主、共和两党领袖以及彭斯分别代表参议院、众议院和联邦行政机构向老布什的灵柩敬献花圈。美国最高法院大法官、特朗普政府内阁成员等先后致哀。
　　特朗普没有出席灵柩安放仪式。当天晚上，他和第一夫人梅拉尼娅前往国会山默哀致意，但并未发表讲话。
　　老布什生前的爱犬“萨利”也一同来到华府，并陪在灵柩旁，完成它最后一项使命。老布什生前行动不便，需坐轮椅，由拉布拉多犬“萨利”陪伴在侧辅助生活。
　　【国葬仪式后在故乡举行私人葬礼】
　　3日晚7时30分起，老布什的灵柩开始接受公众瞻仰。在美国历史上，只有33名逝者的遗体被安放在国会山圆形大厅供人瞻仰。上一位享受这项荣誉的是美国联邦参议员麦凯恩。
　　一天的瞻仰期结束后，老布什的灵柩将于5日上午由车队运往国家大教堂，并在那里举行国葬仪式。仪式定于美国东部时间上午11时(北京时间6日零时)开始，布什家族成员和友人将出席。
　　国葬仪式上，老布什的长子，美国第46任总统乔治·沃克·布什(小布什)将致悼词。
　　仪式结束后，老布什的遗体将被送回他的家乡休斯敦，并在6日的私人葬礼前举行公众瞻仰仪式。之后，他的遗体会被运往布什总统图书馆和博物馆的家族墓地，与他半年前去世的妻子芭芭拉和早年夭折的爱女罗宾安葬在一起。
　　当地时间12月3日临近午夜，上千美国民众前往国会山圆形大厅瞻仰前总统老布什灵柩。美国第41任总统乔治·H·W·布什(老布什)灵柩当天运抵华盛顿，19时30分起，接受公众瞻仰。中新社记者陈孟统 摄
　　【多国政要将出席仪式】
　　根据此前消息，特朗普、奥巴马、克林顿、吉米·卡特都将参加国葬仪式。除了卡特的妻子，“第一夫人”们也都会前往。
　　此外，德国总理默克尔、加拿大前总理马尔罗尼、韩国外交部长康京和等国际政要，也将赴华盛顿参加为老布什举行的国葬仪式。
　　除了小布什，加拿大前总理马尔罗尼、美国前参议员阿兰·辛普森，以及美国总统历史学家乔恩·米查姆也将在仪式上致悼词。
　　马尔罗尼1984年至1993年任加拿大总理，老布什1989年至1993年任美国总统，两人的任期重合，在公务交往上是“老朋友”。阿兰·辛普森是老布什的密友，米查姆则是老布什传记的作者。
　　目前，美国国会正面临“关门危机”的困境。此前特朗普曾表示，他已准备好通过老布什的国葬典礼，向国会两党的代表“好好沟通”，期待通过总统逝世的团结气氛，说服各界达成预算共识。
　　不过美国有线电视新闻网(CNN)引述消息人士的话称，特朗普不会在仪式上发表讲话。
　　美国民众前往国会，瞻仰老布什灵柩。中新社记者 陈孟统摄
　　【各方哀悼】
　　老布什去世后，美国政界和国际社会纷纷表达了哀悼。
　　美国政界：
　　美国总统特朗普——老布什“判断力强”，“拥有沉着冷静的领导力”，“他激励了几代美国领导人为公众服务”。
　　老布什的儿子，前总统小布什——父亲是“一个品质高尚的人”。
　　前总统奥巴马——美国失去了一位爱国者，一个谦卑的公仆。
　　前总统克林顿——将永远把我们的友谊作为我生命中最伟大的礼物之一。
　　前总统吉米·卡特——老布什政府是优雅的、文明的，具有社会良知的。
　　国际社会：
　　联合国秘书长古特雷斯——老布什是一位杰出的美国总统，并且坚定支持联合国的工作，对他的去世深感悲痛，向老布什的家人、朋友，美国政府和人民表示深切的哀悼。
　　德国总理默克尔——乔治·赫伯特·沃克·布什总统逝世的消息令我深感悲痛，美国失去了一位“伟大的爱国者和政治家”。他是德国人民的“一位真正的朋友”，他认识到了两德统一的重要意义，并给予了我们信任和支持。
　　俄罗斯总统普京——老布什是“毕生为国家服务的杰出人物”。他在美国最重要的历史阶段表现出了政治智慧和远见，深知两个核大国之间进行建设性对话的重要性，为加强俄美在国际安全问题上的合作做出了巨大贡献。
　　中国外交部——美国前总统乔治·布什是中国人民的老朋友。长期以来，他见证并推动中美关系取得历史性发展，为两国人民友好事业作出了积极贡献。[责编：张璋]</t>
  </si>
  <si>
    <t>空难“甩锅”? 印尼狮航考虑取消波音飞机订单</t>
  </si>
  <si>
    <t>2018-12-05 09:08</t>
  </si>
  <si>
    <t>　　印度尼西亚狮子航空公司正在考虑是否取消波音飞机订单，缘由是狮航方面认定美国波音公司试图就10月狮航客机空难“甩锅”。
　　狮航旗下一架波音737 MAX型客机10月29日从雅加达起飞后不久坠海，189名乘客和机组人员全部遇难。
　　路透社4日以两名不愿公开姓名的消息人士为来源报道，狮航联合创始人之一鲁斯迪·基拉纳认定波音方面试图把空难责任推给狮航，因而大为光火，考虑取消尚未交货的波音飞机订单。
　　报道说，狮航是波音最大客户之一，拥有197架波音飞机，等待接收190架，后者总金额达220亿美元。
　　与先前机型相比，波音737 MAX客机有一项新功能，飞行系统可自动压低机头，以减小迎角，阻止飞机因迎角过大失速。
　　按照狮航方面的说法，波音没有在飞行员操作手册中注明这项新功能；波音方面则说，向飞行员提供了安全操作的全部信息，这一型客机没有安全问题。
　　印尼国家交通安全委员会11月底发布空难初步调查报告，没有确定空难原因是客机缺陷或故障还是狮航方面维护不当或飞行员疏忽以至失误。
　　调查人员发现，客机失事前，飞行系统错误判定飞机有失速危险，启动防失速功能，持续下压机头，飞行员多次手动拉升未果，飞机最终坠入海洋。
　　报告同时说，失事客机先前多次出现技术问题，但狮航没有完全解决问题，允许飞机继续飞行；狮航飞行员应熟读飞机操作说明、遵循操作流程。（惠晓霜）【新华社微特稿】
[责编：袁晴]</t>
  </si>
  <si>
    <t>斯里兰卡新总理再遇挫 政治僵局难以打破</t>
  </si>
  <si>
    <t>　　斯里兰卡一家上诉法院3日作出临时裁决，要求新总理马欣达·拉贾帕克萨及其内阁暂时停止行使职权，直至“合法性得到承认”。
　　斯里兰卡议会122名议员上周把拉贾帕克萨及其内阁告到上诉法院，要求这名由总统迈特里帕拉·西里塞纳任命的新总理走人。议会先前两次通过针对拉贾帕克萨的不信任案，但西里塞纳和拉贾帕克萨拒绝承认表决结果。
　　斯里兰卡议会共设225个席位，其中122名议员反对拉贾帕克萨出任总理；他们在议会推动并通过动议，掐断拉贾帕克萨办公室的所有开支，不给新内阁部长发薪水。
　　上诉法院3日在裁决书中说，如果拉贾帕克萨及其内阁部长履任，将给整个国家带来“不可弥补的损害”。
　　尽管议会不承认拉贾帕克萨，但在总统支持下，这名饱受争议的总理组建内阁，试图履行职责，只是议会继续拒绝配合。
　　议员M·A·苏曼蒂兰告诉法新社记者：“122名提起上诉的议员认为，议会两次通过不信任案，拉贾帕克萨的总理职位（因而）没有合法性。”
　　美联社报道，上诉法院3日作出的是临时裁决，下一次审理定于本月12日举行，何时宣布最终裁决暂不清楚。
　　拉贾帕克萨没有回应法院最新裁决。
　　斯里兰卡这场政治危机始于总统西里塞纳替换总理。10月26日，西里塞纳宣布解除拉尼尔·维克勒马辛哈的总理职务并解散政府，任命前总统拉贾帕克萨为新总理。
　　根据斯里兰卡法律，总统掌握提名和任命总理的权力；但总理人选需要获得一半以上议员支持。支持拉贾帕克萨的议员不足议会半数。
　　西里塞纳11月9日签署公报，宣布解散议会并在明年1月5日举行议会选举。然而，维克勒马辛哈的支持者向最高法院申诉，最高法院11月13日颁布临时命令，中止执行总统解散议会、明年1月举行议会选举的政令。议会得以复会。
　　一些分析人士说，最高法院定于12月7日裁决总统西里塞纳先前宣布解散议会是否符合宪法，在此之前，斯里兰卡政治僵局难以打破。（王宏彬）（新华社专特稿）
[责编：袁晴]</t>
  </si>
  <si>
    <t>土总统访委与美唱“对台戏” 反对对委施加制裁</t>
  </si>
  <si>
    <t>2018-12-05 09:07</t>
  </si>
  <si>
    <t>　　土耳其反对美国等西方国家对委内瑞拉施加制裁，有意深化与这一南美洲国家的经济往来。
　　土耳其总统雷杰普·塔伊普·埃尔多安结束在阿根廷的二十国集团领导人峰会之旅，先后访问巴拉圭和委内瑞拉。
　　美联社报道，这是土耳其总统首次访问委内瑞拉。
　　埃尔多安与委内瑞拉总统尼古拉斯·马杜罗3日出席两国经济界人士论坛。埃尔多安发表讲话，反对对委内瑞拉施加制裁。“不能以惩罚整个国家的方式解决政治问题，”他说，“这类举措违反国际贸易规则，我们不赞同。”
　　埃尔多安把马杜罗称为“朋友”，说后者受到“某些国家所操控的攻击”。路透社报道，埃尔多安意指美国。
　　2017年以来，美国政府以“民主和人权”问题为由，对委内瑞拉施加多轮经济和金融制裁。委内瑞拉原本倚重原油出口，因国际油价低迷，收入严重减少，国内通货膨胀高企，经济和民生恶化。今年11月1日，美方对委方黄金出口施行制裁。
　　埃尔多安表达对马杜罗的支持，打算深化与委内瑞拉的经济关系，期望他的访问成为双方“合作的象征”。“我们将满足委内瑞拉的大部分需求，”他说，“我要强调，我们有这个能力。”
　　土方数据显示，今年前9个月，委内瑞拉向土耳其出口黄金金额达9亿美元。美联社报道，鉴于两国2016年贸易总额为8400万美元，上述黄金交易可谓推动两国贸易额激增。
　　马杜罗邀请土方经济界投资开发委内瑞拉南部丰富矿藏，包括金矿。他说：“委内瑞拉有权在全球出售产品。我们明年要打破（黄金）生产纪录，使产量达到现在的3倍。”
　　埃尔多安和马杜罗签署一系列经济协议，涉及矿业、商业和国有石油企业合作。按照马杜罗的说法，土耳其经济界打算在委内瑞拉投资大约45亿欧元。
　　土耳其与美国同为北大西洋公约组织成员国。但土美近年关系恶化，双方就叙利亚内战和土耳其未遂政变等事宜矛盾很深。土美就土方关押一名美籍牧师一度相互施加制裁。土方同时就叙利亚内战与俄罗斯和伊朗方面合作，反对美方对伊朗恢复制裁。今年7月，马杜罗在土耳其参加埃尔多安的连任就职仪式。（惠晓霜）（新华社专特稿）
[责编：袁晴]</t>
  </si>
  <si>
    <t>英或可单方决定不“脱欧” 欧洲法院将最终裁决</t>
  </si>
  <si>
    <t>2018-12-05 08:55</t>
  </si>
  <si>
    <t>　　欧洲联盟最高法院一名法律顾问4日说，退出欧盟协议没有正式完成前，英国有权单方面撤回“脱欧”决定。
　　位于卢森堡的欧洲法院官网4日发布新闻公报，说佐审官曼努埃尔·坎波斯·桑切斯-博尔多纳建议欧洲法院裁定，《里斯本条约》第50条、即关于“脱欧”的条款允许单方面撤回“脱欧”意愿通知书。“这一可能性持续存在，直到退出协议正式完成。”
　　欧盟委员会和欧洲理事会先前对《里斯本条约》第50条的解读是，只有欧洲理事会一致同意，才有可能允许成员国撤回“脱欧”意愿。但桑切斯-博尔多纳认为，只有在其余27个欧盟成员国同意时才能作出逆转“脱欧”决定的解读与欧盟“脱欧”法规“不兼容”。
　　他认为，只要有意离开的成员国和与其谈判的欧盟机构都同意，撤回“脱欧”意愿“有可能”。不过，英国逆转“脱欧”进程需要符合本国宪法规定，且《里斯本条约》第50条启动程序不应被滥用。
　　按照德新社的说法，英国政府先前认为这一问题“纯属假设”，因为英方不想逆转“脱欧”决定。
　　路透社报道，应反对“脱欧”的英国苏格兰政界人士要求，欧洲法院对上述问题作出回应。这些“留欧派”人士希望，欧洲法院作出有利裁定可为英国就“脱欧”举行二次公投铺路。
　　桑切斯-博尔多纳的建议不具备约束力，但欧洲法院一般会听从法律顾问的建议，偶有例外。美联社报道，欧洲法院有望数周内作出最终裁决。
　　英国2016年就“脱欧”举行全民公投，2017年3月29日启动“脱欧”进程，定于明年3月29日正式“脱欧”。英国议会下院本月4日将就政府与欧盟达成的“脱欧”协议开始5天辩论，11日投票表决。(海洋)【新华社微特稿】
[责编：袁晴]</t>
  </si>
  <si>
    <t>俄外交部：俄一直坚定不移履行《中导条约》</t>
  </si>
  <si>
    <t>2018-12-05 08:14</t>
  </si>
  <si>
    <t>　　俄外交部说俄一直坚定不移履行《中导条约》
　　新华社莫斯科12月4日电(记者王晨笛)俄罗斯外交部发言人扎哈罗娃4日表示，俄罗斯一直坚定不移地履行《中导条约》。
　　美国国务卿蓬佩奥4日在布鲁塞尔表示，俄罗斯违反了《中导条约》，除非俄罗斯在未来60天内恢复履行《中导条约》所规定的义务，否则美国也将停止履行条约义务。在这60天里，美国不会生产、试验或部署条约所禁止的导弹。
　　对此，扎哈罗娃回应说，俄罗斯一直坚定不移地履行《中导条约》，“这点美方一直很清楚”。
　　美国总统特朗普10月20日以俄罗斯长期违反条约及条约限制美方研发新武器为由，宣布美国将退出《中导条约》。俄罗斯总统普京10月24日表示，如果美国退出《中导条约》，俄罗斯将立即作出针对性回应。
　　《中导条约》全称《苏联和美国消除两国中程和中短程导弹条约》，于1987年12月8日由美苏两国领导人签署。条约规定两国不再保有、生产或试验射程在500公里至5500公里的陆基巡航导弹和弹道导弹。
[责编：李方舟]</t>
  </si>
  <si>
    <t>美威胁将退出《中导条约》 俄外长驳斥美方指责</t>
  </si>
  <si>
    <t>2018-12-05 08:13</t>
  </si>
  <si>
    <t>　　中新网12月5日电
综合报道，美国国务卿蓬佩奥4日称，除非俄罗斯重新遵守《中导条约》，否则美国将在60天后正式启动退出条约的程序。对此，俄外交部发言人扎哈罗娃回应说，俄罗斯一直坚定不移地履行《中导条约》。
　　蓬佩奥是在比利时布鲁塞尔出席马歇尔基金会的活动时作此表态的。他表示，
60天期限过后，美国就会展开为期6个月的正式退出条约程序；在此之前，美国不会“测试、制造或部署任何(违反条约的)系统”。
　　北大西洋公约组织(NATO)表示，能否挽救这项条约，现在“取决于俄罗斯”。北约秘书长史托腾博格也指出，现在该是俄罗斯准备放弃前述导弹系统的时候。
　　特朗普此前以俄罗斯长期违反条约及条约限制美方研发新武器为由，宣布美国将退出《中导条约》。普京则表示，如果美国退出《中导条约》，俄罗斯将立即作出针对性回应。
　　俄罗斯外交部发言人扎哈罗娃4日回应称，俄罗斯一直坚定不移地履行《中导条约》，“这点美方一直很清楚”。
　　此外，据俄罗斯卫星网报道，俄罗斯联邦委员会国际事务委员会第一副主席扎巴罗夫称，如果美国退出《中导条约》并在欧洲部署导弹，俄“将作出同等回应”，“在境内欧洲部分扩大同类导弹的数量”
　　《中导条约》全称《苏联和美国消除两国中程和中短程导弹条约》，于1987年12月8日由美苏两国领导人签署。条约规定两国不再保有、生产或试验射程在500公里至5500公里的陆基巡航导弹和弹道导弹。
[责编：李方舟]</t>
  </si>
  <si>
    <t>民众抗议压力下，法国政府宣布暂停调涨燃油税</t>
  </si>
  <si>
    <t>2018-12-05 07:36</t>
  </si>
  <si>
    <t>　　中新网12月5日电综合报道，在法国民众的抗议压力下，当地时间4日下午，法国总理菲利普宣布，暂停预计明年1月1日调涨燃油税的举措，将其推迟6个月，并于冬季期间暂缓调涨电费及瓦斯费。
　　当地时间12月1日，巴黎再次发生大规模示威活动。数以千计示威者聚集在凯旋门，多辆汽车被损毁。 中新社记者 李洋 摄
　　【抗议加税，和平示威渐变暴力】
　　法国政府原订2019年元旦起调涨汽油税及柴油税，许多人认为购买力没有明显提升，且政府取消“富人税”(ISF)，却对普通民众加税，并不公平，于是自发组织抗议，以荧光黄背心为识别，称为“黄背心”运动。
　　黄背心运动于11月17日、24日、12月1日连续进行全国范围的抗议及封路行动，部分示威者伤人、烧车、砸店，连凯旋门都遭破坏。在刚刚过去的周末，警方强行驱散示威者并逮捕400人，有多达133人受伤，是巴黎10多年来最严重的一次暴乱。
　　此次骚乱可能影响巴黎形象，不利于餐饮及观光业。此外，封路行动波及物流及零售业，在圣诞节前的采购高峰期，营收堪忧。
　　虽然黄背心运动一次比一次暴力，但媒体民意调查显示，仍有7成左右的受访者支持“黄背心”的诉求。许多运动参与者表示，燃油税只是导火线，真正的问题在于法国人对政府整体税制及改革的不满一次爆发。
　　当地时间12月1日，巴黎再次发生大规模示威活动。数以千计示威者聚集在凯旋门，凯旋门周边地区笼罩在催泪瓦斯的烟雾中。中新社记者李洋 摄
　　【法国政府暂缓调涨燃油税】
　　有鉴于此，菲利普宣布暂缓调涨燃油税6个月。他说，在这六个月期间，政府将研究一些措施，帮助需要车子上班、购物的贫穷阶层。
　　此前，菲利普和一些反对党代表还在爱丽舍宫，与总统马克龙举行小型会议，讨论如何解决此次事件。马克龙本人也改变行程，取消了对塞尔维亚的访问计划。
　　这是马克龙政府自去年上台以来，首次在重大政策上做出逆转。之前，马克龙政府为推动环保，决定调高多种燃油税，结果引起民众不满。马克龙说，这么做是必须的，因为要应对气候变化和保护环境，但是法国民众并不认同。
　　在社群网站，已有人发起于8日进行第4波抗议。菲利普说，抗议的权利很珍贵，但法国人也有享有安全的权利；他提醒，游行活动要申请，且必须平和进行，内政部将尽所有力量维护法律。[责编：袁晴]</t>
  </si>
  <si>
    <t>加拿大人必须“各扫屋前雪”，否则将面临罚款！</t>
  </si>
  <si>
    <t>2018-12-05 07:34</t>
  </si>
  <si>
    <t>　　中新网12月4日电
据加拿大《加中时报》报道，生活在加拿大，每到冬天，下雪是一定的，而且冬天还特别漫长，让人十分难熬。寒冷的冬天，最惬意的事情莫过于坐在暖炉前休息，但人们也不能偷懒，每户门前的积雪需要由住户自行铲除。如有大量积雪，会被罚款400加元。
　　据报道，在加拿大，具体的铲雪政策以当地市政府的规定为准，比如Markham和Richmond
Hill居民家门口的人行道是由政府来铲。但多伦多就将其划给了屋主，如果住户不及时清理积雪，会遭到市政府的警告，如果警告之后依旧不清理，就会被罚款。
　　在温哥华，不清理积雪的罚款额度为250加元。2016年的冬天，一共有10250人受罚。
　　卡尔加里，市政府采取的是逐次提升的罚款方式，第一次的罚款为150加元，第二次与第三次则为500加元与750加元。
　　Kitchener还有一个奇怪的规定，住户只能使用铲子清雪。一名女子曾因使用吹雪机清理门前积雪，被罚款300加元。
　　报道称，如今加拿大多地已经开始积雪，如果居民家门口的花园和人行道容易积雪，还需要提前做好准备。铲雪的最佳时机是雪刚停的时候，不要等到雪堆积太高才铲。这时的积雪最为松软，尚未结冰，是铲雪的最佳时机。
　　此外，雪每下2至3厘米时，人们就应该出去把它清除掉。如果碰上大雪暴，则可以每隔一个小时就出去清理几分钟。频繁铲雪让你每次的工作都变得轻松，这样也更容易避免肌肉劳损或关节扭伤。
[责编：袁晴]</t>
  </si>
  <si>
    <t>美威胁于６０天后暂停履行《中导条约》义务</t>
  </si>
  <si>
    <t>2018-12-05 07:17</t>
  </si>
  <si>
    <t>　　新华社北京１２月５日电
综合新华社驻布鲁塞尔、华盛顿记者报道：美国国务卿蓬佩奥４日在布鲁塞尔表示，除非俄罗斯恢复全面履行《中导条约》，否则美国将在６０天后暂停履行该条约义务。
　　蓬佩奥当天在布鲁塞尔参加北约外长会期间表示，俄罗斯违反了《中导条约》，除非俄重新“完全、可验证地”履行《中导条约》，否则美国将自１２月４日起６０天后暂停履行该条约义务。在这６０天里，美国不会生产、试验或部署条约所禁止的导弹。
　　蓬佩奥称，俄方研制的ＳＳＣ－８（俄方称９Ｍ７２９）型陆基巡航导弹对美国及其盟友的安全造成威胁，美国没有必要继续遵守一项限制其自身应对俄违约行为能力的条约。
　　北约秘书长斯托尔滕贝格４日表示，北约成员国一致认为，俄方研制ＳＳＣ－８型陆基巡航导弹违反《中导条约》。
　　此外，美国国务院４日发表声明说，自２０１３年以来，美国多次向俄罗斯表达对俄研制ＳＳＣ－８型陆基巡航导弹的担忧，但俄方拒不回应美方关切。
　　针对美方４日的表态，俄罗斯外交部发言人扎哈罗娃当天表示，俄罗斯一直坚定不移地履行《中导条约》，“这点美方一直很清楚”。
　　美国总统特朗普１０月２０日以俄罗斯长期违反条约及条约限制美方研发新武器为由，宣布美国将退出《中导条约》。俄罗斯总统普京１０月２４日表示，如果美国退出《中导条约》，俄罗斯将立即作出针对性回应。
　　《中导条约》全称《苏联和美国消除两国中程和中短程导弹条约》，于１９８７年１２月８日由美苏两国领导人签署。条约规定两国不再保有、生产或试验射程在５００公里至５５００公里的陆基巡航导弹和弹道导弹。（参与记者：田栋栋、朱东阳、刘晨）
[责编：袁晴]</t>
  </si>
  <si>
    <t>联合国报告：2019年全球1亿多人口需人道主义援助</t>
  </si>
  <si>
    <t>2018-12-05 06:44</t>
  </si>
  <si>
    <t>　　中新社联合国12月4日电
联合国人道主义事务协调厅12月4日发布的一份报告称，预计2019年将有42个国家的近1.32亿人身陷人道主义危机。这意味着全球大约每70人中就有一人需要人道主义援助。
　　这份名为《2019年全球人道主义概览》的报告指出，武装冲突、自然灾害、粮食紧缺加剧、危机长期持续，以及援助资金不足是人道主义需求不断增加的主要原因。
　　报告统计的数据显示，全球由于武装冲突而被迫流离失所的人数已从2014年的5950万上升到2017年的6850万；近年来自然灾害和气候变化平均每年影响约3.5亿人口，并导致数十亿美元的经济损失；2015-2017年间，受粮食紧缺影响的人数已从8千万升至1.24亿。
　　此外，人道主义危机的持续时间正在不断延长，从2014年的平均5.2年增至2018年的9.3年。2018年获得资金援助的人道主义危机当中，有近四分之三持续了7年以上。长时间、大规模的危机占据了绝大多数的援助资源，2014-2018年间，索马里、南苏丹、苏丹和叙利亚4个国家消耗了全球援助资金的55%。
　　报告预计2019年全球人道主义资金需求总额约为250亿美元，与今年大致持平。其中叙利亚人道主义应对计划的所需援助资金预计约30亿美元。尽管截至今年11月中旬，各方的捐款数额已经达到创纪录的139亿美元，但联合国负责人道主义事务的副秘书长洛科克称，预计人道主义资金实际数额同需求之间仍将存在缺口。
　　报告称，2018年，全球人道主义工作者在安全威胁不断提高的情况下，成功地向41个国家的数千万人提供援助。洛科克说，目前的人道主义系统比以往任何时候都更加高效，人道主义应对计划正变得更加包容、完整、创新且有重点。他表示，人道主义工作者将在2019年进一步加强与各地发展项目的协调合作，采取更多治本之策，增强当地社区抵御危机的能力。
　　全球人道主义概览由联合国人道主义事务协调厅发布，按照各地人道主义需求的轻重缓急，提供详细的应对计划和费用估算。（完）
[责编：袁晴]</t>
  </si>
  <si>
    <t>伊朗总统：美国制裁可能使海湾地区石油出口受阻</t>
  </si>
  <si>
    <t>2018-12-05 06:42</t>
  </si>
  <si>
    <t>　　伊朗总统说美国制裁可能使海湾地区石油出口受阻
　　新华社德黑兰１２月４日电 伊朗总统鲁哈尼４日表示，如果伊朗在美国的制裁压力下无法出口石油，海湾地区的石油出口将受阻。
　　据伊朗国家电视台报道，鲁哈尼当天在伊朗北部的塞姆南省发表讲话时表示，伊朗正在出口并将继续出口石油，美国不可能阻止伊朗的石油出口。
　　鲁哈尼说，如果美国今后试图停止伊朗的石油出口，海湾地区的所有石油将无法出口。
　　今年５月，美国宣布退出伊朗核问题全面协议。８月，美国重启对伊朗金融、金属、矿产、汽车等一系列非能源领域制裁。１１月，美方重启第二批对伊制裁，针对能源和金融等领域。
[责编：袁晴]</t>
  </si>
  <si>
    <t>以创新推动减少食品浪费</t>
  </si>
  <si>
    <t>2018-12-04 19:44</t>
  </si>
  <si>
    <t>　　联合国粮食及农业组织（FAO）11月9日在罗马发布了一份题为《不浪费则不匮乏》（Waste not, want not）的报告。报告称，作物损耗正威胁着整个粮食产业链，近乎一半的水果、蔬菜、根茎和块茎作物都在运输或者存放的过程中被浪费掉了，这类作物的浪费率是所有食物中最高的。粮食生产本身就是浪费资源，被生产出来后的粮食烂掉、坏掉是非常可惜的，报告称这类浪费在一年里造成的经济损失高达1万亿美元。
　　这不难想象。生长于物质匮乏时代的人们如今却表现得购物欲膨胀，因为“买一赠一”和“特价”之类的刺激，人们一旦进入购物状态就往往显得收不住手，购买超量的水果和蔬菜后吃不掉在家里放坏的情况屡见不鲜。更别提好多水果和蔬菜在采收和运输环节就已经腐烂，无法到达消费者手中。
　　在物质丰富而民众环保意识日渐增强的今天，想要不浪费该怎么办？德国拜耳作物科学中国开发部总监卫皓格（Holger Willms）对记者表示：“创新非常重要，只有通过创新技术才能找到应对方案。”
　　日前，致力于为蔬果种植提供更优解决方案，通过创新产品保护作物的花期植株、提高果实品质，拜耳“花好果鲜——露娜论坛”活动在云南昆明举行。专家现场展示了创新型杀菌剂产品露娜森?，它的原理是在蔬果整个生长过程中适时用药，通过提前有效防治病害，以健康安全的方式延长蔬果保鲜期及货架期。
　　这不难理解。由于很多食物的腐败是由细菌和真菌造成的，那么通过创新型的农药研发，有效地提高预防病害的能力，自然能够有效地降低运输途中的损耗及减少蔬果的浪费，帮助种植户提高收益，更为消费者提供高品质的蔬果产品。
　　拜耳作物科学露娜全球产品经理史德格（Dominique Steiger）分享道，全球果蔬损失非常严重，收获后到达消费者之前的损耗可高达50%，其中的一个重要原因是很多看似健康的作物花朵都侵染了病原菌，进而果实带有病害，并在采收后条件适合时表现出来。因此，在生长期和花期进行保护性用药，来降低潜育性病害的病原基数，最终收获的果实就极少有病害发生。新型杀菌剂不仅保证了采收时的果实鲜美，而且也能让果实在运输、储存、加工环节减少损耗并延长货架期，这一系列的优点可以为种植户带来显著的经济效益。并且，这样的方式也会带来社会效益和环境效益。更加耐储运的特点在保障储运需求的同时，也使果实得以在植株上尽可能自然成熟，为消费者提供口味与品质更高的果蔬。减少损耗浪费，使生产及储运环节投入的资源得以更加有效地利用。
　　全球人口快速增长，可耕地面积日趋减少，而极端气候却更加频发，农作物面临病虫害及杂草等诸多挑战。与此同时，随着人们生活水平的不断提高，消费者对食品的需求正在发生变化，尤其是对高品质蔬果的需求量正在逐年增加。
　　但是对于农户来说，在种植过程中仍然存在着相关的问题和困扰。例如一些抗药性严重的病害，导致种植出来的蔬果商品化率不高，农户费时费心却卖价不高，高产量不能很好地转化为高收入。与此同时，蔬果也因为病害、失水萎蔫等原因，在储存和运输的过程中造成了很大的损失。
　　面对这些困难，为了实现更美好的生活目标，人类只能选择继续往前走。想要真正实现“花好果鲜”，唯有加速创新才是正路。通过研发创新性产品，为农户提供作物病虫害综合治理解决方案，提高作物品质和产量，在帮助农户增加收入的同时，也关注从农户到消费者的整个食品链，为消费者提供高质量、安全的蔬果产品，才符合全社会的整体利益。
　　卫皓格说：“拜耳全球每年在农业领域投入24亿欧元的研发资金，我们的目标就是探索新的方式，在保障消费者、施药者和环境安全的前提下，支持全球种植户的农业生产。每年，我们在全国各地的不同作物上开展600-700项试验，确保我们即将上市的新产品符合中国政府近似于欧盟的严格的监管条件，也确保这些新产品能够有效地服务于中国的种植户。”（本报记者李盛明）[责编：丛芳瑶]</t>
  </si>
  <si>
    <t>【国际锐评】未来三个月，对中美都很关键</t>
  </si>
  <si>
    <t>2018-12-04 13:13</t>
  </si>
  <si>
    <t>　　当地时间12月1日，国家主席习近平应邀同美国总统特朗普在阿根廷布宜诺斯艾利斯共进晚餐，举行会晤。 新华社记者 李学仁摄
　　12月1日，中国国家主席习近平与美国总统特朗普在阿根廷举行了会晤。根据会晤后披露的消息，双方决定停止升级关税等贸易限制措施；双方将用90天时间加紧磋商，达成协议，取消今年以来互相加征的关税，如果达不成，美方很可能会继续升级贸易战。
　　怎么看待这个会晤成果？首先，当然是中美两国元首给不断升级的经贸摩擦踩了刹车，使得中美贸易战进入“休战”状态，为双方磋商解决问题提供了指导，争取了空间，其积极意义是毋庸置疑的。同时，也意味着，在接下来的三个月，双方经贸团队将要开启新一轮的斗智斗勇，这个过程注定复杂艰难。
　　中美为何能“休战”？主要是因为8个多月的贸易战，令双方都付出了代价。在今年3月中美贸易摩擦升级之初，美方以为贸易战很容易打赢。但是8个多月来的事实表明：贸易战没有赢家，只有双输。统计数据显示，美国10月货物贸易逆差达到772亿美元，再创历史新高；通用汽车11月底宣布关闭全球7家工厂（其中包括4家美国工厂，但不包括中国工厂）的决定，令美国政府倍感压力与失望；与此同时，美国今年第二季度外商直接投资（FDI）竟然跌至负82亿美元，为2015年初以来的首次，而在2017年，美国吸收外资达到2750亿美元，位居全球第一……显然， 贸易战并未帮美国实现缩小贸易逆差、工作和资金回流等目标，反而进一步加剧了美国经济的风险。贸易战，还能打得下去吗？人们注意到，特朗普总统在10月14日接受美国哥伦比亚广播公司（CBS）采访时，称中美之间发生的不是“贸易战”，而是“小冲突”，并说他正考虑给这个“小冲突”降温。
　　当地时间12月1日，国家主席习近平应邀同美国总统特朗普在阿根廷布宜诺斯艾利斯共进晚餐，举行会晤。 新华社记者 李学仁摄
　　现在，中美两国元首给经贸摩擦按下“暂停”键，对双方来说，都是明智和有利的选择。接下来，双方经贸团队要是能落实元首共识达成协议的话，那对中美来说无疑都是好事。否则，中美恐将重新开启新一轮贸易战，给两国和世界带来更大的不确定性。所以，未来三个月，对中美都很关键。
　　但坦率地说，三个月的磋商时间，相对于中美经贸摩擦的复杂性而言，确实是时间紧、任务重。针对美方提出的一些“结构性问题”，包括知识产权保护、技术合作、市场准入、非关税壁垒等， 中方总体态度是：符合中国改革开放方向的，就是未来三个月磋商当中的一些重点议题。同时，中方也向美国提出了自己的严正关切，美方对此也作出了回应。不过，在实际谈判中，围绕着每个具体问题，双方必定都少不了唇枪舌剑、你来我往。再 考虑到美国经济团队内部的分歧、美国国内复杂的政治环境，以及美方态度曾经出现反复，这些因素融在一起，可以想象接下来三个月的磋商过程将很艰难复杂，甚至不排除出现反复。
　　但是，不管谈的结果如何，中方都会从容淡定地应对。作为贸易战被迫反击的一方，中国的态度一直坚定明确：对于贸易战，中国不愿打、不怕打、必要时不得不打，坚定地维护国家核心利益和人民根本利益。8个多月来的实践，几轮高级别磋商，已经证明了中方的决心与信用。
　　在未来三个月里，中方会一如既往地从维护两国共同利益和世界贸易秩序大局出发，尽最大努力与美方沟通，朝着取消关税的目标努力。但同时，中方也会保持平常心，对磋商结果既不过分乐观，也不盲目悲观。因为通过8个多月与美国的过招，中国更加成熟了，更加明白 “反击贸易战，关键是办好自己的事”这个硬道理。现在，中国正在庆祝改革开放 40周年，这既是对过去的纪念，也是推动更高水平开放的新起点。在此过程中，中美双方只要都能坚持平等互利、相互尊重，真诚地进行磋商，妥善处理分歧，相信会解决自身的经贸关注，实现双赢。（国际锐评评论员）[责编：李方舟]</t>
  </si>
  <si>
    <t>罢免党魁变难 澳执政党新规欲终结总理“旋转门”</t>
  </si>
  <si>
    <t>2018-12-04 11:02</t>
  </si>
  <si>
    <t>　　中新网12月4日电 据新加坡《联合早报》网报道，日前，澳大利亚执政的自由党通过新党规，只有获得澳大利亚国会两院三分之二自由党议员的支持，在位的自由党党魁才能被罢免。
　　资料图：澳大利亚总理斯科特·莫里森。
　　这意味着，如果澳大利亚现任总理莫里森领导自由党在下届大选中胜出，自由党党员要罢免他将变得不容易。
　　8月，澳大利亚前总理特恩布尔因党内过半数议员的不支持而被推翻下台，前财政部长莫里森取而代之。
　　特恩布尔是澳大利亚过去10年来第6个被撤换的总理。特恩布尔本人也是在2015年9月的另一场党内叛变中，取代原总理阿博特才成为新一任总理。
　　据报道，澳大利亚频繁更换总理已经引起选民的反感，并令自由党的民意支持率不断滑落。
　　当地时间3日晚，莫里森表示，选民对此感到厌倦不已，所以应该加以制止，因此自由党订立了新规。[责编：袁晴]</t>
  </si>
  <si>
    <t>特朗普：美国在必要时将关闭整个南部边境</t>
  </si>
  <si>
    <t>2018-12-04 10:34</t>
  </si>
  <si>
    <t>　　中新网12月4日电据俄罗斯卫星网4日报道，美国总统特朗普在谈及非法移民和贩毒问题时表示，在必要情况下美国将关闭整个南部边境。
　　特朗普3日在推特中称：“如果民主党支持我们修建隔离墙，我们本可以保留数十亿美元。无论如何，我们不会让非法移民进入我们的国家。如果有必要，我们将关闭整个南部边境，切断贩毒的道路！”
　　修建美墨边境隔离墙以防止非法移民是特朗普的主要竞选承诺之一。今年7月下旬，特朗普在美国佛州坦帕与支持者见面时表示，美墨边境隔离墙的修建工作已经开始。
　　特朗普政府为修建美墨边境隔离墙拟定了一份十年计划，所需资金将高达180亿美元。根据计划，美国希望到2027年9月时建立总长达到1552公里的隔离墙。
　　据报道，来自中美洲的“大篷车移民”已抵达美墨边境，美国政府在边境派遣了数千名士兵驻扎。墨边境城市蒂华纳地区约500名移民此前曾试图穿越墨美边境墙，但遭到美国安全部队用催泪瓦斯和橡皮子弹回击。[责编：袁晴]</t>
  </si>
  <si>
    <t>【中国那些事儿】巴拿马媒体：中巴两国渊源深厚 中国“味道”已融入巴拿马文化</t>
  </si>
  <si>
    <t>2018-12-04 09:48</t>
  </si>
  <si>
    <t>　　中国日报网12月3日电 2017年6月,中国和巴拿马正式建立外交关系，两国关系从此掀开新篇章。一年半来，中巴关系强劲起步，各领域合作如雨后春笋般茁壮成长。近一段时间，巴拿马举国都在期待着两国关系中的又一件大事——中国国家主席习近平的来访。
　　巴拿马和中国虽远隔重洋，但两国人民并不陌生，这是因为两国人民的友好交往已经持续了160多年，许多华人为巴拿马的发展和建设做出了巨大的贡献，而巴拿马人的文化习俗中也融入了中国元素。
　　巴拿马人以大米为主食、爱喝鸡汤
巴拿马特色美食“瓜乔”。图片来源：网络截图
　　中国饮食文化已深深扎根于巴拿马人的日常生活。在中南美洲，绝大多数国家以玉米为主食，闻名世界的墨西哥卷饼“Taco”就是用玉米饭制作。
　　而在巴拿马，居民的主要食物是大米，其次是玉米、豆类等。“瓜乔”是巴拿马最有名的民族菜，是用大米、豆类和肉做成的。人们还喜欢吃腊肉大米饭等。
　　有数据统计，在巴拿马，人均稻米年消费量高达70公斤。在巴拿马的本地餐馆里，鸡肉米饭、炒饭都很常见。
　　除了稻米，巴拿马人也很爱喝浓汤，鸡肉汤为日常餐饮，这显然也是受到中国饮食文化的影响。
　　周末吃粤式早茶已成传统
　　除了在饮食中对大米和浓汤的偏爱，巴拿马人还经常会到中餐馆里美食一顿，尤其喜欢吃中式早茶。在当地的唐人街，可以看到很多当地人跟华人一样喝馄饨、吃米粉，甚至还有不少人早起跑来喝花茶、吃虾饺和叉烧包。巴拿马《星报》曾进行的一个调查结果显示，中餐是巴拿马人下馆子的第三选项，仅次于美式快餐和意大利餐，其受欢迎程度由此可见一斑。
巴拿马中餐馆里的中式早茶。图片来源：新华社
　　巴拿马《星报》网站报道称，酥皮饼、黄油面包、玉米粉圆饼或炸香蕉，再配上炖香肠、白奶酪或黄奶酪、鸡肉或猪肝……这些是巴拿马人在早餐时间所喜爱的一些美食。但是到了周末，人们的口味就变了。一些人喜欢品尝“点心”或中式早茶。
　　“中式早茶已成为巴拿马传统的一部分，因此中餐馆外面总是排着长长的队伍，尤其是在周日。”巴拿马导演玛丽亚·伊莎贝尔·布尔内斯说道。她拍摄的纪录片《中式早餐》（Desayuno Chino）就是对这一传统的致敬。该纪录片于11月27日首映，介绍了在巴拿马的中国移民以及中国烹饪的精髓。
　　据新华社报道，首都巴拿马城众多的中餐馆大多经营粤式菜系，其中规模较大的有龙凤、金麒麟、双喜楼等。每到周末早晨，这些餐馆门外总会有不少人在等位。巴拿马美食家迪西艾特曾在当地美食网上写道：“每个周末，如果你到这些中餐厅去吃早茶，你都会发现那里挤满了人。并且，你会发现，这里的食客中，巴拿马人多过华人。
　　“文化相通让彼此相亲相知”
11月18日，舞蹈剧《遇见大运河》在巴拿马上演。此次巡演活动是中巴两国建交以来最大规模的文化艺术表演，首创了舞剧单场观看人数超6000人的纪录。图片来源：浙江在线
　　中国文化对巴拿马文化的影响，不仅只存在于饮食文化中。随着两国人文交流的增多，中国的传统绘画、舞蹈等艺术在巴拿马也十分受欢迎。
　　拉丁舞热情似火，在中国十分流行。其实，据境外媒体报道，中国的传统舞蹈，如折扇舞、彩带舞，以及筷子舞等民族舞蹈在巴拿马也拥有不少拥趸，不仅华人子女，巴拿马其他族裔的孩子都在学习。
　　出生于巴拿马的华人黄莎莉自幼学画，后到中国中央美术学院深造。11月，她近几年创作的中国景物画和绘画小品在巴拿马展出。巴拿马大学艺术学院院长路易斯·多尔奇表示，从黄莉莎的作品中，既能看到她承继的中国传统艺术风格，也能看到巴拿马元素。巴中之间的文化交流丰富了巴拿马文化，巩固了两国友谊。
　　巴拿马国际事务研究协会会长、医学博士恩里克·刘·科尔特斯是一名中巴混血儿。今年9月，他第一次踏足祖辈的故土——广州花都，来到村中宗祠祭拜。100多年前，他的爷爷不远万里来到了巴拿马，加入了开掘巴拿马运河的队伍。
　　“在我的血液里，流淌着父辈教育我的中国文化价值，也流淌着从母亲那里继承的巴拿马性格。”科尔特斯在接受新华社采访时说，“我们不会失去美好传统，我们回乡寻找我们的祖辈，文化相通让彼此相知相亲。”
　　背景知识：巴拿马与中国的百年情缘
　　美国哈佛大学《拉丁美洲评论》网页版曾刊发一篇题为“巴拿马华人也有故事要讲”的文章，详细回顾了华人华侨在巴拿马的百年拼搏史。
　　文章称，巴拿马早期中国移民与当地的大型工程建设密不可分。1848年，一家美国财团成立巴拿马铁路公司，承修横贯巴拿马地峡的铁路。该公司到中国南方“招工”。1854年，首批华工从汕头出发，历经60多天才抵达巴拿马。华工来到巴拿马后，承受着心理和生理上的双重压力。由于环境恶劣，许多华工染病身亡。
　　1881年，巴拿马运河动工，几经波折到1914年才正式通航，在此期间，近万名华工先后被从中国招来开凿运河。
　　第二次世界大战期间，也有部分中国移民来到巴拿马。第二次世界大战后的华人主要居住在巴拿马的港口城市，如科隆。许多人在巴拿马运河区做生意，有些人则成为会计师、医生、工程师，还有些人通过经营杂货店、餐馆和洗衣店谋生。
　　文章指出，由于来自一个文明程度较高的社会，在巴早期华工工作表现出色，并因此实现了向上社会流动，过上了更好的生活。许多华工在当地成了家。慢慢的，华人社区逐渐与巴拿马人的社区相融。代际更替，许多华人甚至忘记了如何讲中文。但是，根植在中国传统文化中的一些理念，如重视教育、家庭和孝道，仍然潜移默化的影响着所有华人。[责编：李方舟]</t>
  </si>
  <si>
    <t>英“脱欧”协议表决日临近 百万人请愿二次公投</t>
  </si>
  <si>
    <t>2018-12-04 09:40</t>
  </si>
  <si>
    <t>　　中新网12月4日电综合报道，英国脱欧协议阻力重重，在“脱欧”协议将于11日在议会进行表决前，百万人签名向英国首相特蕾莎·梅请愿，呼吁举行二次脱欧公投。此外，有分析认为，该协议在议会通过面临困难，但特蕾莎·梅表示，无论表决结果如何，两周后她仍将在职。
　　3日，呼吁举行第二次脱欧公投的支持者，向特蕾莎·梅的唐宁街住所提交了一份有超过100万份签名的请愿书。报道称，这些支持者中有英国所有主要政党的成员。
　　“现在是时候把选择留给英国人民，让他们来做决定。”英国保守党前教育部长贾斯汀·葛林宁表示。
　　资料图：当地时间10月20日，67万英国民众汇集在伦敦议会广场举行示威游行活动，呼吁对英国脱欧最终协议举行全民投票。中新社记者 张平 摄
　　3日，英国内政大臣贾维德表示，议会11日将照计划表决首相特蕾莎·梅所谈成的脱欧协议，他否认媒体有关政府担心可能输掉表决而有意打退堂鼓的传闻。
　　特蕾莎·梅表示，“我的工作是确保做到普罗大众要求我们达成的：我们脱离欧盟，以对他们有利的方式执行脱欧。”她还表示，这份由她与其他欧盟成员国领导人敲定的脱欧协议，不会有任何改变。
　　然而，随着表决日的临近，她的这份协议还在持续遭受英国议会多方的不满。
　　3日，英国检察总长乔弗利·科克斯表示，这份协议保证英国脱欧后与欧盟维持“和平且有秩序”的状况，但他也承认，协议存在“使人不满”的部分。
　　据悉，许多英国议员都对这份协议中，关于北爱尔兰边境的条款表示不满。按照协议，英国脱欧后，英国作为一个整体将留在欧盟海关同盟，但北爱尔兰将与欧盟单一市场保持更加紧密的联系。[责编：张倩]</t>
  </si>
  <si>
    <t>德国政府将投入15亿欧元以改善城市空气质量</t>
  </si>
  <si>
    <t>英国工党欲借“脱欧”协议表决逼首相下台</t>
  </si>
  <si>
    <t>2018-12-04 09:36</t>
  </si>
  <si>
    <t>　　英国反对党工党2日再为退出欧洲联盟协议11日在议会的表决设置障碍，说如果政府3日不告知议会关联“脱欧”协议的全部法律建议，就启动程序，指认政府藐视议会。工党同时威胁发起对政府的不信任投票。
　　英国首相特雷莎·梅定于3日向议会发表讲话，宣布多国领导人有意与英国签署贸易协定，以争取支持。
　　【两政党联手】
　　应工党要求，英国议会下院11月中旬表决通过一项具有约束力的提案，要求英国检察总长杰弗里·考克斯在政府提请议会审议“脱欧”协议时，公开向政府提出的“脱欧”协议“全部法律建议”。
　　英国广播公司报道，考克斯定于3日向议会作陈述，但陈述只是法律建议的“缩水”版。
　　此举立即招致工党等党派反对。工党影子内阁“脱欧”事务大臣基尔·斯塔默2日告诉英国天空新闻频道，只要政府3日不公开全部法律建议，“我们就启动藐视（议会）程序”，“这将把政府和议会置于冲撞轨道”。
　　保守党的政治盟友、北爱尔兰民主统一党选择站在工党一边。北爱民主统一党发言人萨米·威尔逊说，议员们需要知悉将要表决的确切内容以及对北爱尔兰地区的意义。而北爱民主统一党需要知道，在北爱受限于担保方案的程度以及如何退出担保方案方面，政府收到哪些法律建议。
　　英国与欧盟11月25日谈妥的“脱欧”协议中，关联北爱尔兰地区的担保方案规定，如果英欧在“脱欧”过渡期结束时尚未达成贸易协定，英国全境将继续与欧盟维持临时性关税同盟，但与英国其他地区以海相隔的北爱尔兰可能会遵循不同法规。
　　按照《星期日泰晤士报》的说法，检察总长考克斯先前致信内阁大臣，说退出担保方案的唯一方法是与欧盟签订新贸易协定，这一过程恐绵延数年。
　　一些下院议员担忧，英国或许需要永远遵循欧盟关税规则，只是政府不愿承认。还有批评人士指出，考克斯提供的法律建议可能包含针对北爱尔兰地位等多个议题的警告，一旦全部公开，恐进一步激发人们反对“脱欧”协议。
　　按照英国广播公司的说法，如果工党启动藐视议会程序，议会下院议长约翰·伯科将决定是否应首先就“脱欧”协议辩论、表决。路透社报道，伯科还有权决定是否表决关联藐视议会的动议。如果动议通过，议会一个委员会将裁定政府是否存在藐视行为并推荐惩罚措施。
　　【不信任投票】
　　工党影子内阁成员巴里·加德纳2日说，如果梅拒绝公开全部法律建议，她将面临“严重宪法危机”，唯一的解决方法就是提前选举。
　　工党影子内阁“脱欧”事务大臣斯塔默说，如果梅输掉定于本月11日举行的“脱欧”协议表决，工党寻求发起对政府的不信任投票。如果不信任动议在议会表决通过，梅可能被迫下台。
　　英国法律规定，如果政府输掉不信任投票，可在14天内发起信任动议并争取通过；否则议会将解散，提前举行选举。
　　梅领导的保守党依赖北爱民主统一党的10名议员维持在议会下院的多数优势。北爱民主统一党领袖阿琳·福斯特已明确，与工党领袖杰里米·科尔宾就任首相相比，梅的“脱欧”协议构成更大威胁。北爱民主统一党将投票反对协议。
　　面对其他党派的“围攻”，多名保守党要员反击。
　　提前公开的演讲稿显示，梅3日将告诉议会，阿根廷、澳大利亚、智利和日本等国领导人在二十国集团布宜诺斯艾利斯峰会期间确认，愿与“脱欧”后的英国签订贸易协定。她说，英国与日本的新贸易安排将基于日欧先前签署的经济伙伴关系协定。
　　保守党党主席布兰登·刘易斯则告诫保守党议员，阻止工党发起不信任投票的最佳方法是投票支持“脱欧”协议。
　　英国环境、食品与农村事务大臣迈克尔·戈夫2日说，“脱欧”协议尽管不完美，却是英国所能达到的最优结果，相信政府能“赢得争论和表决”。如果保守党议员投票反对协议，将有举行第二次“脱欧”公投的“真实风险”。
　　戈夫指出，如果担保方案启动，北爱尔兰遵循不同法规“对欧盟而言更难受”。因为英国届时将重新掌控边界，且免关税进入欧盟单一市场，这“从根本上”不符合欧盟及其成员国利益。这意味着尽快敲定贸易协定对双方都是重大利好。
　　内政大臣赛义德·贾维德则强调，“脱欧”后欧盟人员无法自由进出英国，政府将转而建立依据技能吸收移民的准入系统，前提是大家支持“脱欧”协议。
　　国际贸易大臣利亚姆·福克斯警告保守党中的“疑欧”议员，不要“让煮熟的鸭子飞了”。（海洋）（新华社专特稿）[责编：张倩]</t>
  </si>
  <si>
    <t>卡塔尔明年元旦退出欧佩克 理由“无关政治”</t>
  </si>
  <si>
    <t>2018-12-04 09:35</t>
  </si>
  <si>
    <t>　　卡塔尔能源事务国务大臣萨阿德·谢里达·卡比3日宣布，这个海湾国家决定明年1月1日正式退出石油输出国组织，即“欧佩克”，理由“无关政治”，只是“希望专注于天然气开采和液化天然气生产”。
　　【亮点是“液化”】
　　萨阿德当天在首都多哈的记者会上宣布这一决定。他说，政府“重新审视卡塔尔在世界能源格局中的地位和贡献”，决定调整能源发展长期战略，集中精力巩固卡塔尔作为天然气生产大国的地位，2024年以前将液化天然气年产量从当前7700万吨提升至1.1亿吨。
　　萨阿德说：“对我而言，把精力、资源和时间投入到一个我方角色微不足道、对决策没有发言权的组织……没有实际意义，所以不如专注于开发我们增长潜力最大的领域。”
　　萨阿德兼任卡塔尔国家石油公司总裁和首席执行官。卡塔尔去年遭遇多个邻国“断交”，这家企业随后宣布2024年以前建成四条新的液化天然气生产线，以实现产量提升30%的目标。
　　卡塔尔国家石油公司在社交媒体“推特”账号上确认，卡方当天上午向欧佩克告知退出决定，同时援引萨阿德的话说，卡塔尔自豪于“全球最大液化天然气出口国”的称号，这一地位使卡塔尔经济保持“强劲而有韧性”。
　　【有意溅“水花”】
　　萨阿德说，他仍将率领卡塔尔驻欧佩克代表团，出席欧佩克与非欧佩克产油国定于本月6日至7日在奥地利首都维也纳举行的会议，继续履行欧佩克成员义务，直至明年元旦正式退出。
　　沙特阿拉伯作为世界头号原油出口国，掌握欧佩克的主导权。沙特可能主导欧佩克成员及俄罗斯、美国等产油国协同减产，稳住10月以来下跌将近30%的原油价格。
　　萨阿德说：“许多人会对（退出欧佩克）这一决定作政治化解读。我可以保证，这纯粹是依据卡塔尔长期利益作出的决定，是一项战略性决策。”
　　去年6月初，沙特、阿拉伯联合酋长国、巴林、埃及等国以卡塔尔“支持恐怖主义”“破坏地区安全”为由，与卡塔尔断绝外交关系并施以经济和政治制裁。卡塔尔否认指认，拒绝顺从沙特等国要求、降级与伊朗关系，与这些邻国关系至今没有恢复正常。
　　萨阿德说，卡塔尔会在“石油和天然气产业溅起很大水花”。卡塔尔国家石油公司打算用10年时间，将日均产能从当前480万桶油当量提升至650万桶；卡塔尔还打算建造中东地区最大的乙烷裂解炉。
　　【天然气“独厚”】
　　卡塔尔位于亚洲西南部，三面环海，南面陆地与沙特接壤；人口260万，其中将近90%为外国籍，人均国内生产总值长期排名世界第一。
　　这个海湾小国资源丰富，1961年即加入欧佩克，1971年正式成为主权独立国家。不过，它的产油量仅占欧佩克总产量大约2%，当前日产大约62万桶原油，与日产量超过1000万桶的沙特或300多万桶的阿联酋不可同日而语。
　　卡塔尔在天然气领域“得天独厚”，1971年在与伊朗连接的水域发现“北方气田”，是已知的世界最大天然气田，位于伊朗境内部分称为“南帕斯气田”。这一发现使卡塔尔天然气储量跃升为世界第三位，仅次于俄罗斯和伊朗，占全球总储量13%。
　　路透社援引一名欧佩克消息人士的话报道，卡塔尔“退群”举措“象征意义居多”，“它不是产油大国，只是在欧佩克历史上扮演了重要角色”。
　　欧佩克1960年9月在伊拉克首都巴格达创建，宗旨是协调和统一成员国石油产业政策，维护各自与共同利益；总部设在维也纳，现有成员国15个。（沈敏）（新华社专特稿）[责编：张倩]</t>
  </si>
  <si>
    <t>阿富汗首都发生交火事件1死7伤</t>
  </si>
  <si>
    <t>2018-12-04 09:33</t>
  </si>
  <si>
    <t>　　新华社喀布尔１２月３日电（记者代贺）阿富汗首都喀布尔３日发生交火事件。当地居民与执法警察发生交火，造成１名警察死亡，另有７人受伤。
　　阿富汗媒体援引阿内政部发言人纳吉布·达尼什的话报道说，交火事件发生在喀布尔第四警区。警方执行法院命令，要求１名男子从房屋搬离，但遭到拒绝。这名男子及其保镖向警察开枪，造成１名警察死亡，另有６名警察和１名记者受伤。
　　有目击者告诉新华社记者，交火开始于当地时间３日１４时左右，持续了至少３个小时，造成附近交通大面积拥堵。
　　警方消息人士说，截至当地时间１７时左右，局势已处于警方控制之下，事件正在进一步调查中。[责编：张倩]</t>
  </si>
  <si>
    <t>老布什灵柩运抵华盛顿 国会大厦举行追悼仪式</t>
  </si>
  <si>
    <t>2018-12-04 09:01</t>
  </si>
  <si>
    <t>　　中新网12月4日电据美国中文网报道，当地时间3日下午，美国第41任总统老布什的灵柩从他的家乡休斯顿运抵华盛顿市郊，他的遗体从3日晚上开始停放于国会圆形大厅，供民众瞻仰。
　　3日下午3点半时许，老布什的灵柩、家族成员以及已故总统的前服务犬萨利搭乘总统专机抵达华盛顿城外的圣安德鲁斯空军基地。飞机降落后，8名士兵抬着美国国旗覆盖的灵柩缓缓走出。军方以21响礼炮迎接。
　　国会大厦举行追悼活动
　　3日下午5点左右，老布什的灵柩送抵美国国会大厦，正式追悼仪式就此拉开序幕。一支军事仪仗队将前总统的灵柩抬入圆形大厅，将之安置在1865年为亚伯拉罕·林肯总统的棺材建造的灵柩台上。
　　美国历史上，只有33名逝者的遗体摆放在国会大厦圆形大厅内供人们瞻仰。最近一次举行瞻仰活动是在2018年8月，亚利桑那州参议员麦凯恩享此殊荣。
　　副总统彭斯、国会政要、内阁成员等都出席了活动。
　　参院多数党领袖麦康奈尔代表参院致辞，回顾了老布什的从政生涯，称他的“稳妥手段”保证美国走在正轨上几十年。
　　麦康奈尔说：“他渴望能够管理好自己的国家，保留好的东西，并在可能的情况下改善一切。他想让我们高飞，挑战我们飞得更高。他带领我们，正如他一生中所做的那样，用恩典和善意带领着我们。”
　　即将退休的众议院议长瑞安代表众院发言，他称赞老布什是“伟大的领导者和一个好人。”瑞安还表示，老布什是一位善良的父亲和丈夫，展示了“我们国家和人类最优秀的品质。”
　　副总统彭斯则代表特朗普内阁发言。他称赞了老布什服兵役期间所做的贡献，并称赞他在战时带领美国前进。彭斯说：“只要见过他的人就会知道，这个男人身上有一种善意。他在公共服务的所有岁月都秉持了善良、谦逊、爱国的特质。”
　　追悼活动的最后阶段，老布什的家人、政要纷纷上前，向老布什做最后道别。
　　追悼活动时间表
　　从美国东部时间3日晚上7点半至8点45分，公众可以前往瞻仰，向他表示敬意。美国国会大厦还将在5日早些时候对重要人士和公众开放，前来瞻仰的访问者将被允许走过老布什的灵柩。
　　瞻仰期结束后，老布什的灵柩将于5日早上由车队运往国家大教堂，在那里举行国葬仪式。特朗普此前宣布将5日列为哀悼日，当日股市会休市一天，全国上下的联邦机构也将关闭。届时，特朗普将与第一夫人梅拉尼娅一同出席葬礼仪式。
　　国葬结束后，老布什的遗体将返回休斯敦，并在6日的私人葬礼前举行公众瞻仰仪式。在那以后，老布什将被葬在布什总统图书馆/博物馆的家族墓地中。[责编：张璋]</t>
  </si>
  <si>
    <t>法国考虑实行紧急状态 防止骚乱情形继续恶化</t>
  </si>
  <si>
    <t>2018-12-04 08:56</t>
  </si>
  <si>
    <t>　　法国政府2日说，正在考虑实行紧急状态，以防止骚乱情形继续恶化。
　　前一天，法国首都巴黎以及全国多地发生骚乱，警方逮捕超过400人。法国政府呼吁普通示威民众与极右翼、极左翼等极端组织划清界限，拒绝参加暴力活动，回到与政府官员的谈判桌前。
　　【紧急开会】
　　法国多个地区12月1日发生骚乱，包括东北部城市沙勒维尔-梅济耶尔、西部城市南特、南部城市马赛。在首都巴黎，示威者点燃汽车、洗劫商店，在地标性建筑凯旋门砸碎塑像、乱涂乱画。
　　这是巴黎自1968年以来最严重的骚乱，示威者与警方发生冲突。巴黎警方说，截至2日已有133人受伤，包括23名军警人员；警方逮捕超过400人。
　　法国政府发言人邦雅曼·格里沃2日说：“我们必须思考下一步采取什么措施，以防范类似事件重演。”
　　当媒体记者问及是否会实行紧急状态，格里沃说，这是法国政府即将开会商讨的内容之一。
　　法国总统埃马纽埃尔·马克龙原本在阿根廷出席二十国集团(G20)领导人第十三次峰会，2日上午返回巴黎，定于当天召集内阁成员紧急开会，商议与示威者对话等事宜。
　　【谴责暴力】
　　多名法国官员说，一些极右翼和极左翼的极端组织成员以及暴徒混入示威人群，煽动暴力，导致事态恶化。
　　法国政府呼吁示威民众与极端组织、暴力分子划清界限，回到与政府官员的谈判桌前，共同化解这场危机。
　　启程回国前，马克龙在阿根廷首都布宜诺斯艾利斯机场告诉媒体记者，“我永远无法接受暴力”，“无论有什么理由，都不能袭击执法人员，洗劫商户，威胁路人和记者，或是破坏凯旋门”。
　　2日上午抵达巴黎后，马克龙立即赶赴凯旋门，察看这处历史文物受损情况。电视画面显示，这座圆拱门上一处自由女神像遭砸碎，外壁上随处可见涂鸦。
　　受1日骚乱影响，巴黎中心区大部分地方实施戒严，超过20个地铁站关闭。警方封锁所有通往凯旋门的道路，要求商铺提前关门。巴黎局势2日好转，而全国其他地区仍有纵火等事件发生。（杨舒怡）（新华社专特稿）[责编：袁晴]</t>
  </si>
  <si>
    <t>尼日利亚总统出面辟谣 驳斥“被死亡”传闻</t>
  </si>
  <si>
    <t>2018-12-04 08:55</t>
  </si>
  <si>
    <t>　　尼日利亚总统穆罕马杜·布哈里2日出面辟谣，驳斥关于他死亡和使用替身的传闻。
　　布哈里当天在波兰南部城市克拉科夫向尼日利亚移民群体发表演讲。当回答他是否把名为贾布里勒·阿米努的苏丹人当作“替身”时，布哈里说：“（你们面前的）是真正的我，我向大家保证。我将很快庆祝76岁生日，而且我身体仍会十分健康。”
　　布哈里1942年12月17日出生，将参加定于明年2月举行的尼日利亚总统选举。他去年因患病在英国治疗5个月，没有公布所患疾病。
　　路透社报道，布哈里的政敌在社交媒体上散播消息，贾布里勒成为布哈里的“替身”。没有证据证实传闻，但一段作出类似推断的视频在社交媒体上得到数以千计的点击。
　　布哈里驳斥散播谣言的人“无知”。“我患病期间，许多人希望我已经去世。一些人甚至找到副总统耶米·奥辛巴乔，希望奥辛巴乔考虑他们担任他的副手，因为他们以为我死了。”
　　“这样的事情让奥辛巴乔十分尴尬，”布哈里说，他在伦敦康复期间，奥辛巴乔曾探望他。
　　关于兑现竞选承诺，布哈里说，他将改善尼日利亚安全状况、促进经济增长并打击腐败。在他看来，尼日利亚政府在安全、经济和农业领域“干得不错”。尼日利亚实现了粮食安全，同时确保了经济安全，“因为许多受过教育的年轻人回到农场工作并过上体面的生活，他们都不后悔（这一选择）”。（王逸君）【新华社微特稿】
[责编：袁晴]</t>
  </si>
  <si>
    <t>克宫：普京决定今年将不发表2018年度国情咨文</t>
  </si>
  <si>
    <t>2018-12-04 08:42</t>
  </si>
  <si>
    <t>　　中新网12月4日电据俄罗斯卫星网报道，俄罗斯总统新闻秘书佩斯科夫表示，俄总统弗拉基米尔·普京今年将不会向联邦会议发表国情咨文。
　　他说：“今年将不会发表国情咨文。”
　　俄罗斯总统每年都要向联邦会议发表关于国内形势和内外政策主要方面的国情咨文。
　　按照惯例，俄罗斯总统一般于年底向联邦会议发表国情咨文，但2017年没有举行，国情咨文被推迟至2018年3月发表。[责编：袁晴]</t>
  </si>
  <si>
    <t>探测器首访小行星“贝努” 将采集岩石样本(图)</t>
  </si>
  <si>
    <t>2018-12-04 08:41</t>
  </si>
  <si>
    <t>　　中新网12月4日电据外媒报道，美国宇航局(NASA)发布消息称，航天探测器OSIRIS-REx已抵达小行星“贝努”(Bennu)，它将采集小行星的岩石样本。
　　资料图：航天探测器OSIRIS-REx的概念图（图片来源：NASA）
　　该任务工作人员监视探测器运行情况的飞行控制中心宣布：“我们抵达了！”美航空航天局进行了直播。
　　OSIRIS-REx探测器于2016年9月发射。研究者选择了“贝努”为其目标，此前它被称为编号1999 RQ36小行星。12月3日，航天器抵达距小行星20公里的工作位置，它将在此距离上对其进行研究。
　　此次任务是美国航天器赴小行星采集岩石样本的首次航行。美国航空航天局称该任务是独一无二的，并且在科学数据和未来太空飞行的技术能力开发方面都对其寄予厚望。预计从小行星表面采集的材料将有助于回答有关太阳系形成和地球生命出现的许多问题。[责编：袁晴]</t>
  </si>
  <si>
    <t>二次“金特会”瞄准明春　半岛“回暖”要靠加强互信</t>
  </si>
  <si>
    <t>2018-12-04 08:22</t>
  </si>
  <si>
    <t>　　新华社北京12月3日电（全球热点）二次“金特会”瞄准明春 半岛“回暖”要靠加强互信
　　新华社记者
　　美国白宫2日发布消息说，总统特朗普或将于明年1月或2月与朝鲜最高领导人金正恩再次举行会晤。另据韩联社报道，韩国总统文在寅表示，不排除金正恩年内访韩的可能性。
　　分析人士指出，美韩元首均传递出对美朝领导人、韩朝领导人再次会晤的积极信号，显示出半岛无核化进程有望“重拾节奏”。不过，若要半岛局势真正“回暖”，还有赖各方加强互信。
　　【新闻事实】
　　据白宫消息，特朗普1日晚在结束二十国集团领导人峰会活动后返美途中告诉媒体记者，他与金正恩有着“非常好的关系”，并认为两人或将于明年1月或2月举行会晤。
　　特朗普说，目前尚未确定会晤地点，正在考虑3个可能的地点。他还说，会在未来某个时刻邀请金正恩访问美国。
　　同样在结束二十国集团领导人峰会活动后，韩国总统文在寅在从阿根廷飞往新西兰的专机上告诉记者，不排除金正恩今年年内回访韩国的可能性。
　　文在寅表示，韩美首脑在布宜诺斯艾利斯举行会谈时一致认为，金正恩访韩将为朝美对话发挥积极作用。文在寅透露，特朗普还请他转告金正恩，“希望金委员长履行双方所达成协议的剩余部分，而他会让金委员长得偿所愿”。
　　当地时间12月1日，中国国务委员兼外交部长王毅在布宜诺斯艾利斯表示，中方支持美朝领导人再次会晤，希望美朝双方相向而行，照顾彼此合理关切，并行推进半岛完全无核化和建立半岛和平机制。美方赞赏中方发挥的积极作用，希望同中方就此保持沟通与协调。
　　【深度分析】
　　中国社科院亚太与全球战略研究院副研究员王俊生认为，朝美关系的症结在于缺乏互信，唯有国际合作才能有效填补双方“信任赤字”。中国在这一领域发挥了重要作用，不仅贡献了“双暂停”等中国智慧，还积极劝和促谈，推动半岛无核化进程。本次中美元首会晤取得积极成果，也为朝美关系进一步发展起到稳定促进作用。
　　复旦大学朝鲜韩国研究中心主任郑继永说，美方对第二次“金特会”预期较高，期望抓住机遇获得扎实外交成果。如果双方能就半岛无核化具体安排拿出相关协议，比如达成一个“允许核查清单”或者“弃核清单”，对美国而言无疑是利好消息。
　　郑继永说，美国中期选举后，民主党夺回国会众议院，一定程度上增加了特朗普政府对朝政策前景的不确定性，但不会影响美国对朝关系的主流趋势。对朝问题获得实质性进展，会被特朗普视为两年后大选中的有力筹码，这是美方乐于推进美朝接触的动力之一。
　　同时，分析人士指出，出于国内政治考量，文在寅政府迫切需要一场在首尔举行的“金文会”，并愿意为“金特会”提供必要帮助，借此增加执政亮点。
　　【即时评论】
　　自今年半岛局势迎来“暖春”至今，韩朝互动持续频繁，双边关系小步推进，稳扎稳打，而美朝关系在经过新加坡之夏的热度后，则陷入数月“冷处理”。如今，美朝互动再显升温迹象，但“啃硬骨头”绝非易事。希望各方在释放积极信号的基础上，继续保持勇气和诚意的“温度”，把握相向而行的机遇，少反复、多落实，共同化解难题，携手让和平的阳光洒遍半岛。
　　【背景链接】
　　今年6月，特朗普与金正恩在新加坡会晤并签署联合声明，就“建立新的朝美关系”以及“构建朝鲜半岛持久稳定和平机制”达成一致。
　　此后，朝美无核化谈判一度陷入停滞。美方坚持要求朝方先弃核。朝方则未能如愿通过废弃北部核试验场、着手拆除西海卫星发射场、移交美军遗骸等举措换来美方减轻制裁。
　　9月18日至20日，文在寅访问朝鲜，与金正恩举行会晤并签署《9月平壤共同宣言》。
　　9月24日，特朗普和文在寅在纽约联合国总部举行会谈，对美朝领导人第二次会晤的前景表现出积极态度。（参与记者：韩梁、沈敏、刘品然、朱东阳；编辑：孙浩、吴黎明）[责编：张璋]</t>
  </si>
  <si>
    <t>莫德里奇夺“金球奖” 终结“梅罗”十年垄断</t>
  </si>
  <si>
    <t>2018-12-04 08:14</t>
  </si>
  <si>
    <t>　　新华社巴黎12月3日电（记者苏斌）凭借在国家队以及俱乐部里的出色表现，效力于西甲皇家马德里队的克罗地亚中场球员莫德里奇3日摘得2018年度“金球奖”，打破克·罗纳尔多（C罗）与梅西过往十年对该奖项的垄断。
　　今年“金球奖”的颁奖仪式被安排在巴黎标志性建筑大宫内举行。当地时间21时开始的颁奖典礼上，“金球奖”评选位列前十的球员依次倒序被公布，莫德里奇、C罗、格列兹曼与姆巴佩入围最终四人候选名单，最终莫德里奇胜出。
　　在今夏的俄罗斯，33岁的莫德里奇带领克罗地亚队历史性闯入世界杯决赛，获得亚军，他本人荣获世界杯“金球奖”。俱乐部层面，莫德里奇在2017-2018赛季帮助皇马夺得五年来第四座欧冠冠军奖杯，实现欧冠三连冠。此番斩获“金球奖”前，这位中场大师已将上赛季欧足联最佳球员以及2018年度国际足联“世界足球先生”收入囊中。
　　“金球奖”由《法国足球》杂志于1956年创立，结合球员一整年表现，由足球专业记者投票选出。“金球奖”在2010年与国际足联“世界足球先生”奖项合并为“国际足联金球奖”，但两大奖项在2016年再度分离。
[责编：李方舟]</t>
  </si>
  <si>
    <t>2018-12-04 07:04</t>
  </si>
  <si>
    <t>　　中新社柏林12月3日(记者
彭大伟)德国总理默克尔3日宣布，德联邦政府决定将其用于改善各地城市空气质量的资金从此前的10亿欧元增加至15亿欧元。
　　默克尔当天在柏林与各州代表围绕城市空气质量议题举行了会谈。会谈结束后，默克尔宣布了上述决定。她表示，除将去年宣布的10亿欧元“清洁空气应急计划”资金增加至15亿外，德国联邦政府还将支出约4.3亿欧元，用于推动地方层面实施汽车硬件升级。
　　自从2015年德国汽车厂商曝出“尾气门”事件以来，柴油车的存废在德国持续成为热门话题。截至目前，包括首都柏林和经济发达的汉堡、科隆等城市行政法院都在裁决中要求未来在部分路段实施柴油车禁行。尽管离正式实施仍有一段时日，但由于德国汽车巨头和工会等已对“一刀切”的禁柴令表达了强烈反对，德国政府推出的前述方案被外界解读为试图在环保和各方利益之间寻求折中。
　　截至目前，围绕这一议题，默克尔已邀请地方各州代表在柏林举行了三次会议。德国政府在文告中表示，3日会议的焦点是如何解决“一方面需要可持续地改善空气质量，另一方面要确保公民出行便利”这一挑战。德国政府称，联邦和地方的共同目标是控制污染极限值，同时尽可能地避免最终实施“禁柴令”。
　　默克尔3日当天表示，政府正在高负荷地落实汽车硬件升级所需的先决条件。德国联邦交通部长朔伊尔则更为直接地表示，联邦政府正在用一切手段避免“禁柴”成为现实，并给予地方巨大的支持，“我们的目标是，既要避免禁行，也要提供解决方案。”
　　为实现上述目标，德国联邦政府去年推出了“清洁空气应急计划”，其旨在从2017年至2020年间通过资助城市电动交通、交通系统数字化、柴油公交车改造等措施改善城市空气质量。
　　德国政府表示，上述计划加上此前已开展的汽车软件升级两方面措施实施以来，德国出现空气质量“爆表”(突破污染极限值)的城市数已从2016年的90个下降至2017年的65个。(完)
[责编：袁晴]</t>
  </si>
  <si>
    <t>法国政界讨论巴黎大规模示威应对措施</t>
  </si>
  <si>
    <t>2018-12-04 06:30</t>
  </si>
  <si>
    <t>　　中新社巴黎12月3日电 (记者李洋)当地时间3日，法国政界就示威的应对措施问题展开讨论。法国总理菲利普当天在总理府与国会主要党派领导人举行会面，进行讨论。他还与巴黎市长伊达尔戈就局势进行了磋商。会面和磋商的结果目前没有对外公布。
　　当地时间12月1日，巴黎再次发生大规模示威活动。数以千计示威者聚集在凯旋门，凯旋门周边地区笼罩在催泪瓦斯的烟雾中。中新社记者李洋 摄
　　法国政府计划本周公布相关应对措施。截至记者发稿，法国总统马克龙和总理菲利普均没有就相关议题发表新的言论。法国经济和财政部部长勒梅尔表示，政府方面会尝试加快减税步伐，减少公共开支。
　　法国官方准备4日邀请示威者代表进行对话。不过法国媒体透露，有示威者代表拒绝对话。目前，法国政府与示威者接触的进展并不大。
　　法国各主要党派3日也通过国会辩论等场合相继发声。法国极右翼政党领导人玛丽娜·勒庞和极左翼政党领导人梅朗雄都表明了各自态度。法国政府面临一定程度的压力。
　　记者3日在巴黎市区看到社会秩序基本正常。但目前尚不清楚示威者是否酝酿本周继续在巴黎示威。巴黎1日发生大规模示威，很多店铺被砸被抢，不少车辆被烧毁，初步估算经济损失400万欧元。据报这是1968年以来巴黎遭遇的最为暴力的示威活动。
　　仍有示威者3日在法国其他城市继续封堵道路，并在一些地方制造新的暴力活动。马赛、尼斯等地的交通受到影响，布列塔尼地区燃油供应紧张。法国多个地方的学生3日也加入到示威抗议的行列。(完)[责编：袁晴]</t>
  </si>
  <si>
    <t>中华人民共和国和巴拿马共和国联合新闻公报（全文）</t>
  </si>
  <si>
    <t>2018-12-04 05:48</t>
  </si>
  <si>
    <t>　　新华社巴拿马城12月3日电 中华人民共和国和巴拿马共和国联合新闻公报全文如下：
中华人民共和国和巴拿马共和国联合新闻公报
　　应巴拿马共和国总统胡安·卡洛斯·巴雷拉·罗德里格斯阁下邀请，中华人民共和国主席习近平阁下于2018年12月2日至3日对巴拿马共和国进行首次国事访问。此访进一步夯实了两国以相互尊重、透明共赢精神为指导的外交关系基础。
　　两国元首积极评价中巴建交以来各领域合作强劲起步，立足各自国情特点和比较优势，就进一步高质量推进两国关系达成如下共识：
　　一、双方将坚持做平等互信、共同发展的真诚伙伴，做世界和平的建设者、全球发展的贡献者、国际秩序的维护者。中巴关系发展遵循国际法准则，坚持平等尊重、开放包容、互利普惠的原则。
　　二、双方将根据联合国宪章，坚定支持彼此维护国家领土完整、主权、安全和发展利益，不断夯实两国关系基础。两国奉行不干涉内政原则。
　　三、双方重申一个中国原则是国际社会的广泛共识。两国建交是正确的决定，为两国人民带来了实实在在的利益。巴方强调积极支持中国和平统一进程。
　　四、中方肯定巴拿马运河在全球经济中的作用，尊重巴拿马对运河的主权，承认运河为永久中立的国际通行水道，以保障运河安全、开放、便利各国船只和平通行。
　　五、巴拿马共和国总统胡安·卡洛斯·巴雷拉于2017年11月对中国进行国事访问。两国元首实现历史性会面，并见证签署了19份合作文件。这些成果正得到双方积极落实，惠及两国人民。
　　六、双方将持续开展高层对话，并以此为引领，进一步推动两国政府部门、立法机关、政党、商协会、企业和金融机构等密切交往。通过对话和交往，增进互信，加强合作，促进对接。
　　七、巴方重申对“一带一路”倡议的支持。“一带一路”倡议促进国与国之间的对话与合作。中巴是“一带一路”框架内互补的天然合作伙伴。双方同意在尊重彼此意愿、照顾对方关切、包容互惠的基础上，共建“一带一路”，也欢迎其他有意愿的国家积极参与，实现合作共赢，共同促进地区发展繁荣。
　　八、双方将优化海运、陆运货物集散和民航网络布局，便利商品、人员、资本、服务等流动。支持两国企业根据市场规律，探索多种形式的互利合作模式。
　　九、双方倡导开放自由贸易，视其为惠及两国、推动经济增长和社会发展的重要动力。鉴此，双方将共同致力于达成全面互惠的自由贸易协定，以开启拉美和亚洲大陆经贸往来历史的新篇章。双方认为两国自贸谈判团队已取得积极进展，愿继续以建设性态度推进谈判进程，以便早日达成全面、高水平、互惠的自贸协定。
　　十、巴方欢迎中资企业赴巴投资兴业，在巴设立地区分支机构，辐射整个拉美和加勒比地区。同时，巴方向中方提供的物流平台将有助于促进亚洲和拉美的经贸往来。
　　十一、双方将继续鼓励金融机构在对方国家设立分支机构，拓展金融服务网络。双方将加强银行间合作及金融监管交流。
　　十二、两国元首高度肯定北京－巴拿马城间开通的直航航线，认为这为两国贸易、投资、旅游等领域交流开辟了更大空间。中方已经宣布巴拿马成为中国公民组团出境旅游目的地，这将吸引更多中国游客赴巴拿马旅游，拉动巴拿马经济增长。
　　十三、巴方赞赏中巴双方联合开展的巴拿马省至奇里基省铁路项目可行性研究。该项目目的是提高巴拿马人民的生活水平，强化巴拿马物流实力，增强其与地区其他国家的互联互通。双方将继续以科学、严谨、规范的态度做好这一工作，争取尽早形成研究报告。
　　十四、中方祝贺巴方建成地区人道主义援助物流中心。该中心致力于在发生自然灾害时及时为拉美各国尤其是中美洲和加勒比地区提供人道主义救援。双方愿就此交流彼此优良经验做法。
　　十五、双方将坚持不懈增进两国民生福祉，始终把增进人民的利益作为发展中巴关系的出发点和落脚点。双方将以民心相通为宗旨，广泛开展文化、教育、卫生、旅游、新闻等各领域交流。中方愿同巴方加强经验交流，分享减贫发展、人权、性别平等、妇女和青年赋权经验，并将继续向巴方提供政府奖学金、来华研修培训等名额。
　　十六、双方一致倡议，世界各国应在严格遵守国际法的基础上同心协力，推动构建相互尊重、公平正义，合作共赢的新型国际关系，推动构建人类命运共同体。双方将支持多边贸易体制，推动国际关系民主化和建设开放型世界经济。
　　十七、双方在举行正式会谈之后，共同见证签署了电子商务、服务贸易、经贸展会、海事、融资、农牧业、司法、文教、科技等领域合作文件，为双边关系发展注入了新动力。
　　十八、巴方祝贺中国改革开放40年取得的巨大发展成就。中方祝贺巴拿马各领域发展取得的重要进步。双方将坚定不移致力于合作促进两国共同发展，开创中巴关系新阶段。
　　十九、习近平主席感谢巴雷拉总统的邀请。此访期间，双方确认两国政府致力于继续推动构建全面、互利、普惠地区的双边关系。
2018年12月3日于巴拿马城[责编：孙宗鹤]</t>
  </si>
  <si>
    <t>中医养生保健走进泰国水果之乡</t>
  </si>
  <si>
    <t>2018-12-03 23:22</t>
  </si>
  <si>
    <t>“中医养生保健泰国行”日前来到泰国水果之乡尖竹汶府开展义诊活动，来自尖竹汶及周边府的近300余民众亲身感受了中国传统医学的神奇魅力。
本次活动由泰国东方大学孔子学院、泰国中医师总会、尖竹汶府行政局联合主办，尖竹汶公立东英中学承办，泰国温州商会、尖竹汶府东英明义善坛及尖竹汶泰中文化-经贸协会协办。
当日的义诊活动在尖竹汶东英中学举行，10位受邀的泰国本土执业中医师为患者提供了免费的全方位诊疗服务，患者年龄最高的达到90岁。中医师们在各自诊区运用针刺、艾灸和推拿等中医治疗手段为患者悉心治疗。
希诺雅女士在儿子的陪同下来到了中医义诊现场。在采访中她表示，自己得高血压很多年，经常感到头晕、四肢麻木，已经严重影响生活。在义诊现场，中医师为她做了针灸治疗，治疗后她感到头晕和麻木的症状明显缓解。东英中学的赖老师长期饱受颈部和腰部问题困扰。在义诊现场，经过短短十分钟的推拿治疗之后，她明显感觉到颈部和腰部轻松了许多。
尖竹汶府地方行政局主席塔纳蓬表示，尖竹汶府非常缺少中医资源，非常欢迎这次中医义诊活动。这不仅能让当地民众领略中医文化的魅力，更是让中医能够实实在在服务尖竹汶府的百姓，让他们有机会接触到到最专业的中医治疗。
泰国中医师总会林丹乾会长表示，在泰国，很多民众常年受风湿病和高血压的困扰，这次很多老人都是在家人的陪同下从几十公里以外赶来。诊疗非常明显地缓解了他们的症状。今年是中医在泰国合法化的第18个年头，中医热在泰国持续升温，中医在泰国受到了越来越多民众的认可，中国传统医学的治疗理念和治疗方式也被越来越多的泰国人所接受。
泰国东方大学孔子学院泰方院长符丽珠女士对记者表示，推出“中医养生保健泰国行”，就是为了让更多泰国民众能体验到中医的疗效；设立“中医文化进课堂”项目，是为了让泰国学生可以在课堂里可以了解、学习中医文化。光明融媒曼谷12月3日电（记者
付志刚）
[责编：王丽媛]</t>
  </si>
  <si>
    <t>一场多赢的泰丝时装秀</t>
  </si>
  <si>
    <t>2018-12-03 23:21</t>
  </si>
  <si>
    <t>第八届泰丝服装文化展暨第一届泰丝国际时装周日前在曼谷开幕。泰国总理巴育出席并在致辞中表示，泰丝是泰国文化的重要象征，是泰国的骄傲，希望精美的泰丝能够走向世界。
图为中国驻泰国大使吕健夫人潘峰参赞身着“并蒂双莲”泰丝礼服登台。付志刚摄/光明图片
泰丝以手工织制驰名，质地轻柔，色彩艳丽，富有特殊光泽，图案设计也富于变化，极具东方特色。说到泰丝就不能不提及泰国王太后诗丽吉。王太后一直致力于推广传统泰丝服装。早在1976年，为提高妇女生活水平，帮助低收入家庭改善生活，她倡导成立了专门促进泰丝发展的基金会。她教村民们学会织造泰丝布，并出钱回收。每年举办泰丝展会，还举行织布比赛。王太后出访的时候，总是穿着泰国传统花纹的泰丝服装，拎着传统编织手袋，光彩照人，端庄美丽，给泰丝做了最好的广告。几十年过去了，泰丝已成为泰国最著名且最名贵的商品，深受国际游客喜爱。此次活动，泰国向40余国设计师提供了3500米手工制作的泰丝，全部来自王太后基金会。
当天晚上的开幕式俨然是一场时尚嘉年华，曼谷的时尚界和外交界人士云集，能容纳2000余人的会场座无虚席。由2015年世界小姐皮娅领衔，来自35个国家的世界小姐国别冠军佳丽身着由本国设计师设计的泰丝服装登台。如果说专业模特主要表现的是个人风采的话，接下来的荣誉模特走秀展现的更多是所属国家的文化和风采。这是泰国丝绸展的一项传统。除邀请专业模特走秀外，组织者还和外国驻泰使团协作，邀请各国外交官们担任荣誉模特，为泰丝站台。泰方负责提供泰丝，各使团可自选设计师，或由组委会指定一名设计师专门设计和定制一套泰丝服装，然后由大使、大使夫人或外交官代表登台亮相。这一做法吸引了越来越多使团的关注。
今年，史无前例地有48个外国使馆参加走秀，不少国家的大使和夫人亲自登台亮相。代表中国出场的是大使夫人潘鹏参赞。在鲜艳的中国红、飞驰的高铁、雄伟的FAST天文望远镜、忙碌的码头等一幅幅中国改革开放40周年流动背景画面的映衬下，潘鹏身着寓意同心同福的“并蒂双莲”泰丝礼服登台。她边走边频频向观众挥手致意，展现了大国的自信从容和中国外交官的风采，博得全场阵阵掌声。阿根廷驻泰国大使、不丹大使夫妇等也分别身着代表本国的服饰登台。
走秀时间虽然短暂，但各方均收获满满。泰国政府是最大的赢家，众多大使和夫人以及35个国家的世界小姐佳丽为泰丝站台本身，已经吸足了媒体眼球，泰丝的推广获得空前成功。对于各个使团来说，参与已体现了对泰方文化的尊重和对泰国政府的支持，有助于融洽双方关系。巴育在与中国大使吕健简短的交流中，对中国驻泰国大使馆的积极参与和精彩亮相表示衷心感谢。
各参展使馆也抓住这个免费推介自己国家的大好机会，通过泰丝T台秀直接走近了泰国民众。而对于参展设计师来说，他们的作品和名字与外交官和世界小姐紧紧连在一起，这段设计泰丝服装的特殊经历是莫大的荣耀。
今夜，泰丝属于泰国。今夜，泰丝走向了世界。（光明融媒曼谷12月3日电光明融媒驻曼谷记者 付志刚）[责编：王丽媛]</t>
  </si>
  <si>
    <t>奥地利总统夫妇到动物园送别大熊猫</t>
  </si>
  <si>
    <t>2018-12-03 23:17</t>
  </si>
  <si>
    <t>光明融媒维也纳12月2日电（记者王怀成）12月1日，奥地利总统范德贝伦及夫人来到位于维也纳的美泉宫动物园大熊猫馆，与中国驻奥地利大使李晓驷夫妇共同参观将于次日运回中国的两只大熊猫“福伴”和“福凤”。
奥地利总统范德贝伦及夫人来到位于维也纳的美泉宫动物园大熊猫馆，与中国驻奥地利大使李晓驷夫妇共同参观将于次日运回中国的两只大熊猫“福伴”和“福凤”。王怀成摄/光明图片
大熊猫“福伴”和大熊猫“福凤”是一对龙凤胎，生于2016年8月7日。母亲是大熊猫“阳阳”，父亲是大熊猫“龙徽”。这对生活在奥地利的大熊猫夫妇共生育了5只幼崽。根据中奥双方协议，熊猫所产幼崽在年满两岁后应回到中国。此前已有3只大熊猫幼崽回到中国。
范德贝伦总统和夫人与美泉宫动物园中的大熊猫合影留念。王怀成摄/光明图片
据美泉宫动物园工作人员介绍，“福伴”和“福凤”将于12月2日空运回中国，美泉宫动物园大熊猫馆会派一名饲养员、一名动物学家和一名医生陪同大熊猫“回家”。为了让大熊猫适应长途飞行，动物园已早早将运输的笼子放置在大熊猫生活区并对其做适应性训练。此外，美泉宫动物园的大熊猫饲养员还将在中国陪伴两周。
因大熊猫“龙徽”于2016年12月不幸离世，今后一段时间美泉宫动物园里将只有“阳阳”一只大熊猫。动物园工作人员表示，即使是野生大熊猫，在出生两年后也必须离开父母自己生活。他们对“福伴”和“福凤”这两只大熊猫幼崽在中国开启新的美好生活充满信心，并祝愿它们很快就能找到如意伴侣。他们还表示，也希望能尽快为留守的大熊猫“阳阳”找到一位新的雄性大熊猫伴侣，他们正与中国同事进行沟通。[责编：王丽媛]</t>
  </si>
  <si>
    <t>缅甸对华友好政策不会改变</t>
  </si>
  <si>
    <t>2018-12-03 19:19</t>
  </si>
  <si>
    <t>　　近年来，中缅两国交往不断加深，双方高层往来密切。经贸合作稳步提高，政府间、政党间、民间交流全面推进。缅甸前外交部长、前执政党联邦巩固与发展党中央执行委员、国际关系委员会主席吴温纳貌伦在接受本报记者采访时表示，在前任政府执政期间，中缅关系就持续深入推进，现在依然朝着好的方向发展。不管缅甸国内政治形势如何变化，缅方加强同中国合作的意愿不会改变，对华友好的政策也不会改变。
　　吴温纳貌伦表示，中方不仅重视与缅方政府间的官方沟通，对政党之间的交流也愈发重视。今年以来，中共中央对外联络部部长宋涛两次访缅，每次到访都与巩发党进行深入交流。巩发党现在虽然不是执政党，但中方对巩发党的重视并没有降低。巩发党将继续致力于巩固和发展缅中友好合作关系。随着中缅两国政治、经贸、旅游、文化等各领域交流合作越来越密切，每年来缅学习缅语的中国学生人数不断增加，汉语学习在缅甸越来越热。在缅甸各政党中，巩发党第一个主动提出为党员开办汉语培训班。他相信，通过汉语和缅语教学推广，越来越多的缅中双语人才将成为两国交流合作的主力军，中缅“胞波”情谊将不断深化和提升。
　　谈及2020年缅甸大选，吴温纳貌伦表示，2015年大选败选后，我们认真总结经验教训，在党内进行了大刀阔斧的改革，积极培养青年后备力量，我们很有信心应对这次“大考”。未来，我们会在缅族为主的7个省份继续发挥优势，在7个少数民族邦借助当前与当地少数民族政党的良好关系，进一步深入合作，积极备战2020年大选。
　　吴温纳貌伦表示，感谢中国长期以来在若开邦问题上对缅甸的理解与支持。部分国家在这一问题上对缅甸的指责很多，但他们首先应该将若开邦难民问题的定义梳理清楚。若开邦难民首先是缅甸内部事务，涉及缅甸主权，而不仅仅是人权问题。若开邦事务所引发的非法移民问题关乎缅甸国内法治，是法律问题，不应用宗教问题这一表述来以偏概全。缅甸愿与世界其他国家、组织就此问题积极合作，但需要明确的是，2017年以来的若开邦难民问题是缅孟双边问题，最终还是得由缅孟双方共同协商决定。国际社会可以参与，但不应将这一问题过度国际化。
　　2017年8月25日，“若开罗兴亚救世军”袭击了缅甸若开邦北部的30处警察哨所，政府军展开大规模反击，之后约数十万罗兴亚人涌入邻国孟加拉国。西方称缅甸政府的所作所为是种族清洗。第73届联合国大会期间，中缅孟三国外长于在纽约联合国总部举行了三方非正式会晤，达成了包括妥善解决若开邦问题、缅孟双方接受遣返难民等共识。光明融媒仰光12月1日电（记者鹿铖）[责编：丛芳瑶]</t>
  </si>
  <si>
    <t>美国阿拉斯加7.2级地震、台湾海峡6.2级地震对中国大陆没有直接影响</t>
  </si>
  <si>
    <t>2018-12-03 19:26</t>
  </si>
  <si>
    <t>　　近一周以来，北京时间12月1日1时29分美国阿拉斯加发生7.2级地震，11月26日7时57分台湾海峡发生6.2级地震，引发一些公众疑问——是否近日全球地震较活跃？对中国大陆将产生怎样影响？中国地震局日前在中国地震台网中心召开情况通报会，会上专家表示，以上地震均产生于历史地震较为活跃的地区，其发生不会对我国大陆产生直接影响。
　　中国地震台网中心副主任刘桂萍研究员分析，2018年以来，全球范围统计，共发生7级以上地震15次，略低于18次的年均活动水平，其中包括2次8级地震，因此并非体现出强震频发的现象。
　　她指出，美国阿拉斯加地震所在地区历史强震较为活跃。从大的背景上看，该地区地震多发主要是由于处在环太平洋地震带上。而台湾海峡地震地处环太平洋地震带西段，在菲律宾板块向欧亚板块俯冲消减边界带边缘，也是构造活动强烈的地区。
　　从据相关统计研究结果，美国阿拉斯加地震对中国的地震活动不会产生直接影响，“我们把历史上阿拉斯加地区发生的14次地震进行了统计，在这些地震之后，我国的地震活动没有表现出明显的异常”。同时，根据历史地震资料统计，台湾海峡发生的地震对我国沿海地区地震活动影响不明显。如1994年9月16日台湾海峡7.3级地震是该区最大地震，该地震发生后3个月内华南陆地地区没有发生4级以上地震。
　　值得一提的是，在本次台湾海峡地震中，地震在7时57分25秒发生，中国地震局设立的地震预警系统在7时57分52秒（震后27秒）就初步判断出震级为M5.5左右地震，并发布第一报地震预警信号。随着时间进程，地震预警系统分别在7时58分6秒（震后41秒）、7时58分19秒（震后54秒）更新到震级M5.7，在地震横波到达之前约几秒至十几秒发出了预警信号。因此，东南沿海地区的一些民众在地震震感来临前就在手机APP上收到了预警信息，取得了一定的地震预警效果。（光明融媒记者杨舒、通讯员冯浩）[责编：丛芳瑶]</t>
  </si>
  <si>
    <t>平等、包容、关爱，让8500万残疾人生活得更有尊严——写在国际残疾人日到来之际</t>
  </si>
  <si>
    <t>2018-12-03 16:45</t>
  </si>
  <si>
    <t>　　新华社北京12月3日电
题：平等、包容、关爱，让8500万残疾人生活得更有尊严——写在国际残疾人日到来之际
　　新华社记者赵丹丹、邰思聪、严钰景
　　直播双脚做一切的乐观“励志姐”杨莉，口叼筷子打字十年著八部文集的作家莹雪，在维也纳金色大厅用双脚弹琴的“奇迹男孩”刘伟，瘫痪在床坚持为学生补课十九年的教师叶海涛……我国现有8500万残疾人，其中很多身残志坚的残疾人用实际行动在各行各业取得了骄人的成就。他们在与命运的抗争中收获了平等、包容、关爱，让自己的生活变得更有尊严。
　　在国际残疾人日到来之际，让我们一起走近他们。
　　“奋斗让我们收获平等与尊重”
　　早上5点多，冬季的长春天还没亮，王艳博已经开始在自己创立的科技公司工作了。许多通过网络与他联络的顾客并不知道，出生于1990年的王总，自小患有脑瘫，四肢严重变形，说话也含糊不清。从单枪匹马创业到拥有一支顶尖团队，没有人知道王艳博在这一过程中遇到过多少困难。凭借着一股不服输的拼劲，王艳博在互联网的世界披荆斩棘，经营得十分出色。如今，他还成立了“吉林省残疾人人才网”，专门为残疾人提供就业渠道。
　　“能平等地利用智慧和勤劳在网络世界一拼高下，我觉得非常幸福。”王艳博说。
　　高芳霞1982年出生，4岁时因火灾失去一条腿，但她从未停止奋斗的脚步。26岁那年，她获得了北京残奥会团体射箭冠军，28岁打破了世界纪录。如今，她是北京11家社区健身服务工作室的合伙人，为居民提供体质监测，组织体育活动，让健身房之外的人群也能得到专业指导。“虽然肢体不健全，但我们利用所学技能创造社会价值，是奋斗让我们收获了平等与尊重。”高芳霞说。
　　“许多残疾人身残志坚，吃苦耐劳，并且有强烈的愿望自食其力。他们最希望得到的是社会的认可、尊重，也希望全社会能更加关注残疾人朋友。”吉林省残联党组书记、理事长潘宏峰说。
　　“社会的包容让我们更幸福”
　　“这里的人对我很好，他们是我最好的朋友，这是我人生中第一份工作。”在海南残疾人服务爱心小椰壳工艺工作室里，21岁的燕子一边串珠子，一边用不是很清楚的语言说出了这段话。
　　由于患有自闭症和强迫症，燕子的内心颇为自卑，从来不会主动与人交流，更不能外出工作。为了让她能够有机会走出家门，燕子的家人在得知小椰壳工艺工作室招收残疾工人后，便带着她来应聘。在这个由十几位残疾女大学生创建的工作室，燕子从刚开始的大哭大闹、发脾气、摔东西，慢慢变得开朗。工作两年，她已经能够独立完成一个程序的工作了。
　　记者了解到，在海南省残联、海南省残疾人基金会等单位的帮助扶持下，海南残疾女大学生创业团队的创业项目已解决102名残疾人就业，通过这些项目的培训，先后辐射带动近500名残疾人就业创业。椰壳工艺品厂、椰音工艺有限公司等几十家残疾人创业就业基地纷纷涌现……4年来，海南省50多个残疾人基地带动全省2万多名残疾人实现创业就业梦想。
　　“政府的支持让我们更有力量，社会的包容让我们更幸福。”海南残疾女大学生创业团队创始人陈德琳说。
　　“搞好残疾人就业工作，发挥残疾人潜能，能使残疾人从单纯依赖国家、社会和亲属救济变为自食其力的劳动者、社会财富的创造者，从而实现自己的人生价值。这从根本上改善了他们的经济地位和社会地位。”海南省残联党组书记、理事长种润之说，要把残疾人包容进我们社会的大家庭中，让社会更加和谐美好。
　　教育、保障、就业，让残疾人更安心
　　面对8500万残疾人士，我们还能为他们做点什么？
　　——更平等的教育。随着我国残疾儿童少年免费义务教育的全面实施，以特殊教育学校为骨干，以随班就读、特教班为主体，以送教上门等形式为补充的特殊教育发展格局已形成。以吉林省为例，全省登记在册的三类残疾儿童入学率已超过90%。各项助学资金不断增多，残疾儿童少年教育投入逐年增加。残疾儿童少年随班就读也得到快速发展。
　　长春市残疾儿童家长董女士告诉记者，女儿患有骨髓灰质炎，走路需要拄拐，但是智力健全。她为女儿选择了随班就读，“女儿告诉我，大家都觉得她和他们没什么不同，我也觉得她和他们没什么不同。”董女士说。
　　——更精准的服务。在北京市大兴区庞各庄镇温馨家园，来自大兴区庞各庄镇和魏善庄镇的30名稳定期精神残疾人在专业医师的指导下，与家属共同开展了康复评估，建立个性化康复训练档案。这是北京市今年7月启动的残疾人社区和居家康复服务试点项目，通过政府购买服务的方式，预计将有5000余名残疾人享受到“一人一案”的精准社区或居家服务。
　　——更有力的支持。据了解，2018年，北京市建设127个残疾人帮扶性就业基地，2324名残疾人与小米、网易、嘀嘀、外研社等单位签订劳动合同，实现了帮扶性就业，其中智力残疾564人、精神残疾186人、重度肢体残疾286人、其他类别1288人，基地建设直接辐射服务残疾人14897人。
[责编：杨煜]</t>
  </si>
  <si>
    <t>专访：习近平主席访葡将为中葡关系发展谱写新篇章——访中国驻葡萄牙大使蔡润</t>
  </si>
  <si>
    <t>2018-12-03 15:38</t>
  </si>
  <si>
    <t>　　新华社里斯本12月3日电
专访：习近平主席访葡将为中葡关系发展谱写新篇章——访中国驻葡萄牙大使蔡润
　　新华社记者章亚东
　　中国国家主席习近平即将对葡萄牙进行国事访问。这是中国国家主席时隔8年再次访问葡萄牙。中国驻葡萄牙大使蔡润日前在接受新华社记者专访时表示，习近平主席此访具有承前启后、继往开来的历史意义，将为两国关系的发展谱写新的篇章。
　　蔡润表示，中国和葡萄牙的友好往来源远流长、历久弥新。两国有着500多年的交往史，古老的海上丝绸之路将中葡人民紧密联系在一起，彼此之间的了解和友谊不断加深。自1979年建交以来，两国在政治、经贸、文化、教育、科技和军事等领域的友好交流与合作保持平稳健康的发展势头。目前，中葡关系正处于历史最好时期。两国高层往来频繁，政治互信不断加深。
　　蔡润指出，近年来，中葡经贸合作不断深化并取得丰硕成果。中国是葡萄牙在亚洲的第一大贸易伙伴。葡萄牙是中国在欧盟内投资的主要目的地国之一。中葡企业联手共同开发葡语国家和欧美市场，第三方市场合作潜力巨大，前景广阔。
　　据介绍，2017年中葡双边贸易额为55.8亿美元。据不完全统计，中国对葡投资已超过90亿欧元，涉及能源、电力、银行、保险和健康医疗等多个领域，取得显著经济效益和社会效益。葡萄牙对华投资也在稳步增长。目前，葡政府正积极筹备发行人民币债券，有望成为首个发行人民币债券的欧元区国家。2017年，葡萄牙成为欧盟国家中第一个与中国正式建立“蓝色伙伴关系”的国家。
　　中葡两国在人文交流和教育方面的合作不断增加，去年来葡旅游的中国游客超过25万人次，同比增长逾40%。与此同时，葡萄牙民众对中国和中国文化的兴趣也变得日益浓厚，今年以来赴华旅游的葡游客数量同比增长16%。在孔子学院的大力推动下，葡萄牙学习中文的人数逐年增加，中国来葡学习的留学生人数也在不断增长。中葡双方在经贸投资、能源、基础设施、金融、海洋、旅游、文化、教育和科技等领域的务实合作全面展开，正在成为国与国之间互利共赢合作的典范。
　　蔡润说，近年来，中葡两国在“一带一路”框架下的合作不断取得新进展。葡萄牙是“一带一路”建设的重要合作方，也是亚洲基础设施投资银行的创始成员国之一。葡萄牙总统德索萨和总理科斯塔明确表示，葡方支持“一带一路”倡议，希望葡中双方扩大在“一带一路”框架下各领域的务实合作。
　　蔡润指出，葡萄牙是欧盟和葡语国家共同体的重要成员，一直以来为推动中欧关系、中国与葡语国家的关系发展发挥着积极作用。相信习近平主席访葡必将为新时期中欧关系发展注入新的动力，为共建“一带一路”开辟新的空间。
　　“相知无远近，万里尚为邻。”在蔡润看来，中葡虽相距遥远，但两国人民热爱和平，珍视友谊和家庭，有许多共同的精神追求。加强中葡友好互利合作，是两国人民的共同愿望。
　　蔡润表示，习近平主席访问期间，两国领导人将就中葡、中欧关系以及共同关心的国际和地区问题交换意见。双方将发表联合声明，并签署基础设施、文化、教育、科技、水利、质检、能源、金融等领域合作协议，推动中葡合作迈上新台阶。
[责编：杨煜]</t>
  </si>
  <si>
    <t>专访：葡中关系处于历史最好时期——访葡萄牙总统德索萨</t>
  </si>
  <si>
    <t>2018-12-03 15:37</t>
  </si>
  <si>
    <t>　　新华社里斯本12月3日电 专访：葡中关系处于历史最好时期——访葡萄牙总统德索萨
　　新华社记者章亚东
　　中国国家主席习近平即将对葡萄牙进行国事访问。这是中国国家主席时隔8年再次访问葡萄牙，也是习近平就任国家主席以来首次访葡。葡萄牙总统德索萨近日接受中国媒体采访时说，葡中关系是特殊关系，目前处于历史最好时期。
　　德索萨说，葡萄牙和中国有500多年的交往史，两国人民彼此十分了解。过去40年来，特别是最近20年来，两国在经济、金融、教育和文化等领域的关系发展迅速。中国公司在葡萄牙的银行、保险、基础设施和能源业有大量投资，葡萄牙的大中小企业也进入中国市场，并在贸易、工业和民事工程方面与中国企业结成伙伴关系。他说：“我们能够做得更多，我们应该做得更多，因为良好的双边关系是双向发展的。”
　　1979年，中国与葡萄牙建交。建交以来，两国在政治、经贸、文化、科技等各领域的友好合作关系不断发展。2005年，两国宣布建立中葡全面战略伙伴关系。2017年，两国签署海洋合作文件，建立“蓝色伙伴关系”，海洋合作成为合作新亮点。
　　德索萨说，他赞成加强两国在教育领域的合作，教育代表着未来和下一代的成长。同时，两国在科技、医疗、住房和城市建设以及经济和金融领域也应该加强合作。
　　葡萄牙是“一带一路”倡议重要合作方，也是亚投行创始成员国之一。谈到“一带一路”倡议时，德索萨表示，“一带一路”倡议是一项长期计划，葡中两国在这方面有交集。葡萄牙在地缘政治上具有战略地位，与中国一样，葡萄牙对海洋有深入研究。他认为，两国在海洋方面的合作仍有很大空间。
　　据统计，2017年中葡双边贸易额为55.8亿美元。电力、基建、金融等领域的中葡两国企业发挥各自优势，积极开展第三方市场合作，共同开发葡语国家及欧美市场，已取得积极成果。
　　德索萨强调，葡中两国相互信任，在多个领域密切合作，双边关系非常好。习近平主席对葡萄牙的访问必将加强两国互信、加深两国之间的友谊并取得积极成果。
[责编：杨煜]</t>
  </si>
  <si>
    <t>【独家V观】相距两万公里的体育情缘</t>
  </si>
  <si>
    <t>2018-12-03 15:18</t>
  </si>
  <si>
    <t>　　阿根廷被称为“马球王国”，马球在阿根廷十分盛行。
　　当地时间12月2日，在布宜诺斯艾利斯总统官邸办公楼外草坪，习近平和马克里轻松交谈，马克里向习近平介绍马球运动，并赠送一顶中国国旗图案的马球帽和一副马球球杆。习近平手握球杆挥动击球，马克里微笑称赞。习近平向马克里赠送中国刺绣作品《唐女马球图》。两国元首就开展体育交流，增进民间友好交换了意见。（央视记者申勇 李铮 史伟 寇琳阳 亚阳 邓睿）[责编：杨煜]</t>
  </si>
  <si>
    <t>卡塔尔将于明年1月退出石油输出国组织</t>
  </si>
  <si>
    <t>2018-12-03 14:37</t>
  </si>
  <si>
    <t>　　中新网12月3日电 据外媒报道，卡塔尔能源部长表示，卡塔尔将于明年1月退出石油输出国组织(OPEC)。
[责编：杨煜]</t>
  </si>
  <si>
    <t>特朗普：或将于明年一二月与金正恩再次会晤</t>
  </si>
  <si>
    <t>2018-12-03 14:27</t>
  </si>
  <si>
    <t>　　新华社华盛顿１２月２日电（记者刘品然　朱东阳）美国总统特朗普１日晚对媒体表示，他或将于明年１月或２月与朝鲜最高领导人金正恩再次举行会晤。
　　据白宫２日发布的消息，特朗普１日晚从阿根廷乘飞机返回美国途中对媒体说，他与金正恩有着“非常好的关系”，并认为两人或将于明年１月或２月举行会晤。
　　特朗普表示，目前还没有确定会晤地点，有３个可能的地点正在考虑中。
　　他还说，会在未来某个时刻邀请金正恩访问美国。
　　特朗普此前曾表示，他与金正恩的第二次会晤将在今年１１月６日美国中期选举后举行。美国媒体１０月下旬曾援引匿名白宫官员的话报道说，特朗普与金正恩的第二次会晤可能会在明年年初举行。
　　今年６月，特朗普与金正恩在新加坡会晤并签署联合声明，就“建立新的朝美关系”以及“构建朝鲜半岛持久稳定和平机制”达成一致。
[责编：杨煜]</t>
  </si>
  <si>
    <t>国际油价暴跌 俄罗斯与沙特同意更新石油减产协议</t>
  </si>
  <si>
    <t>2018-12-03 10:18</t>
  </si>
  <si>
    <t>　　中新网12月2日电据“中央社”报道，随着国际油价暴跌，俄罗斯总统普京表示，俄罗斯和石油输出国家组织(OPEC)核心成员国沙特阿拉伯同意更新石油减产协议。
　　在20国集团(G20)峰会上与沙特王储穆罕默德·萨勒曼会谈后，普京表示，全球两大原油出口国“同意延长我们的协议”。
　　沙特尚未立即做出回应，不过金融市场先前已预料沙特和俄罗斯会达成共识。OPEC成员国准备下周在维也纳举行会议。
　　报道指出，国际油价10月攀上4年新高以来，鉴于全球经济放缓恐影响需求，国际油价在不到2个月的时间内跌30%。
　　普京在维也纳会议前，在布宜诺斯艾利斯表示：“我们将和沙特阿拉伯共同合作。”
　　他说：“我们将和沙特阿拉伯共同审视市场环境，并通过行动做出相关响应。”
　　据悉，纽约西得州中级原油期货11月29日跌破每桶50美元，创近14个月来最低水平。
　　隔天纽约1月期油跌0.52美元，收报50.93美元。[责编：王宏泽]</t>
  </si>
  <si>
    <t>法公立大学留学生学费暴涨十几倍 25万人签名反对</t>
  </si>
  <si>
    <t>2018-12-03 10:17</t>
  </si>
  <si>
    <t>　　中新网12月3日电据外媒2日报道，法国总理菲利普11月19日宣布，法国将大幅提高非欧盟学生在法国公立大学的注册费，本科、硕士和博士学位费用将各自增长十余倍。这一新计划引起了在法留学生的不满，指责法国当局有意剥夺他们在法受教育的机会，截至到12月2日中午，超过25万人签名反对。
　　据报道，目前法国在册的外国留学生约30万人，人数仅次于美国、英国和澳大利亚，排名全球第四。法国政府希望到2027年，把人数提升到50万人。而按照法国现有规定，目前约有数十万非欧盟留学生与法国学生，在公立大学中享有同等权利，即本科阶段每年支付170欧元注册费，研究生阶段支付243欧元，博士阶段支付380欧元。
　　菲利普表示，法国当局希望开展一场改革，让“几乎免学费”不再成为学生选择法国留学的主要原因，而是希望学生能够出于对法国优质高等教育质量的认同，而选择到法国留学。他说，“低廉学费会让想要报考法国大学的学生感到‘气馁’，他们会因此质疑教育的质量”。
　　菲利普进一步宣布，从2019年9月开始，针对非欧盟的、第一次注册公立大学的外国学生，需缴纳的注册费上调，本科阶段，由原来的170欧元涨至2770欧元，涨了16倍，硕士和博士阶段分别由原来的243欧元和380欧元上涨至3770欧元，分别上涨了15倍和10倍。法国审计院递交报告称，这是“为了削减公共开支的需要”。菲利普称，作为补偿，政府将把分给留学生的奖学金名额增加3倍，并给予优秀学生更多优惠政策。
　　在菲利普做出表态后，已有外国留学生向媒体表示，如果注册费用上涨，他们将不能在法国继续学业，这一政策还引发了众多法国教师工会和学生组织的愤怒，他们认为，“学生不因该成为国家高等教育资金不足的牺牲品”。
　　截至到12月2日中午，针对反对当局增收学费的网络签名已经得到了超过253000人的联署支持。他们要求法国总统马克龙、总理菲利普及在野党领袖们关注这一呼声，停止过分上涨外国学生学费。联署认为，依照国籍缴费有歧视之嫌，并会打断很多学生的学业计划。[责编：张倩]</t>
  </si>
  <si>
    <t>美国前FBI局长科米同意7日就通俄门调查在国会作证</t>
  </si>
  <si>
    <t>　　中新网12月3日电据外媒报道，美国前FBI局长科米的律师大卫·凯利证实，在与共和党人达成协议并撤回对众院传票的法律挑战后，科米将于7日在国会不公开作证。
　　科米2日早晨发推特称，他已经与共和党立法者就作证一事达成协议，并且他希望能够公开作证。“依旧是不公开听证，但在作证结束后我有权自由发言，听证会的记录会在24小内公布。”科米在推特上说，“这是我能得到最接近公开作证的结果了。”
　　美国众院司法委员会主席、众议员鲍勃·古德拉特上周提出，如果科米愿意作证，将公开他的闭门证词记录。科米曾要求他在委员会面前就FBI调查俄罗斯干涉2016年选举调查的作证公开。
　　美国众议院共和党人几个月来一直试图让科米作证。在10月，科米拒绝了众院司法委员会和监督委员会的作证要求，古德拉特于是在两周前向科米发出传票。
　　而法庭文件显示，科米已经撤回了此前针对众院传票的法律挑战。
　　据悉，科米在去年5月的出差途中突遭总统特朗普解雇。而由他执掌的FBI为何在大选期间重启对希拉里的“邮件门”调查以及公布调查结果的时点选择，都让科米饱受质疑。[责编：张倩]</t>
  </si>
  <si>
    <t>特朗普将正式通知国会 终止《北美自由贸易协定》</t>
  </si>
  <si>
    <t>2018-12-03 10:15</t>
  </si>
  <si>
    <t>　　特朗普将正式通知国会 终止《北美自由贸易协定》
　　海外网12月3日电据路透社报道，美国总统特朗普日前表示，他很快就会正式通知国会，将终止《北美自由贸易协定》（NAFTA），并敦促国会批准他与墨西哥和加拿大两国首脑签署的《美国-墨西哥-加拿大协定》(USMCA)。
　　12月1日，在结束阿根廷G20峰会返美的“空军一号”总统专机上，特朗普告诉记者，他准备向国会发出正式通知，在短时间内终结NAFTA。
　　特朗普发出通知后，国会正式终止NAFTA前，将启动为期6个月的等待期。在这段等待期，白宫将要求国会批准特朗普与加拿大和墨西哥首脑于11月30日出席G20峰会期间签署的USMCA。
　　美加墨历经数月艰难谈判，才签署USMCA。不过，USMCA需要美国国会批准，以及加拿大与墨西哥两国立法委员批准后，才能正式生效。
　　据悉，旧版《北美自由贸易协定》由美、加、墨三国签署，1994年1月正式生效。特朗普2017年1月就任总统，认定这份区域自贸协定的部分条款让美国“吃亏”，同年4月宣布重新谈判，主要目标之一是为美国汽车行业扩大海外市场、吸引制造业就业岗位回流美国。（编译/海外网刘强）[责编：王宏泽]</t>
  </si>
  <si>
    <t>国际舆论：中美达成重要共识 有益两国和世界</t>
  </si>
  <si>
    <t>　　中新社北京12月2日电综合消息：国际舆论高度关注中美两国领导人当地时间12月1日晚间在阿根廷首都布宜诺斯艾利斯举行会晤，积极评价两国领导人会晤后达成的重要共识。
　　英国《金融时报》报道称，两国领导人以乐观的基调开启了这场至关重要的峰会，这表示，“两国间的贸易紧张将休止”，“两国开始通过谈判解决双边经济关系中一些最棘手的问题”。
　　媒体详细描述了工作晚餐的细节场景等。《金融时报》报道称，“晚餐持续了两个多小时，比预期的要长”。新加坡《联合早报》报道称，“会议接近尾声时现场传出掌声”。
　　工作晚餐及会晤后，中美两国官方均发表声明称，两国领导人讨论了中美经贸问题并达成共识，停止相互加征新的关税。双方积极评价各自经贸团队近期进行的积极有效的磋商，认为健康稳定的中美经贸关系符合两国和全世界的共同利益。
　　《金融时报》高度评价会晤成果称，“此番共识终止了一场贸易冲突”，阻止了“困扰两国关系、对两国经济造成严重损害、削弱全球增长预期并导致金融市场陷入动荡”的贸易摩擦继续升级。
　　“这次会晤达成了重要共识，为今后一个时期的中美关系指明了方向。”《联合早报》等多家媒体援引中国外长王毅在会晤后的表态报道说，“中美两国元首同意，中美关系一定要搞好，也一定会搞好。双方同意推进以协调、合作、稳定为基调的中美关系。”
　　法新社、俄罗斯卫星通讯社等关注美国白宫在会晤后宣布的“明年1月1日起不再对华加征新的关税”，“两国将争取在未来90天内达成一致”。
　　外媒分析认为，中美贸易摩擦“暂时休战”是“恢复贸易谈判的开始”。90天内双方能否通过谈判磋商“达成更坚实的解决方案”“产生更具体的结果”值得密切关注。
　　美国《华尔街日报》援引匿名官员的消息报道称，美中两国正在就潜在贸易协议条款举行磋商，以缓和紧张局势，刺激市场增长。
　　《联合早报》援引中国官方消息报道称，“中美两国领导人指示双方经贸团队加紧磋商，达成协议，取消今年以来加征的关税，推动双边经贸关系尽快回到正常轨道，实现双赢。”(完)[责编：王宏泽]</t>
  </si>
  <si>
    <t>特朗普：或将于2019年1月或2月与金正恩再次会晤</t>
  </si>
  <si>
    <t>2018-12-03 10:14</t>
  </si>
  <si>
    <t>　　中新网12月3日电据外媒报道，美国总统特朗普当地时间12月1日表示，他或将于2019年1月或2月与朝鲜最高领导人金正恩再次会晤。
　　白宫2日发布消息称，特朗普1日晚从阿根廷乘机返美途中向媒体说，他与金正恩有着“非常好的关系”，认为两人或将于明年1月或2月举行会晤。
　　特朗普表示，目前还没有确定会晤地点，有3个可能的地点正在考虑中。
　　他还表示，会在“未来某个时刻”邀金正恩访问美国。
　　特朗普与金正恩6月在新加坡举行历史性峰会并签署联合声明，就“建立新的朝美关系”以及“构建半岛持久稳定和平机制”达成一致。双方一直商谈举行第2次峰会。[责编：王宏泽]</t>
  </si>
  <si>
    <t>联合国气候峰会揭幕 200国共商落实《巴黎协定》</t>
  </si>
  <si>
    <t>2018-12-03 10:13</t>
  </si>
  <si>
    <t>乌指俄军在边境集结 欧洲国家吁普京缓和俄乌局势</t>
  </si>
  <si>
    <t>　　乌克兰总统彼得罗·波罗申科指认俄罗斯陆军及其武器装备正在乌俄边境集结。
　　借出席二十国集团(G20)领导人第十三次峰会之机，法国、德国等欧洲国家领导人呼吁俄罗斯总统弗拉基米尔·普京为缓和俄乌紧张局势采取措施。
　　【说“强敌”】
　　乌克兰总统波罗申科1日在一场军事活动上说，俄罗斯已经在乌俄边境部署超过8000名士兵、1400件火炮或多管火箭发射系统、900辆坦克、2300辆装甲战车、500架飞机和300架直升机。
　　他说，俄罗斯正在增加海上兵力部署。“在黑海、亚速海和爱琴海，(俄方)超过80艘舰船和8艘潜水艇正在巡逻。”
　　美联社报道，无法证实波罗申科所述俄方部署的规模。
　　乌克兰官员指责俄方于11月25日在刻赤海峡拦截和扣留乌方海军3艘船只后“实际”封锁乌方在亚速海的两个主要港口。
　　波罗申科说，俄罗斯正在观察国际社会是否会允许俄方声称亚速海和黑海是俄罗斯领海，称“克里姆林宫正进一步试探全球秩序的力量。”
　　11月25日的事件后，波罗申科说服最高拉达、即乌克兰议会通过戒严令，拒绝16岁至60岁俄方男性公民入境乌克兰。乌方边境管理部门12月1日说，自限制入境令11月30日生效以来，已有大约100名俄方男性公民尝试入境但遭到拒绝。
　　【借“外力”】
　　美联社报道，欧洲国家领导人接连指责俄罗斯扣留乌方船只，七国集团(G7)外交部长发表声明，要求俄方释放乌方船员。
　　法国总统埃马纽埃尔·马克龙11月30日与普京会晤。法新社以一名法方官员为消息源报道，马克龙向普京施压，要求俄方“采取必要举措，以缓和局势”。
　　德国总理安格拉·默克尔12月1日与普京共进早餐，谈及刻赤海峡冲突。她要求俄方避免局势恶化，“必须确保驶向乌克兰海岸和城市的船只在亚速海自由通行”。
　　美国方面，总统唐纳德·特朗普原定在G20峰会期间与普京会晤，却以刻赤海峡冲突致使美俄元首不宜举行会晤为由予以取消。峰会期间，特朗普见了普京，只是把会晤简化为“简短交谈”。
　　按照普京的说法，就刻赤海峡冲突，他与特朗普交换了看法，双方没有达成共识。
　　【没“讨论”】
　　普京12月1日在G20峰会期间一场记者会上说，俄方没有与乌方讨论释放24名船员的可能性。
　　他没有回避西方国家就刻赤海峡冲突对俄方的指责。
　　谈及美方取消双边会晤，普京说特朗普取消与他的正式会晤“太糟糕”，暗示两国元首没有充分交换意见的机会可能导致不良后果。
　　普京说：“我回答了他(特朗普)有关黑海发生事件的问题。他有他的看法，我有我的。我们坚持各自立场。”
　　美联社报道，俄方认为，美方取消正式会晤是为了回避国内对特朗普涉嫌与俄罗斯方面在2016年总统选举中“串通”的指认。普京在记者会上的说法是：“打俄罗斯牌已经成为解决美国国内政治问题的便利工具。”
　　普京与马克龙会面时“仔细画出乌克兰海岸线的地图”，以解释俄方扣留乌方船只“合法”。
　　俄方认定乌方船只没有获得进入俄方领海的许可，24名船员“非法越境”。乌方则指认俄方舰艇故意撞船并开火伤人。(包雪琳）[责编：王宏泽]</t>
  </si>
  <si>
    <t>为防酷暑 东京奥运多个项目比赛时间或作修改</t>
  </si>
  <si>
    <t>2018-12-03 10:12</t>
  </si>
  <si>
    <t>　　中新网12月3日电据日本共同社报道，当地时间1日，国际奥委会(IOC)在日本东京都内举行执行委员会会议，研究2020年东京奥运防暑措施的中期报告，表示有必要更改多个项目的比赛时段。
　　除了目前正在协调的把部分田径项目比赛时间从早晨7点提前至6点，IOC还将探讨更改山地自行车、7人制橄榄球的比赛时段，避免正午前后举行。
　　IOC主席巴赫召开记者会，表明问题“不仅是选手，也事关观众”。据相关人士透露，也有意见指出田径项目5000米、10000米也需要考虑防暑安排。据称，不仅是把上午的比赛开始时间提早，还要把下午比赛时间推迟至气温下降时段。
　　东京奥运会组织委员会秘书长武藤敏郎称，“这也会影响运输、播放和公共交通机构的运营，有必要尽快应对”，力争在3日启动的与IOC协调委员会的联席会议上商定，欲同相关机构推进探讨。
　　关于因财政等问题有可能被剔除出东京奥运的拳击项目，巴赫强调会致力于对该项目争取保留，称“不惜采取一切努力，不希望选手体会痛苦”。
　　巴赫还透露了东京奥运圣火传递期间访问广岛的计划，称“会成为希冀和平行动的象征，体现奥运精神”。据悉，在广岛的圣火传递将于2020年5月18、19日两天实施。[责编：王宏泽]</t>
  </si>
  <si>
    <t>联合国气候峰会揭幕 专家：气候问题需全球共同应对</t>
  </si>
  <si>
    <t>　　中新网12月3日电据外媒报道，为期两周的联合国气候变化会议2日在波兰南部城市卡托维茨开幕，来自全球约200个国家的代表将参与商讨，为三年前签订的《巴黎协定》制订规则及措施。
　　三年前，约190个联合国成员国在巴黎庆祝谈判多年的气候协议终于签订，各国无论财力多寡都愿意参与其中。专家指出，在此次波兰的会议上，各国必须共同找出应对气候变迁的解决方案，否则一切只是空谈。
　　根据《巴黎协定》，全球平均气温升幅必须被控制在2℃以下，最好的情况是将气温升幅控制在更低的数值内。发达国家商定向发展中国家提供金融援助，到2020年实现每年1000亿美元。
　　由全球近900名科学家组成的政府间气候变化专门委员会(IPCC)在数月前发表了一份报告，再次敲响警钟。报告指出，冰川融化、海平线上升、干旱及热浪等情形愈发严重。当年各国在巴黎协议的目标，如今已显露出不足。就连美国的有关机构也对气候变迁的后果提出严正警告。
　　资料图：气候变暖导致秘鲁Pastoruri等冰川逐渐融化，冰川下坡附近35英里(约55千米)的城市，包括瓦拉斯等，都面临着被冰湖溃决洪水淹城的威胁。
　　各国计划在此次于波兰举行的气候大会上再次完善《巴黎协定》的内容。报道称，各国应针对气候保护目标相互协调，并实现公开透明。发展中国家坚持要求维持三年前协定的金援方案。
　　威舍尔表示：“目前对环保最尽心尽力的是那些受气候变迁影响最大的国家。一些小岛国和发展中国家组成联盟，目标是发展可再生能源。但美国和沙特阿拉伯等依赖化石燃料的国家则是阻力。”
　　由于曾是会谈要角的美国退出气候协定，许多国家再次将希望寄托于欧盟。但欧盟内部对于气候保护的重视程度也各有不同。东欧国家特别担忧会在经济上面临损失。
　　威舍尔表示：“在有关谈判中，欧盟一直是一个重要而且有实质性贡献的参与方，扮演着类似气候外交先驱的角色。”但他指出：“但欧盟如今太胆小，太虚弱，却又必须为在卡托维茨召开的气候大会制定更高的目标。”
　　德国环境部长、社民党政治家舒尔策几天前在德国联邦议会中表示：“发展中国家应该得到之前各国所承诺的金融援助。我们希望商量出一个方法，让全球更具创新力并能更好地保护气候。”
　　报道称，此次会议不仅攸关气候保护，也是联合国在全球对抗右翼民粹主义的多边策略。因为专家一致认为，所有国家必须共同找出气候变迁的解决办法，否则一切便只是空谈，各自为政的解决方式终究不是长远之计。[责编：王宏泽]</t>
  </si>
  <si>
    <t>默克尔接班人之战现“两强争霸” 胜负难料</t>
  </si>
  <si>
    <t>老布什国葬5日举行 生前最后一句话“我也爱你”</t>
  </si>
  <si>
    <t>2018-12-03 08:46</t>
  </si>
  <si>
    <t>　　中新网12月3日电当地时间11月30日，美国前总统老布什逝世，享年94岁。12月5日，美国总统特朗普将出席在华盛顿国家大教堂举行的国葬。此外，据外媒报道，逝世前老布什曾通过电话对自己的儿子、同样担任过美国总统的小布什说“我也爱你”。
　　据贝克透露，老布什在最后的日子里病情反复，需一直卧床并停止进食，大部分时间都在睡觉。老布什去世当晚，他与一众亲人好友陪伴在身旁，其长子小布什没有在身旁陪伴，但透过电话与父亲告别，表示深爱这位“了不起的父亲”，老布什回应称，“我也爱你”。
　　贝克表示，在老布什逝世当天，他曾到老布什在德州休斯顿的家中探访，进入老布什卧室时，对方仍在熟睡，但其后突然张开眼睛，并问贝克，“我们正要到哪里？”贝克回答“我们正前往天堂”，老布什听后笑着说，“这正是我想去的地方。”
　　老布什在13个小时后便与世长辞，贝克形容对方安详离世，对死亡毫不畏惧。
　　美国前总统奥巴马也曾在11月27日到休斯顿看望老布什，到了29日，老布什已经不能进食，体重也不断下降。过去一年多次入院的老布什，在最后日子向医疗团队表明拒绝再次入院。
　　在妻子芭芭拉4月逝世后，老布什曾向朋友透露，他仍未准备死去。不过贝克指出，他两周前拜访老布什时，曾见他在家中书房，贝克称他当时问老布什是否希望“长命百岁”，老布什回答道，“想，但我不认为可以做到。”
　　担任老布什牧师超过11年的利文森则表示，老布什近期明显感到大限将至，相信很快便会与在天堂的妻子和早年因白血病去世的女儿罗宾相会。“毫无疑问，他知道去哪里见她们，他正期待与芭芭拉和罗宾重聚。”
　　12月1日，老布什离世第二天，美国总统特朗普宣布全国下半旗致哀，老布什灵柩3日会由特朗普的总统专机运载至华盛顿，停放于美国国会山庄供公众瞻仰，5日于华盛顿国家大教堂举行国葬，6日运返回休斯顿安葬。
　　美国白宫说，总统特朗普将偕夫人梅拉尼娅出席老布什的国葬。
　　特朗普发布总统公告说，为表达对老布什的哀悼，已下令白宫、公共场所、军事设施等降半旗30天。此外，特朗普还宣布12月5日为国家哀悼日。按照传统，国丧日当天，纽约股市将闭市。
　　特朗普对媒体说，他在很多场合见过老布什，“他是一个了不起的人，将会被怀念。他有着充实的人生，堪为楷模”。[责编：程雪]</t>
  </si>
  <si>
    <t>议会若拒绝脱欧计划 工党或对英首相投不信任票</t>
  </si>
  <si>
    <t>2018-12-03 08:43</t>
  </si>
  <si>
    <t>　　中新网12月3日电据外媒3日报道，英国议会工党成员、英国脱欧影子事务大臣凯尔·斯塔莫表示，如果议会不支持欧盟的英国脱欧协议，那么工党可能会对首相特蕾莎·梅投不信任票。
　　斯塔莫说，这是“不可避免的”的一步。他说：“我认为，如果英国首相失去了这么重要的投票，那么议会应该提出信任问题。”
　　斯塔莫指出，“很显然，这将取决于最近9天将要发生的事”。天空电视台援引影子事务大臣的话报道称，“但是如果在谈判两年后她将失去投票，那么应该进行大选”。
　　在几天的辩论后12月11日议员们将就欧盟的英国脱欧协议进行投票。在不赞成协议的情况下有一种可能方案，就是没有这个协议英国完全脱离欧盟。
　　许多专家认为，这可能是对英国经济的重创。
　　不论是反对派还是保守派自己都对被英国首相梅称作“可能的交易中最好的”这份文件予以了批评。[责编：程雪]</t>
  </si>
  <si>
    <t>2018-12-03 08:37</t>
  </si>
  <si>
    <t>　　中新网12月3日电据外媒报道，当地时间2日，联合国气候峰会在波兰卡托维兹揭幕，全球约200个国家代表将在未来两周商讨如何落实2015《巴黎协定》。东道主波兰将推动与会各国共同发表宣言，承诺逐步淘汰化石燃料，减少温室气体排放。
　　资料图：2017年11月6日，联合国气候变化框架公约第23次缔约方大会在德国波恩开幕。图为开幕式现场。中新社记者 彭大伟摄
　　报道称，全球180多个国家已确认《巴黎协定》，但近年部分国家面对国内压力，放宽碳排放限制，各方视这次会议为各国展示减排决心的机会。
　　会议重点包括制定记录温室气体排放量的机制，以及各国的减排措施，还会讨论在2020年整合数据，计算出全球总排放量，并为贫穷国家提供财政支援，应对气候变化威胁。
　　以往联合国气候峰会的主席国，在此次会议前罕见的发表了共同声明，呼吁各国采取“决定性行动”，应对迫在眉睫的威胁，“气候变化的动向日益加剧，我们的经济和社会需要深层演变”。
　　美国此前已宣布退出该协定。《联合国气候变化框架公约》(UNFCCC)前秘书长菲盖尔批评美国退出协定的举动，“美国日益感受到气候变化的冲击，但仍继续拒绝聆听科学的客观声音。”[责编：程雪]</t>
  </si>
  <si>
    <t>民众抗议变打砸抢 法国遭遇13年来最严重骚乱</t>
  </si>
  <si>
    <t>2018-12-03 08:36</t>
  </si>
  <si>
    <t>　　中新网12月3日电据外媒报道，法国民众抗议提高燃油税的示威愈演愈烈，数千名穿着“黄色背心”的示威者日前在首都巴黎市中心游行，有暴徒纵火破坏及抢掠，更在著名地标凯旋门涂鸦，与防暴警察爆发激烈冲突，引发法国自2005年以来最严重的城市骚乱。警方发射催泪弹及水炮驱散，冲突造成最少133人受伤，包括23名警察，另有412人被捕。
　　当地时间12月1日，巴黎再次发生大规模示威活动。示威者聚集在凯旋门，多辆汽车在示威中被损毁。 中新社记者 李洋 摄
　　全国逾7万人示威
　　据报道，这已经是示威者连续第三个周末上街抗议。当局指出，全国共有7.5万人参与示威，单在巴黎便有5500人。
　　警方早有部署，在香榭丽舍大道实施管制，检查进入人士的身份证明文件和搜查随身物品。示威队伍起初和平游行，但到了尾段接近杜乐丽花园一带，一批混入游行队伍的蒙面青年突然发难，他们手持铁棒企图冲破警方防线，破坏附近商店橱窗及汽车，不少汽车被推翻，部分滋事者更纵火烧车及建筑物，最少一辆警车及两幢建筑物火光熊熊。
　　警方发射水炮及催泪弹驱散暴徒，双方爆发激烈冲突。
　　总统马克龙谴责示威者的暴力行径，扬言予以严惩。他强调，没有任何理由容许示威者攻击执法人员、抢掠商铺、纵火、威胁行人及记者安全。
　　政府发言人格里沃表示，当局考虑颁布紧急状态，以防局势恶化，他同时敦促和平示威者重返谈判桌。
　　示威者聚集在凯旋门。巴黎警方向示威者施放催泪瓦斯，试图将示威者驱散。 中新社记者 李洋 摄
　　凯旋门内雕像被破坏
　　据报道，部分滋事者走到凯旋门，移走保护凯旋门下方一战无名英雄纪念碑的围栏，聚集高唱国歌，有人在凯旋门墙壁涂鸦，喷上“黄色背心将取得胜利”等口号。
　　警察及部分示威者试图保护纪念碑，警察也发射催泪弹驱赶人群。现场照片显示，放置于凯旋门内部、象征法国的玛丽安娜像遭人击碎。
　　在巴黎圣拉扎尔车站，有银行遭示威者破坏，另有保险公司招牌被喷上“马克龙入狱”字句。在著名旅游区马德莱娜，法国巴黎银行分行的自动柜员机被人从墙中拆出，银行外墙亦被喷上“谁散布痛苦就会掀起怒火”。
　　数以千计示威者聚集在凯旋门，凯旋门周边地区笼罩在催泪瓦斯的烟雾中。中新社记者 李洋 摄
　　马克龙视察遭遇嘘声
　　骚乱持续至入夜，不少汽车仍在焚烧，街上充斥浓烟和催泪气体。当局封锁市中心多个地区及通往凯旋门的所有道路，并以安全理由下令关闭市中心20个地铁站。
　　警方谴责数百名极右及极左分子挑起事端，当局接获近190宗纵火报告，20名警察受伤，消息人士指出，有放在警车内的步枪被抢走，未知是否装有子弹。一名示威者情况危殆，相信他试图扯下金属围栏时，被围栏压下受伤。
　　此前在阿根廷出席二十国集团(G20)峰会的马克龙回国后，与总理菲利普及内政部长卡斯塔内召开紧急会议讨论事件，并前往凯旋门视察，其间部分围观民众发出嘘声。
　　警方宣称，暴力行动是由极右及极左分子引发，不过卡斯塔内称，大部分被捕人士都是受到激进组织煽动的一般示威者。司法部消息人士透露，继巴黎骚乱后，南部城市纳博讷有示威者闯入高速公路，并焚烧一个收费亭，里昂附近连接法国东南部及东北部的A6高速公路，亦遭示威者堵塞。[责编：程雪]</t>
  </si>
  <si>
    <t>洛佩斯就任墨西哥新总统 誓言让墨西哥“重生”</t>
  </si>
  <si>
    <t>2018-12-03 08:31</t>
  </si>
  <si>
    <t>　　墨西哥新总统安德烈斯·曼努埃尔·洛佩斯·奥夫拉多尔1日在议会宣誓就职，任期6年。
　　洛佩斯是墨西哥70多年来首名左翼总统，隶属国家复兴运动党。他誓言打击腐败、消除贫困和暴力，让墨西哥“重生”。
　　【反腐除暴】
　　洛佩斯现年65岁，先前两次竞选总统失败，今年7月1日当选新总统。
　　他1日在众议院举行就任后首次演讲，承诺解决腐败和暴力问题。他说：“转变将和平而有序，但会深入且（触及）根本……因为我们将终结阻碍墨西哥重生的腐败和逍遥法外。”
　　“政府将不再是一个向贪婪的少数人提供服务的委员会。”他声明，将以“零容忍”态度处置政府腐败，官员们不可以像以前那样，“做掠夺（社会）的帮凶”。
　　就应对暴力犯罪，洛佩斯打算对国民警卫队施行军事化，亲自督察每天早晨6时报送的治安简报。
　　墨西哥2017年确认超过2.5万起谋杀案，其中7月至10月超过1万起，是1997年有记录以来“最血腥的4个月”。
　　【安内抚外】
　　洛佩斯就职演讲中16次提及“新自由主义”，认定墨西哥现有危机除了归因于腐败，还缘于“过去36年施行新自由主义政策的失败”。
　　他没有点名前任总统恩里克·培尼亚·涅托，但批评前任政府向私人投资开放能源产业，致使石油产量下降。他希望建更多国有炼油厂，鼓励墨西哥人“不买外国货，而要在墨西哥生产自己消费的产品”。
　　包括叫停首都新机场项目在内，洛佩斯的经济政策令市场担忧。这名新总统1日试图安抚投资者，说：“外国和国际投资者的投资会有保障，我们甚至会创造条件，让他们获得更好的回报……因为墨西哥会有诚信、法治、明确的规则、经济增长和自信。”
　　美国副总统迈克·彭斯和总统唐纳德·特朗普的女儿伊万卡1日出席就职仪式。谈及与美国的关系，洛佩斯说：“从7月1日当选那天起，总统唐纳德·特朗普就与我尊重相待。”
　　他说，愿与美国、加拿大政府和企业达成协议，推动墨西哥南部和中美洲发展，留住试图北上美国的移民。
　　美联社解读，这似乎可以理解为墨西哥准备安置试图前往美国寻求庇护的中美洲移民，以换取美方对墨方发展提供援助。
　　【行止从简】
　　就职当天，洛佩斯乘坐一辆低调“大众”牌白色轿车抵达众议院，贴身安全保卫人员人数不多。
　　与前任不同，洛佩斯解散上千人总统安保团队，精简为一个不携带武器的小团队。他声称打算卖掉总统专机。
　　洛佩斯拒绝入住总统官邸，打算把总统办公室搬回曾经是政府所在地的国家宫，以节省开支。现有总统官邸位于洛斯皮诺斯，上世纪30年代始建，富丽堂皇。按照新总统的设想，总统府将用于公共活动，定于每周六向公众开放。（刘秀玲）（新华社专特稿）[责编：程雪]</t>
  </si>
  <si>
    <t>2018-12-03 08:29</t>
  </si>
  <si>
    <t>　　德国总理安格拉·默克尔所属基督教民主联盟（基民盟）定于7日选举新主席。随着选举进入倒计时，“两强”候选人弗里德里希·默茨和安妮格雷特·克兰普·卡伦鲍尔加大攻势，向党主席发起冲刺。
　　一些政治分析师说，从民意调查结果看，两人所获支持率不相上下，选战将相当激烈。
　　【发起对攻】
　　基民盟定于7日至8日在汉堡举行全国党代会，选举新任党主席。按照基民盟传统，党主席与联邦总理通常由同一人出任。这场选举的胜者将成为默克尔“接班人”，有望出任下任联邦政府总理。
　　三名主要候选人分别是默克尔的“老对手”默茨、有“小默克尔”之称的基民盟秘书长卡伦鲍尔和卫生部长延斯·施潘。
　　最近一个月，基民盟在各地举办8场推介会，由上述候选人向基层党员介绍竞选主张。随着选举日期临近，“两强”候选人默茨和卡伦鲍尔进入对攻模式，提出完全不同的主张。
　　默茨11月30日在柏林推介会上说，如果他当选党主席，基民盟“毫无疑问将把国内安全放在首位”。他承诺，将逆转基民盟支持率下跌的颓势，力争重新获得保守派政党支持。
　　卡伦鲍尔把矛头指向默茨的商界背景。默茨上月自曝年薪大约100万欧元（约合787万元人民币），被指属于“上流社会”、不接地气。卡伦鲍尔说：“我不确定成为百万富翁是真正的人生目标。”
　　这名女性候选人认为，要增加基民盟吸引力，应停止攻击对手，加大自身宣传力度。
　　【胜负难料】
　　默克尔“接班人”之战打响初期，默茨在多项民调中处于领跑状态。随着选举进入倒计时，卡伦鲍尔所获支持率不断攀升，反超默茨。
　　德国电视一台11月29日发布一项民调，显示所有调查对象中，39%支持卡伦鲍尔接替默克尔出任基民盟主席。基民盟成员中，48%的人支持卡伦鲍尔。同一项民调中，默茨在所有调查对象中所获支持率为26%，在基民盟成员中支持率为35%。
　　一些政治分析师判断，卡伦鲍尔和默茨各具优势，选战将相当激烈。
　　路透社报道，参加投票的基民盟党员中，大多数为议员、市长等政界人士，对卡伦鲍尔有利，阔别政坛近10年的默茨处于劣势。不过，投票者中近30%来自默茨家乡所在州，默茨可以打“老乡牌”拉票。
　　卡伦鲍尔现年56岁，是默克尔的亲密盟友，据信是后者“中意”的继任人选。默克尔对她的欣赏溢于言表。今年2月，默克尔宣布提名卡伦鲍尔出任基民盟秘书长，一时口误，称后者有望成为“基民盟有史以来第一名女秘书长”，忘了自己才是这项纪录的创造者。（张旌）（新华社专特稿）[责编：程雪]</t>
  </si>
  <si>
    <t>“震动模式”开启 阿拉斯加强震后已发生上千次余震</t>
  </si>
  <si>
    <t>2018-12-03 08:50</t>
  </si>
  <si>
    <t>　　中新网12月3日电 据外媒3日报道，美国地质勘探局 (USGS)发布消息称，自12月30日以来，阿拉斯加已经发生上千次余震。
　　阿拉斯加11月30日发生一系列地震，据不同机构的评估，地震震级在6.6至7.2级之间。目前还没有收到人员伤亡和建筑物损毁的消息。
　　早前有报道称，阿拉斯加震区发生了230次余震。据报道，大多数余震震级为2.5级，但超过350次余震达到2.5级。
　　受地震影响最严重的是安克拉治市，警方称已经封锁了多条街道和公路。该市小学宣布停课3天，跨阿拉斯加输油管道也一度暂停运营，目前已经恢复输油。[责编：程雪]</t>
  </si>
  <si>
    <t>英政府要员辞职指“脱欧”协议不符合英国利益</t>
  </si>
  <si>
    <t>2018-12-03 08:23</t>
  </si>
  <si>
    <t>　　英国分管大学和科学事务的国务大臣萨姆·吉马辞职，指认首相特雷莎·梅与欧洲联盟达成的“脱欧”协议不符合英国利益。
　　吉马在2016年英国“脱欧”公投中投票支持留在欧盟。英国媒体1日报道，吉马11月30日宣布辞职，在社交媒体“脸书”留言写道，接受“脱欧”协议将让英国“从规则制定者沦为规则接受者”。
　　触发吉马辞职决定的因素，是梅表示英国将放弃留在伽利略卫星导航系统项目。梅说，鉴于欧盟拒绝英国全面使用伽利略卫星导航系统，英方只能寻找替代方案，独立研制卫星导航系统。
　　伽利略卫星导航系统2003年启动建设，计划2020年完工，由30颗卫星组成。欧盟的立场是，英国“脱欧”后不能使用“伽利略”系统的加密信号，因为只有欧盟成员国才有权获得敏感信息。英国先前在伽利略卫星导航系统项目投入不少心血，研制新系统预计将耗资数十亿英镑。
　　吉马说，伽利略卫星导航系统分歧只是个开始，英国更多国家利益将受到损害。“脱欧”协议名不副实，英国在谈判中已经失去话语权。
　　吉马不排除支持再次公投，“我们不能排除再次询问民众想要何种未来的可能性”。只是，梅上月底告诉媒体记者，英国不会在明年3月29日脱离欧盟前举行第二次“脱欧”公投。
　　英国与欧盟11月13日达成“脱欧”协议草案，英国“脱欧”事务大臣多米尼克·拉布和就业与养老金大臣埃丝特·麦克维伊等多名政府成员辞职反对。
　　欧盟11月25日召开特别峰会，通过与英国达成的“脱欧”协议。英国议会下院定于12月11日投票表决“脱欧”协议。梅坦言，“脱欧”协议不完美，但它是落实民众意愿和维护英国经济的最佳选择。
　　梅1日获得环境、食品与农村事务大臣迈克尔·戈夫支持。戈夫在英国《每日邮报》发表文章，认为与其纠结于“完美方案”，议员们不如支持已经达成的协议。他自身对“脱欧”协议并非百分百满意，但“政治如同生活，不能得到你想要的一切”。（陈立希）（新华社专特稿）[责编：张倩]</t>
  </si>
  <si>
    <t>联合国卡托维兹气候变化大会开幕</t>
  </si>
  <si>
    <t>2018-12-03 08:21</t>
  </si>
  <si>
    <t>　　新华社波兰卡托维兹１２月２日电（记者张章　张家伟）新一轮联合国气候变化会议２日在波兰卡托维兹开幕，来自近２００个国家的代表将在未来两周就《巴黎协定》实施细则进行谈判。
　　在此期间，将举行《联合国气候变化框架公约》第２４次缔约方会议、《京都议定书》第１４次缔约方会议、《巴黎协定》首次缔约方大会第３阶段会议等多个相关活动。本次会议的一个重要目标是完成《巴黎协定》实施细则的谈判。
　　波兰环境部副部长库尔蒂卡接替斐济总理姆拜尼马拉马担任本轮气候变化会议主席。库尔蒂卡说，在接下来的两周时间里，各方需要展现创造力和灵活性，合理利用时间，从而实现所追求的目标。
　　根据《巴黎协定》，各方以“自主贡献”方式共同应对气候变化，目标是将全球平均气温升幅较工业化前水平控制在２摄氏度之内，并为把升温控制在１．５摄氏度之内而努力。
　　２０１５年１２月，《联合国气候变化框架公约》近２００个缔约方在巴黎气候变化大会上一致通过《巴黎协定》。２０１６年１１月，《巴黎协定》正式生效。这是继《京都议定书》后第二份有法律约束力的全球气候协议，为２０２０年后全球应对气候变化行动作出了安排。
　　本次大会的高级别会议将于３日开始举行，联合国秘书长古特雷斯、波兰总统杜达等将出席。[责编：张倩]</t>
  </si>
  <si>
    <t>外交部二十国集团事务特使介绍习近平主席出席二十国集团领导人第十三次峰会情况</t>
  </si>
  <si>
    <t>2018-12-02 20:58</t>
  </si>
  <si>
    <t>　　新华社布宜诺斯艾利斯12月1日电（记者赵焱　骆珺　蒋国鹏）12月1日，外交部二十国集团（G20）事务特使、国际经济司司长王小龙在阿根廷布宜诺斯艾利斯向中外媒体介绍习近平主席出席G20领导人第十三次峰会情况。
　　王小龙表示，此次G20峰会是在国际格局加速演变、保护主义和单边主义抬头、世界经济机遇和挑战并存的背景下举行的。G20成员、嘉宾国领导人和国际组织负责人围绕世界经济重大问题进行讨论，通过了《G20领导人布宜诺斯艾利斯峰会宣言》，向国际社会和市场释放出积极信号，保持了G20作为国际经济合作主要论坛的合作势头。中方对峰会的成功表示祝贺，对主席国阿根廷和各方所做的大量工作表示赞赏。
　　中方高度重视并建设性参与峰会相关工作，为峰会成功发挥了重要积极作用。今年适逢G20峰会启动10周年，习近平主席第6次出席G20峰会，参加了领导人闭门会议和峰会所有三个阶段议题讨论并发表重要讲话。习主席深刻总结国际金融危机以来G20合作的历史经验，倡导坚持开放合作，维护多边贸易体制；坚持伙伴精神，加强宏观政策协调；坚持创新引领，挖掘经济增长潜力；坚持普惠共赢，促进全球包容发展，强调引领世界经济的关键在于顺应发展大势、把握经济规律、坚持正确方向。习主席的上述主张结合全球发展大势和中国自身实践，获得与会国家领导人的积极共鸣和响应。
　　峰会期间，中方积极参与有关问题磋商讨论，为峰会成功发挥了重要作用。
　　一是推动各方就维护多边贸易体制和世贸组织改革达成共识。中方表明了维护自身合法权益的坚定态度，峰会宣言未写入任何损害中方根本利益的内容。同时，中方也展现了建设性姿态，支持世贸组织进行必要改革，以使世贸组织更好发挥作用。中方还强调改革的前提是维护多边贸易体制，维护世贸组织的核心价值和基本原则，维护发展中国家发展空间。G20可以为改革提供政治推动，但改革的具体问题应在世贸组织框架下由广大成员共同协商决定。中方在会议期间同其他新兴市场和发展中国家密切沟通、共同发声，有效维护了共同利益，引领了讨论的正确方向，为峰会宣言最终达成有关共识做出积极贡献。
　　二是体现对世界经济发展方向的引领。峰会就宣言达成共识，体现了世界主要经济体协商解决分歧、团结应对挑战的积极意愿。这是多边主义的重要胜利，传递了构建开放型世界经济、维护多边贸易体制的积极信号。这是今年峰会最重要的成果，也是世界经济的最大利好。同时，中方也呼吁各方继续综合运用财政、货币、结构改革“三管齐下”政策工具，最大程度避免政策调整的负面外溢效应，促进强劲、可持续、平衡、包容增长。中方倡导充分发挥创新和数字化作用，推进基础设施投资，延续了杭州峰会、汉堡峰会的积极效应。
　　三是贡献了完善全球治理的中国方案。在中方推动下，峰会宣言多处写入完善全球经济治理、深化G20合作等理念和主张。宣言重申将合作落实杭州峰会2030年可持续发展议程行动计划等倡议，表明推动国际货币基金组织改革的明确态度，支持各方根据已有共识加强国际反腐败追逃追赃等务实合作，推动乡村振兴，鼓励农业创新技术应用及分享。
　　四是显示了合作应对气候变化的坚定决心。习主席在发言中重申落实《联合国气候变化框架公约》和《巴黎协定》的坚定政治承诺，表明对“共同但有区别责任”原则的坚定支持态度，有关主张在峰会宣言中得到充分体现。峰会期间，中国国务委员兼外交部长王毅与法国外长勒德里昂、联合国秘书长古特雷斯共同举行气候变化问题三方会议、共同会见记者并发表新闻公报。这些都释放出维护多边主义，推进应对气候变化国际合作的强烈信号，为《联合国气候变化框架公约》第24次缔约方大会提供了有力政治推动。
　　在回答金砖国家领导人非正式会晤有关提问时，王小龙表示，习近平主席在G20峰会期间出席金砖国家领导人非正式会晤并发表重要讲话，强调金砖国家要加强团结，把稳方向，密切沟通协调，完善全球经济治理，共同维护世界经济稳定、发展、繁荣。会晤发表新闻公报，就世贸组织改革问题发出金砖国家的有力声音，强调要共同维护多边主义、完善全球经济治理、落实2030年可持续发展议程、如期完成气候变化《巴黎协定》实施细则谈判。重申要深化金砖合作，全面落实约翰内斯堡会晤及历届领导人会晤丰硕成果，推进金砖国家新工业革命伙伴关系等务实合作。这次会晤彰显了金砖国家在国际事务中的建设性、负责任作用，体现了新兴市场国家和发展中国家在当前形势下加强团结合作、维护共同利益的普遍愿望，提振了各方共建开放型世界经济的信心。
　　针对有记者问及习主席在会议发言中提议将新技术应用作为G20未来合作重点的原因时，王小龙表示，今年阿方将未来工作作为峰会重点议题之一，推动各方关注新技术应用带来的影响，支持加强教育培训使各国人民更好适应未来发展。阿方倡议反映了现实需要，也是杭州峰会审议创新增长议题的延续。习主席提出有关倡议，旨在引导各方充分挖掘新技术应用带来的巨大机遇，妥善应对风险，更好造福各国人民。习主席提议得到各方一致支持，有关内容写入峰会宣言。中方愿同各方加强沟通协调，做好后续落实，共同引领创新增长，为世界经济提供强劲动力。
[责编：杨煜]</t>
  </si>
  <si>
    <t>中企总承包拉美最长铁路改造项目签约 项目完工将提升阿根廷铁路运力</t>
  </si>
  <si>
    <t>2018-12-02 19:58</t>
  </si>
  <si>
    <t>　　央视网消息：当地时间11月29号，中国铁建股份有限公司与阿根廷交通部正式签约圣马丁货运铁路改造一期项目，成为该项目设计、施工和采购的总承包商。这是中国企业总承包建设的拉美地区最长的铁路改造项目。完工后，将极大降低阿根廷铁路运输成本，恢复通过铁路运输各种产品通往主要港口的能力。
　　阿根廷圣马丁货运铁路改造项目一期工程线路全长1020公里，翻新和新建线路长度551.5公里，修复线路468.5公里。
　　对于拥有“世界粮仓”之称的阿根廷而言，铁路交通的滞后导致阿根廷粮食产品在国际贸易竞争中失去了价格优势，成为困扰经济社会发展的一大难题。2011年，阿根廷政府提出了“铁路振兴计划”，决心进行全国性铁路升级。圣马丁货运铁路修复工程的实施将增加货运运输量，提高圣马丁货运铁路与港口、公路等多种运输方式间的联运能力，增加货运铁路运载能力、减少基础设施维护成本、增强铁路交通的流动性和竞争力。
[责编：杨煜]</t>
  </si>
  <si>
    <t>巴拿马人点赞“中国机遇” 期待合作更紧密</t>
  </si>
  <si>
    <t>2018-12-02 19:54</t>
  </si>
  <si>
    <t>　　国际在线报道：12月2日至3日，中国国家主席习近平将对阿根廷和巴拿马进行国事访问。这是中国同巴拿马建交后中国国家主席首次访巴，意义重大。
　　巴拿马位于中美洲东南部，与哥伦比亚、哥斯达黎加接壤，人口400多万，国土面积7.5万平方公里。2017年6月13日，巴拿马总统巴雷拉向全国发表电视讲话，宣布巴拿马与中国建立外交关系。
　　尽管与中国相距较远，建交也只有一年多的时间，但巴拿马同中国的渊源并不浅。早在160年前，中国人就参与了巴拿马铁路的建设。而今，在巴拿马生活的华侨华人约有20多万，占当地人口总数的5%。
　　巴拿马民众了解中国吗？他们对中国印象如何？对巴中合作有着怎样的期待？来听听这几位巴拿马友人是怎么说的吧。（视频采访：国际在线巴拿马特约通讯员张雪云 策划：黄蓉 何雨阳）[责编：杨煜]</t>
  </si>
  <si>
    <t>特朗普派空军一号运送老布什灵柩 在国会山庄供瞻仰</t>
  </si>
  <si>
    <t>2018-12-02 16:47</t>
  </si>
  <si>
    <t>　　中新网12月2日电据新加坡《联合早报》报道，美国前总统老布什当地时间11月30日去世，享寿94岁，各界闻讯哀悼。美国总统特朗普宣布将派出“空军一号”，将老布什灵柩由其得州家乡运往华府供公众瞻仰，以显哀荣。
　　据报道，特朗普表示，他结束二十国集团(G20)峰会搭乘“空军一号”专机回国后，“空军一号”随即飞往休士顿载运老布什的灵柩。他形容老布什“非常值得享有此种特殊敬意”。特朗普已下令全国降半旗30天哀悼。
　　老布什的遗体会先放在国会山庄的圆形大厅，12月3日晚起供公众瞻仰两天。当天下午5时会首先举行庄严仪式，由军人引领灵柩进入大厅，公众人士由12月3日晚上7时半到12月5日上午7时，可到大厅瞻仰遗容。
　　当地时间12月1日，美国白宫等政府机构降半旗，向逝世的前总统老布什致哀。 中新社记者 陈孟统 摄
　　灵柩之后会运至华盛顿国家大教堂举行国葬，除了特朗普伉俪，预计多位各国政要及美国名人均会出席葬礼。
　　据悉，这将是华盛顿国家大教堂第四次为已故总统举行国葬，之前三位总统是艾森豪、福特和里根。在国葬仪式后，老布什的灵柩会运返得州家乡安葬。[责编：杨煜]</t>
  </si>
  <si>
    <t>习近平主席特使、全国人大常委会副委员长沈跃跃会见墨西哥新任总统洛佩斯</t>
  </si>
  <si>
    <t>2018-12-02 15:27</t>
  </si>
  <si>
    <t>　　新华社墨西哥城12月1日电
习近平主席特使、全国人大常委会副委员长沈跃跃12月1日在墨西哥首都墨西哥城出席墨西哥总统权力交接仪式时会见新任总统洛佩斯。
　　沈跃跃向洛佩斯转达了习近平主席的热烈祝贺和良好祝愿。沈跃跃表示，中墨都是有重要影响的新兴市场国家，是相互信赖的好朋友、共同发展的好伙伴。无论国际形势如何变化，中方推进中墨全面战略伙伴关系的方针不会改变。中方愿同墨方一道努力，以商签共建“一带一路”谅解备忘录为契机，不断推动两国关系朝着更加兴旺繁荣的方向发展。
　　洛佩斯感谢习近平主席派特使出席其就职仪式，请沈跃跃转达对习近平主席的诚挚问候。洛佩斯表示，墨西哥高度重视发展同中国关系，愿同中方携手努力，保持密切接触对话，积极挖掘合作潜力，更好造福两国和两国人民。
[责编：杨煜]</t>
  </si>
  <si>
    <t>普京与特朗普简略谈及刻赤海峡局势 双方各执己见</t>
  </si>
  <si>
    <t>2018-12-02 15:06</t>
  </si>
  <si>
    <t>　　新华社莫斯科12月1日电(记者栾海)俄罗斯克里姆林宫网站12月1日发布消息说，俄总统普京当天在阿根廷首都布宜诺斯艾利斯与美国总统特朗普就刻赤海峡局势进行简略交谈，双方对该问题各持立场。
　　普京当天在布宜诺斯艾利斯举行记者会。针对俄美未能按预期举行会晤，普京表示，很遗憾当俄美元首准备在布宜诺斯艾利斯举行会晤之际发生了刻赤海峡挑衅事件，导致美方认为此次会晤不宜举行。普京说，他当天与特朗普进行了交谈并简略回答了特朗普提出的关于刻赤海峡局势的问题，表达了俄方对此事的看法。对于这一问题，俄美双方各有立场并坚持各自观点。
　　普京指出，考虑到美方打算退出《中导条约》、俄美《新削减战略武器条约》将于2021年到期，俄美元首早该会晤。“希望在美方做好相关准备后，俄美元首能够举行会晤。”
　　另据俄媒体报道，俄总统新闻秘书佩斯科夫1日在布宜诺斯艾利斯说，在俄美元首阿根廷会晤被取消后，美国白宫办公厅与俄总统办公厅进行了联络，但双方未取得任何共识。“俄美间有待讨论的紧迫问题越多，两国关系就会越紧张，但普京与特朗普近期未必举行会谈。”
　　另据俄新社1日援引美国国务卿蓬佩奥的话报道，特朗普总统愿与普京总统会晤，有很多问题需要双方推动解决，特朗普正试图找到推动美俄关系前行的途径。蓬佩奥说，美俄间或许可以取得某些进展，但刻赤海峡局势对此有所妨碍。
[责编：杨煜]</t>
  </si>
  <si>
    <t>万豪旗下酒店预订系统遭入侵 股价受影响大幅下挫</t>
  </si>
  <si>
    <t>美阿拉斯加州强震后现650次余震 暂无重大伤亡</t>
  </si>
  <si>
    <t>2018-12-02 14:56</t>
  </si>
  <si>
    <t>　　中新网12月2日电据“中央社”报道，美国阿拉斯加州当地时间11月30日遭遇规模7级以上强震以来，安克雷奇周边地区出现高达650次余震，让抢修变形公路的工人及清理住家及商家的民众们心惊胆颤，所幸目前未传出严重伤亡。
　　据报道，强震11月30日早上袭击阿拉斯加州第一大城、人口约30万的安克雷奇市(Anchorage)，震中在安克雷奇以北13公里，震源深度约40公里。震后高峰时段交通大乱，电信服务也受干扰，所幸暂未传出有人重伤或丧生，仅传出零星几起轻伤，大多数都是遭碎玻璃及掉落物砸伤。
　　安克雷奇市长伯科威茨(Ethan Berkowitz)在记者会上表示：“我们正走在恢复正常的路上。”他说，这次强震灾损能降到最低、能避免重大伤亡，都要归功于当地严格的建筑法规。
　　阿拉斯加州政府运输工作人员及承包商已抵达现场，力图尽快开通道路。安克拉治学区则说，维护及修复工人正在评估校园建筑受损情况，确保师生安全。
　　复原工作如火如荼进行的同时，阿拉斯加州地震学家威斯特(Mike West)在访问中说，当地陆续出现多达650个余震。
　　他说：“余震频率需花上数月，才会降至你认为无感的程度。”但他表示，多数余震小到不构成损伤。
　　阿拉斯加州联邦参议员穆考斯基(Lisa Murkowski)说，当局担心震后供电，她说：“现在是冬季，冰天暗地。我们不确定电力情形如何，担心瓦斯管线受损。”[责编：杨煜]</t>
  </si>
  <si>
    <t>法国总统马克龙谴责暴力分子恶劣行径</t>
  </si>
  <si>
    <t>2018-12-02 14:43</t>
  </si>
  <si>
    <t>　　新华社巴黎12月1日电（记者韩冰）法国总统马克龙12月1日在社交媒体上公开谴责当天在巴黎利用抗议示威活动蓄意闹事、进行打砸抢的暴力分子。他表示，这些暴力分子“所想要的只有混乱……他们将被识别出来并被绳之以法”。
　　马克龙说，没有任何理由可以使得治安部队受攻击、商店被抢劫、建筑被焚烧、行人或记者受威胁以及巴黎凯旋门被玷污等行为成为正当的事情。
　　他强调，他始终尊重争议，倾听反对的声音，但永远不会接受暴力。
　　正在阿根廷首都布宜诺斯艾利斯参加二十国集团领导人峰会的马克龙还在社交媒体上宣布，他2日返回巴黎后将召开部际联席会议，以解决与民众抗议的油价上涨相关的问题。
　　一些法国民众1日在巴黎街头抗议油价上涨，但这一抗议活动被一些暴力分子蓄意利用，借机在凯旋门、香榭丽舍大街、春天百货等知名景点或购物区实施打砸抢，导致多起暴力冲突。
　　巴黎警察局1日晚公布的数据显示，巴黎警方当天至少逮捕250名暴力分子，90多人在巴黎街头的冲突中受伤。
[责编：杨煜]</t>
  </si>
  <si>
    <t>国务委员兼外交部长王毅向中外媒体介绍中美元首会晤情况</t>
  </si>
  <si>
    <t>2018-12-02 14:08</t>
  </si>
  <si>
    <t>　　新华社布宜诺斯艾利斯12月1日电（记者陈贽　王海清）当地时间12月1日晚，国务委员兼外交部长王毅在布宜诺斯艾利斯举行中外记者会，介绍刚刚结束的中美元首会晤情况。
　　王毅说，12月1日晚，中国国家主席习近平应邀同美国总统特朗普在布宜诺斯艾利斯共进晚餐并举行会晤。这次会晤是中美两国元首自去年11月北京会晤以来的再次聚会。两国元首在友好坦诚的气氛中进行了两个半小时的深入交流，远远超出了预定时间。这次会晤十分成功，达成了重要共识，为今后一个时期的中美关系指明了方向。
　　王毅说，习近平主席在会晤中指出，中美作为两个大国，在促进世界和平与繁荣方面共同肩负的责任越来越重大，合作是双方最好的选择。两国元首同意，中美关系一定要搞好，也一定会搞好。双方同意推进以协调、合作、稳定为基调的中美关系。两国元首将通过访问、会晤、通话、通信等方式保持密切交往，共同引领中美关系的发展方向。双方将适时再次进行互访。双方愿共同努力，推动两国各领域交流合作取得更多的成果。
　　王毅说，双方就经贸问题进行的讨论十分积极，富有建设性。两国元首达成共识，停止相互加征新的关税。双方就如何妥善解决存在的分歧和问题提出了一系列建设性方案。中方愿意根据国内市场和人民的需要扩大进口，包括从美国购买适销对路的商品，逐步缓解贸易不平衡问题。双方同意相互开放市场，在中国推进新一轮改革开放进程中使美方的合理关切得到逐步解决。双方工作团队将按照两国元首达成的原则共识，朝着取消所有加征关税的方向，加紧磋商，尽早达成互利双赢的具体协议。
　　双方都认为上述原则共识意义重大，不仅有效阻止了经贸摩擦的进一步扩大，而且为双方合作共赢开辟了新的前景；不仅有利于中美两国各自的发展和人民的福祉，而且有利于世界经济的稳定增长，符合各国利益。事实证明，中美之间的共同利益大于分歧，合作的需要大于摩擦。只要双方本着相互尊重精神，照顾彼此关切，以平等的态度认真对话，就可以找到合作共赢的解决问题办法。
　　双方还同意采取积极行动加强执法、禁毒合作，包括对芬太尼类物质的管控。中方迄今采取的措施得到了包括美国在内国际社会的充分肯定。中方决定对芬太尼类物质进行整类列管，并启动有关法规的调整程序。
　　王毅表示，中方重申了在台湾问题上的原则立场，美方表示将继续奉行一个中国政策。双方就朝鲜半岛问题交换了意见，中方支持美朝领导人再次会晤，希望美朝双方相向而行，照顾彼此合理关切，并行推进半岛完全无核化和建立半岛和平机制。美方赞赏中方发挥的积极作用，希望同中方就此保持沟通与协调。
　　王毅最后指出，通过这次重要会晤，两国元首为妥善解决中美间存在的问题、推动中美关系发展作出了规划，指明了方向。我们双方将按照两国元首确定的原则和方向采取积极行动，相向而行，相互尊重，聚焦合作，管控分歧，推动中美关系长期健康稳定发展，更多、更好地造福两国和世界人民。
[责编：杨煜]</t>
  </si>
  <si>
    <t>特朗普夫妇将出席前美国总统老布什国葬</t>
  </si>
  <si>
    <t>2018-12-02 13:58</t>
  </si>
  <si>
    <t>　　新华社华盛顿12月1日电（记者孙丁徐剑梅）美国白宫1日说，总统特朗普将偕夫人梅拉尼娅出席前美国总统乔治·赫伯特·沃克·布什（老布什）的国葬。
　　白宫当天发表声明说，老布什国葬将在位于华盛顿哥伦比亚特区的国家大教堂举行，相关事宜正在安排中。不过白宫并未透露国葬举行日期。
　　特朗普发布总统公告说，为表达对老布什的哀悼，已下令白宫、公共场所、军事设施等降半旗30天。此外，特朗普还宣布12月5日为国家哀悼日。
　　正在阿根廷首都布宜诺斯艾利斯出访的特朗普对媒体说，他在很多场合见过老布什，“他是一个了不起的人，将会被怀念。他有着充实的人生，堪为楷模”。
　　老布什办公室11月30日晚发表声明说，老布什于美国中部时间当晚10时(北京时间12月1日12时)许在休斯敦去世，享年94岁。
　　老布什1924年6月12日出生于美国马萨诸塞州，1989年至1993年出任美国第41任总统。他还曾于1974年出任美国驻中国联络处主任。[责编：杨煜]</t>
  </si>
  <si>
    <t>让农业南南合作鲜花盛开</t>
  </si>
  <si>
    <t>2018-12-02 10:36</t>
  </si>
  <si>
    <t>中国积极参与农业南南合作，带动项目地区农作物平均增产30%—60%
让农业南南合作鲜花盛开
　　核心阅读
　　作为联合国粮农组织（FAO）南南合作的重要引领者和贡献者，中国参与农业南南合作的方式与成效日益受到国际社会的广泛关注和赞誉。中国专家和技术员在农田水利、农作物生产和农产品加工等领域向东道国示范推广实用技术1000多项，超过100万当地农民从中受益
　　前不久，在第十六届中国国际农产品交易会上，举行了别开生面的乌干达和泰国“国家日”活动，产自乌干达的咖啡在会场飘香，来自泰国的美食在这里呈现，见证着农业南南合作结出的硕果。
　　农业农村部部长韩长赋在同期举办的全球农业南南合作高层论坛开幕活动上表示，中国积极履行国际义务，已成为发展中国家中对联合国粮农组织（FAO）南南合作出资最多、派出专家最多、成效最显著的国家，是FAO南南合作的重要引领者和贡献者，中国参与农业南南合作的方式与成效日益受到国际社会的广泛关注和赞誉，带动项目地区水稻、玉米、水果、蔬菜等农作物平均增产30%—60%，成为农业多边合作的典型模式，显示出强劲的发展潜力。
　　共享经验——
　　与其他发展中国家分享农业技术和农业发展模式
　　即便是到了旱季农闲时间，中国—刚果（金）南南合作项目的中国专家们也不会闲下来。要么是与当地合作伙伴深入村落和社区，勘察种植场地，要么是与管理人员和农户共商新雨季粮食作物种植推广事项，对正在实施的项目加强技术指导。
　　刚果（金）加丹加高原上，有了中国蔬菜组专家手把手传授，村民们已能较熟练地完成整地起垄、育苗移栽、施肥浇灌等生产操作，看着长势良好的蔬菜，村民们对中国技术真心佩服。
　　这样的场景是中国参与FAO框架下南南合作的一个缩影。自1996年以来，农业农村部代表中国政府已经组织实施了23个南南合作项目，向非洲、亚洲、南太平洋、加勒比海等地区的28个国家和地区派遣近1100名农业专家和技术员，约占FAO南南合作项目派出总人数的60%。
　　FAO总干事格拉齐亚诺介绍，1996年，FAO提出帮助低收入和粮食不足国家发展农业的“粮食安全特别计划”，在世界粮食首脑会议上获得通过，南南合作是实现该计划的主要途径。在该框架下，FAO通过筹集资金并进行相应管理，由农业发展水平较高的发展中国家派遣专家和技术人员到农业发展水平相对较低的发展中国家，指导当地农民进行农业生产，提高东道国的农业发展水平。据了解，中国是最早参与FAO“粮食安全特别计划”框架下南南合作的国家，也是第一个与FAO建立南南合作战略伙伴关系的国家。
　　作为中国与FAO伙伴关系发展的一个里程碑，中国政府于2008年决定向FAO捐赠3000万美元设立南南合作信托基金，该基金的建立推动双方合作迈向新阶段。农业农村部国际合作司司长隋鹏飞介绍，2014年，中国为南南合作项目追加5000万美元的捐助，继续支持中国与其他发展中国家分享农业技术、经验和农业发展模式。在南南合作信托基金的支持下，截至目前共成功实施了12个国别项目，共向蒙古国、塞内加尔、塞拉利昂、纳米比亚等国派遣300多名中国专家和技术员。
　　提升附加值——
　　中国提供的农业技术和农业服务受到欢迎
　　隋鹏飞说，自2012年起实施的中国—乌干达南南合作项目，已成功开展两期，被FAO誉为南南合作可持续发展的典范，目前三期项目规划已经启动。该项目以“一省包一国”方式进行，四川省总共选派了39名专家技术员，在园艺、谷物、水产、畜牧等领域为乌方提供技术支持。中国专家凭借技术、服务和突出成绩，被当地争相邀请。
　　延伸产业链提升农产品附加值。“我们在乌干达首次使用水稻自动插秧机等先进设备，示范种植的杂交稻、狐尾小米产量均是当地的2—3倍。园艺示范也让当地苹果种植户收入增长5倍以上。还示范了稻田养鱼、中国模式沼气、循环农业，通过红薯粉、牛肉干等项目延长价值链。”中国—乌干达南南合作二期项目专家组组长吴志平说。
　　创新平台建设提升农产品附加值。吴志平介绍，中国专家组充分利用多边合作的平台优势，积极推进双边农业合作。通过“专家探路、政府搭台、企业唱戏”，2014年四川科虹集团联合仲衍种业、川龙拖拉机、绿科禽业等6家川企，采取抱团出海、资源共享、风险共担、业务共建的方式，组建成立四川友豪恒远农业开发有限公司，目前已投资1.58亿元在乌干达注册了科虹乌干达实业发展有限公司，并在乌干达创建了中国—乌干达农业合作产业园。2016年4月26日，该产业园正式开园。
　　“提升农业附加值，体现了中国农业南南合作的深度。” 农业农村部副部长屈冬玉表示，多年来，中国按照“授人以渔”理念参与实施南南合作项目，对促进东道国农业发展，解决当地粮食安全问题发挥了积极作用，越来越多的国家希望与中国开展南南合作。据不完全统计，在FAO框架下，中国专家和技术员在农田水利、农作物生产、畜牧水产养殖和农产品加工等领域向东道国示范推广实用农业技术1000多项，近10万当地农民和农业技术人员接受了实践培训，超过100万农民从中受益。
　　完善长效机制——
　　建立健全减少贫困、合作运行、共同责任机制
　　“有了长效机制，中国农业南南合作才能站得住，走得远。” 隋鹏飞介绍，为加强南南合作东道国的能力建设，与发展中国家分享中国农业发展的知识和经验，FAO在每个南南合作项目中组织安排了东道国能力建设来华交流团。截至目前，已组织了超过50个来华能力建设交流团组，包括高级官员和专家在内的500余人访问了中国。“这些年来，中国引领农业南南合作的长效机制不断得到完善和拓展。”
　　完善减少贫困机制。这些年来，中国以无偿知识分享和技术支持为核心，以派驻专家执行实地项目为载体，以推动东道国农业发展为目标，以服务亿万小农为宗旨，通过农业南南合作提升东道国自我“造血”功能，为世界粮食安全和减少贫困做出了积极贡献。
　　同时，中国专家和技术员还积极示范推广打井、沼气、太阳能等简便实用技术，改善了当地农民的生活质量和生活环境。格拉齐亚诺用“坚如磐石”形容中国在全球抗击饥饿与贫困中的领导力，对中国作为南南合作最大贡献者所发挥的开拓性作用给予高度赞扬。
　　完善合作运行机制。吴志平说：“多年以来，中国—FAO南南合作的运行机制已经显示出巨大优势。”由FAO负责运行管理，中国、FAO、东道国三方共同参与，这种管理体现出了明显的模式创新和制度优势。
　　完善共同责任机制。通过与FAO签署南南合作意向书、总协定、备忘录及各南南合作国别项目三方合作协议，与FAO和东道国建立了相互平等、职责明确、程序清晰、保障全面的三方共同责任机制。隋鹏飞说：“东道国平等参与的共同责任机制提升了东道国的参与程度，培养了东道国的发展主动性，为创新国际发展合作方式做出了贡献。”
　　格拉齐亚诺表示，全球农业南南合作高层论坛在长沙召开，可以促进南南合作和三方合作更好地发挥作用，展示全球农业南南合作所取得的进展与成就，分享农业领域践行联合国2030年可持续发展目标的国别路径、开展南南合作与三方合作的发展经验，探索农业领域构建新型全球发展伙伴关系的战略和模式。
　　“可以预见，FAO框架下的农业南南合作将进一步拓展，形成多元合作模式，为提高欠发达国家农业生产和粮食安全水平做出更加积极的贡献。”农业农村部农村经济研究中心主任宋洪远这样说。
　　《 人民日报 》（ 2018年12月02日 11 版）(本报记者 高云才)[责编：丁玉冰]</t>
  </si>
  <si>
    <t>德国空军发言人：默克尔专机故障不涉及人为破坏</t>
  </si>
  <si>
    <t>2018-12-02 08:25</t>
  </si>
  <si>
    <t>　　德国总理安格拉·默克尔乘坐的政府专机29日出现故障，被迫在德国境内一处机场降落。德国空军11月30日说，故障并非人为破坏所致。
　　默克尔和德国财政部长奥拉夫·肖尔茨等德国代表团成员29日晚搭乘空中客车A340型政府专机，从首都柏林出发，飞往阿根廷首都布宜诺斯艾利斯，出席二十国集团领导人第十三次峰会。然而，专机起飞大约一个小时后，在荷兰上空与地面失去联系。机长通知乘客，中断飞行，返回德国科隆—波恩机场。
　　以安全部门人士为消息来源，德国《莱茵邮报》报道，专机故障接受全面调查，包括犯罪活动的可能性。另外，默克尔就专机故障与德国国防部长乌尔苏拉·冯德莱恩沟通。
　　就这一报道，德国空军发言人11月30日作出回应，认定故障不涉及人为破坏。
　　调查人员初步推断，可能是控制无线电系统和燃油排放系统的配电箱出现问题。好在，专机的卫星通信系统连接另一个配电箱。
　　德国《明镜》周刊报道，专机通信系统故障，触发严重紧急状况，机组人员使用卫星电话与地面通信，得以安全降落。德新社同样援引所获消息报道，专机电子系统出现“大范围”故障。
　　默克尔在波恩告诉媒体记者：“那是严重故障。幸运的是，我们有优秀的机组人员和最有经验的飞行员。”
　　飞机故障令默克尔错过二十国集团峰会开幕式。她和财政部长肖尔茨等人30日上午搭乘德国空军另一架专机前往西班牙首都马德里，在那里换乘西班牙航空公司班机前往布宜诺斯艾利斯。
　　默克尔的丈夫约阿希姆·绍尔原本随同默克尔乘坐空中客车A340型政府专机，但在专机返回德国后取消了前往布宜诺斯艾利斯的行程，留在国内。（陈立希）（新华社专特稿）
[责编：田媛]</t>
  </si>
  <si>
    <t>2018-12-02 08:24</t>
  </si>
  <si>
    <t>　　国际知名酒店集团万豪国际11月30日证实，旗下喜达屋酒店预订系统2014年起遭网络“黑客”入侵，泄露大约5亿客户的个人信息。
　　美国5个州的总检察长和英国信息专员办公室说，将调查这起网络安全事件。
　　【波及5亿客户】
　　万豪国际11月30日说，集团内部安全工具9月8日警告，提醒喜达屋酒店预订系统遭入侵。万豪随即联系网络安全专家，以确认情况。
　　经调查，万豪确认喜达屋酒店预订系统自2014年起遭黑客侵入。黑客复制并加密一些数据，分步“迁移”复制。万豪9月18日解密这些数据，确认数据源于喜达屋酒店预订系统。
　　万豪估计，大约5亿曾在喜达屋系统预订酒店的客户受影响。这一系统管理W酒店、瑞吉、希尔顿、威斯汀等知名品牌酒店的客户预定。
　　其中大约三分之二、即3.27亿客户的姓名、住址、电话号码、电子邮件地址、护照号码以及喜达屋贵宾卡包含的出生日期、性别、预订时间等信息遭泄露；另有一些客户的支付信息遭泄露，包括预订酒店所用信用卡卡号及有效期。
　　万豪国际发言人杰夫·弗莱赫蒂11月30日说，集团没有完全确认黑客所复制的信息。
　　美国前联邦网络安全检察官马克·拉谢说：“受影响的人数、数据的私密性以及延迟发现系统遭黑客入侵等因素使这起网络安全事件性质严重。”
　　美国信用卡网站分析师特德·罗斯曼说，非支付信息遭泄露更应引起注意，犯罪分子可能利用这些信息以客户名义开设虚假账户。
　　一些客户经由社交媒体“推特”抱怨，使用“上当”“生气”“灾难”等词汇表达不满。一些客户指认万豪“疏忽”，构成“欺诈及不公平商业行为”，要求补偿个人信息遭泄露所致损失。
　　【系统整合不顺】
　　万豪国际首席执行官阿恩·索伦森在一份声明中向客户致歉。“我们没有达到客户的要求以及对自己的预期，”索伦森说，“我们正尽一切可能支持客户并将吸取教训，以便更好地发展。”
　　这家酒店集团为处理这起事件设立专项客户服务电话，从11月30日开始逐一通知可能受影响的客户。
　　美国康涅狄格、伊利诺伊、马萨诸塞、纽约、宾夕法尼亚5个州的总检察长着手调查这起安全事件。美国联邦调查局说，调查正在推进。英国信息专员办公室作出相同回应。
　　万豪国际总部位于美国马里兰州蒙哥马利县贝塞斯达，旗下运营的酒店超过6700处，遍及全球，主要分布在北美地区。万豪2015年宣布收购喜达屋酒店及度假村国际集团时，后者拥有2100万忠实客户。这项收购次年完成。
　　美联社报道，万豪收购喜达屋后，两套酒店预订系统整合过程不顺。一些客户反映系统故障不少：他们的账户积分“无故失踪”、刷信用卡消费获赠免费在酒店住宿的天数不再显示。
　　按照索伦森的说法，两套系统的整合还没有完成，万豪正寻求逐步淘汰喜达屋酒店预订系统。
　　受这一事件影响，万豪的股票价格当天大幅下挫。这一酒店集团说，暂时无法估计黑客入侵给集团造成的损失。从长远看，不会影响集团的财务状况。
　　英国贝尔德股权研究公司推断，黑客入侵喜达屋酒店预订系统产生的关联费用，包括律师费、新增技术和网络安全成本将迫使万豪推迟原定2019年初推广的“忠实客户计划”。（包雪琳）（新华社专特稿）[责编：田媛]</t>
  </si>
  <si>
    <t>美墨加三国领导人在阿根廷签署新版贸易协定</t>
  </si>
  <si>
    <t>2018-12-02 08:23</t>
  </si>
  <si>
    <t>　　美国、墨西哥、加拿大三国领导人11月30日在阿根廷首都布宜诺斯艾利斯签署《美国—墨西哥—加拿大协定》，替代《北美自由贸易协定》。
　　新版贸易协定生效前需由三国立法机构批准。由于美国共和党失去新一届众议院控制权，协定可能遭遇阻碍。
　　【艰难】
　　美国总统唐纳德·特朗普、加拿大总理贾斯廷·特鲁多、墨西哥总统恩里克·培尼亚·涅托11月30日在阿根廷出席二十国集团(G20)领导人第十三次峰会期间签署新协定。协定名为《美国—墨西哥—加拿大协定》，将代替施行24年的《北美自贸协定》。
　　签署协定前，特朗普说：“这是一场斗争，斗争有时会促成伟大友谊，它真的好极了。”他签字后说：“它（协定谈判）漫长且艰难。”
　　特朗普认定《北美自贸协定》部分条款让美国“吃亏”，威胁退出，去年4月宣布重新谈判。
　　特鲁多说，新版协定“消除了导致严重经济不稳定性的风险”。他不忘就美国向加拿大钢铝产品加征高额关税“敲打”特朗普，同时批评美国通用汽车公司在北美大幅裁员决定是“沉重一击”。
　　11月30日是墨西哥总统培尼亚执政最后一天。他说，协定将“开启新时期”。
　　【变化】
　　美联社报道，新版协定将给北美贸易带来变化。《北美自贸协定》施行24年，新版协定增添数字经济内容，以反映这一新兴经济业态近年发展；美国农产品获得更多加拿大市场准入。
　　最大变化可望出现在汽车产业。新版协定鼓励汽车制造商在美国或加拿大扩大投资，要求40%的汽车零部件需要在时薪不低于16美元的地区生产，旨在排除人工成本较低的墨西哥。违反这一规定生产的汽车将不适用于零关税政策。
　　【大考】
　　新版协定生效需要获得三国立法机构批准。美国11月6日举行国会中期选举，民主党获得众议院多数议席，定于明年1月取代共和党掌控众议院。
　　一些民主党籍议员不满这份协定，给协定能否通过蒙上阴影。
　　众议院民主党领袖、下任众议院议长候选人南希·佩洛西说，协定是“一项正在做的工作”，没有到对它表明态度的时候。另一些反对新版协定的民主党籍国会议员认定，协定缺乏对工人和环境的保护。
　　共和党方面对国会通过协定抱有信心。特朗普说：“它（协定）改得好，我不觉得会有太大问题。”
　　美国贸易代表罗伯特·莱特希泽说，从重新谈判开始，新版协定就代表共和、民主两党意见，“我认为我们会得到许多民主党人支持。”（刘秀玲）（新华社专特稿）
[责编：田媛]</t>
  </si>
  <si>
    <t>日本法院判决驻日美军噪音扰民 日政府买单</t>
  </si>
  <si>
    <t>　　日本东京一家法院11月30日判决，位于东京都郊区的驻日美军横田基地噪音影响周围居民生活，日本政府应向这些居民支付赔偿金，总额9567万日元（约合586万元人民币）。
　　【判决赔偿】
　　东京地方法院立川分院11月30日作出判决，驻日美军横田基地噪音过大，影响附近居民日常生活。日本政府应向原告方144名居民支付合计9567万日元赔偿金。
　　横田基地位于东京都郊区，由美军和日本自卫队共同使用，是日本航空自卫队负责导弹防卫任务的司令部所在地。
　　这是附近居民第9次就基地噪音提起诉讼。审判长见米正宣读判决书时说，军用飞机虽是为公众服务，但噪音对附近居民造成的影响不容忽视。他批评日本政府隔音措施不到位，没有为彻底防范采取举措。
　　法院判决，原告144名居民根据受噪音影响程度不同，每月获得4000日元（245元人民币）至1.2万日元（734元人民币）赔偿金。不过，法院仅同意追究基地已经造成的噪音污染，不同意按原告诉求对没有发生的噪音污染索要赔偿金。
　　原告方提出，要求美军和日本自卫队飞机晚19时至早8时停飞，遭驳回。法院认定，日本政府没有资格管控或限制美军飞机的飞行，民事诉讼无法叫停日本自卫队的飞行任务。
　　【原告不满】
　　原告方对法院裁决不满，打算提起上诉。原告团团长、现年69岁的福本道夫说：“我们没有看到法院裁决有任何改进，将继续抗争。”
　　原告方起诉时提出，横田基地今年10月正式部署5架CV—22型“鱼鹰”运输机，附近居民为噪音和可能发生的事故担忧。不过，这一说法没有得到法院支持。
　　法院在判决书中说，可以理解附近居民的不安和恐惧，但事故风险只是“理论上”存在。
　　那5架“鱼鹰”运输机今年4月飞抵横田基地。7月以来，这批运输机活动次数明显增加，作起降、低空盘旋飞行等训练，致使周围居民担忧。
　　日本防卫省以涉及军事机密为由，没有解释美军在东京部署“鱼鹰”的理由，只说“鱼鹰”能让美军特种部队迅速行动，侦察、搜集情报，有助于加强震慑力。
　　“鱼鹰”近年事故频发。去年8月，一架隶属美军普天间基地的“鱼鹰”在大分机场紧急着陆，美军飞行员降落前联络机场控制塔，报告“发动机故障”。2016年12月，美军一架“鱼鹰”在冲绳附近海面降落，两名机组人员受伤。（张旌）（新华社专特稿）[责编：田媛]</t>
  </si>
  <si>
    <t>美国前总统老布什谢幕 特朗普、奥巴马发文悼念</t>
  </si>
  <si>
    <t>2018-12-02 08:18</t>
  </si>
  <si>
    <t>　　美国前总统乔治·赫伯特·沃克·布什（老布什）美国中部时间11月30日22时10分去世，享年94岁。
　　【平静离世】
　　布什家族发言人吉姆·麦格拉思11月30日晚确认老布什死讯，没有发布细节。他的葬礼安排将另行通知。
　　熟悉布什家族的消息人士告诉路透社记者，老布什在得克萨斯州休斯顿市家中“平静离世”。
　　与老布什结发73年的妻子芭芭拉·布什今年4月去世。老布什出席妻子葬礼，一天后因为感染扩散至血液而住院。按照路透社的说法，老布什所患感染可能导致败血症。
　　他近些年很少公开露面，多次因病住院。去年4月，他因为肺炎和慢性支气管炎住院两周。
　　老布什1924年6月12日在美国马萨诸塞州米尔顿镇出生，耶鲁大学毕业，共和党人。他1974年出任美国驻中国联络处主任，在罗纳德·里根政府出任副总统8年，1989年至1993年出任美国第41任总统。
　　【赞誉有加】
　　老布什的长子、美国前总统乔治·W·布什（小布什）11月30日晚些时候发表声明，称赞父亲是“品格高尚的人”。“布什家族所有人对所有关心和为他祈祷的人以及表达哀思的友人和民众深表感激。”
　　现任美国总统唐纳德·特朗普和“第一夫人”梅拉尼娅12月1日发表致哀声明。
　　“布什总统引导我们的国家和世界结束‘冷战’、走向和平；作为总统，他奠定了（美国）今后几十年的繁荣，”特朗普写道，“他功成名就，但依然保持谦卑，为国奉献的使命感给他明确的方向。”
　　上一任美国总统贝拉克·奥巴马和妻子米歇尔评价老布什的一生说：“他的一生证实服务公众是一项高尚、充满乐趣的使命，他在这一过程中表现出色。”
　　老布什政府时期的国务卿詹姆斯·贝克把这名昔日上司称作“朋友”，说他领导力强、正直、富有激情而又谦逊，是“一名卓有成效的领导人”。（包雪琳）（新华社专特稿）
[责编：田媛]</t>
  </si>
  <si>
    <t>中国、法国和联合国重申合作应对气候变化的坚定承诺</t>
  </si>
  <si>
    <t>　　新华社布宜诺斯艾利斯11月30日电（记者缪晓娟）当地时间11月30日，国务委员兼外交部长王毅、法国外长勒德里昂、联合国秘书长古特雷斯在二十国集团领导人布宜诺斯艾利斯峰会期间举行气候变化问题三方会议并会见记者。会议发表新闻公报，重申合作应对气候变化的坚定承诺和决心。
　　三方强调，气候变化关乎人类前途命运，国际社会应携起手来，促进低碳社会建设和可持续发展。中方重申坚定支持落实《巴黎协定》，按照“共同但有区别的责任”原则和各自能力原则，推动《联合国气候变化框架公约》第24次缔约方大会（COP24）达成一揽子成果。二十国集团布宜诺斯艾利斯峰会应为COP24的成功举行提供政治推动力。
　　会议结束后，三方共同会见记者。王毅强调，国际社会应对气候变化的决心不能变。坚持多边主义是应对气候变化的最佳途径和必由之路，各国应恪守政治承诺，展现责任担当，牢牢把握合作应对气候变化的大方向，推动《巴黎协定》全面有效实施。“共同但有区别的责任”等主要原则不应变，这是确保发展中国家有能力和资源采取减缓和适应行动的重要基础，要把这些原则落到实处，取得可比进展。中国应对气候变化的坚定意志不会变。中国把落实《巴黎协定》作为自身可持续发展的内在要求，采取了果断有力行动，取得了实实在在成果。我们将继续致力于加强全球气候治理，深入开展气候变化南南合作，通过共建绿色“一带一路”同各方深化低碳发展合作，建设全球生态文明。
　　勒德里昂表示，我们正处于应对气候变化问题的关键时期，国际社会必须加强行动力，展示坚定的决心。法方将与中方携手合作，共同推动国际社会在制定《巴黎协定》实施细则、动员应对气候变化资金等方面取得积极进展。法方支持中方于2020年举办《生物多样性公约》第15次缔约方大会。古特雷斯赞赏中法为推动达成和落实《巴黎协定》展现的领导力，表示气候变化的速度超出预期，其给各国发展带来的挑战也超出预期。国际社会应切实提高应对气候变化的行动力，共同推动即将举行的COP24和将于明年9月举行的联合国气候峰会取得成功。
[责编：田媛]</t>
  </si>
  <si>
    <t>美国第41任总统布什去世 享年94岁</t>
  </si>
  <si>
    <t>2018-12-01 13:34</t>
  </si>
  <si>
    <t>　　中新网12月1日电据外媒报道，美国第41任总统乔治·赫伯特·沃克·布什去世，享年94岁，他曾于20世纪70年代任美国驻中国联络处主任。[责编：张倩]</t>
  </si>
  <si>
    <t>阿根廷总统呼吁二十国集团为下一个10年建立共识</t>
  </si>
  <si>
    <t>2018-12-01 13:32</t>
  </si>
  <si>
    <t>　　新华社布宜诺斯艾利斯１１月３０日电（记者崔元磊　倪瑞捷）阿根廷总统马克里１１月３０日在二十国集团（Ｇ２０）领导人第十三次峰会开幕致辞中表示，本次峰会是各国领导人携手应对挑战、求同存异以寻求共同利益的机会，希望与会各方通过讨论为下一个１０年建立共识。
　　马克里在讲话中对多边主义和国际合作表示支持。他说，Ｇ２０的精神就在于促进尊重差异的对话，推动以共同利益为基础的行动。
　　马克里说，本次峰会的议题以人民为中心，着眼于未来。他表示，阿根廷坚信作为Ｇ２０轮值主席国可以为国际合作、多边主义和全球治理作出贡献。
　　为期两天的Ｇ２０领导人第十三次峰会当天在阿根廷首都布宜诺斯艾利斯开幕。此次峰会以“为公平与可持续发展凝聚共识”为主题，将主要讨论世界经济、贸易和投资、数字经济、可持续发展、基础设施和气候变化等议题。
　　今年是二十国集团（Ｇ２０）领导人峰会１０周年。Ｇ２０成立于１９９９年。２００８年国际金融危机后，Ｇ２０开始举行领导人峰会，并于当年１１月１５日在华盛顿举行了首次峰会。[责编：张倩]</t>
  </si>
  <si>
    <t>乌克兰宣布对俄罗斯公民实行入境限制措施</t>
  </si>
  <si>
    <t>2018-12-01 13:27</t>
  </si>
  <si>
    <t>　　新华社基辅11月30日电（记者陈俊锋钟忠）乌克兰总统波罗申科11月30日宣布，乌克兰已开始对俄罗斯公民实行入境限制措施，暂时拒绝16岁至60岁俄公民入境乌克兰。
　　波罗申科在社交媒体脸书上发文说，实行这一措施的目的是“防止俄现役军人以普通俄公民身份进入乌克兰，随后组成‘非法私人准军事武装’，从内部破坏乌国家安全”。
　　波罗申科还建议全国地方政府对当地俄公民加强登记管理，特别是在实行“战争状态”的地区。
　　另据乌通社报道，乌克兰国防部长波尔托拉克当天表示，乌海军舰只11月25日试图经刻赤海峡进入亚速海的乌港口马里乌波尔，“是一次按计划进行的正常换防行动”。乌方认为，俄方对乌海军正常换防舰只动武“是公开的侵略行为”。为应对侵略威胁，乌已在部分地区实行为期30天的“战争状态”，但“乌公民的宪法权利和自由在此期间不会受到影响”。
　　乌克兰第一副议长格拉先科11月30日表示，乌驻俄领事官员将努力争取尽快同被俄方扣留的乌海军官兵见面，乌国防部已决定向被扣官兵的家属发放抚恤金。波罗申科当天在赫梅利尼茨基州视察工作时会见了一名被扣官兵的家属，并责成地方政府向各自地区内的被扣官兵家属提供必要帮助。
　　乌克兰和俄罗斯对两国近日在黑海-亚速海区域的争端各执一词。乌海军新闻局11月25日发布消息说，由乌海军两艘炮艇和一艘拖船组成的船队当天试图通过刻赤海峡大桥从黑海进入亚速海。俄一艘舰艇故意撞击乌海军拖船，并向乌海军一艘炮艇开火，造成6人受伤，3艘船只及船上官兵被俄方扣留。乌克兰最高拉达（议会）11月26日投票通过波罗申科递交的命令，因刻赤海峡局势恶化而在部分地区实行为期30天的“战争状态”。随后，乌边防部队进入全面战备状态。
　　俄罗斯外交部11月26日在其网站发布声明说，乌海军船只11月25日违反在俄领海内无害通过规则，对此，俄外交部向乌方提出严正抗议。声明说，11月25日在刻赤海峡附近水域发生的事件显然是经过精心策划的挑衅行为，其目的是加剧该地区紧张局势，为他国加紧对俄制裁制造借口，同时转移乌国内对其内政问题的关注。
　　亚速海是乌俄两国共同拥有的一片封闭海域，仅通过狭窄的刻赤海峡同黑海相连。根据乌俄两国关于亚速海航行原则的协议，凡悬挂乌俄两国旗帜的船只，在对亚速海环境不造成威胁的前提下，均可自由进入刻赤海峡并停靠在各自位于亚速海的港口。[责编：张倩]</t>
  </si>
  <si>
    <t>联合国秘书长：防艾工作“处于十字路口”</t>
  </si>
  <si>
    <t>2018-12-01 13:26</t>
  </si>
  <si>
    <t>　　新华社联合国１１月３０日电（记者王建刚）１２月１日是第３１个世界艾滋病日，今年的主题是“知晓自己的感染状况”。联合国秘书长古特雷斯１１月３０日说，第一个世界艾滋病日距今已有３０年，全球艾滋病防治工作仍“处于十字路口”。
　　古特雷斯在一份声明中说：“我们的行动方向会决定这一流行病的走势——我们能否到２０３０年终结艾滋病流行，抑或子孙后代还要承受这一灾难性疾病的重负。”
　　古特雷斯说，全球迄今已有７７００多万人感染艾滋病病毒，３５００多万人死于艾滋病相关疾病。虽然艾滋病诊断和治疗已经“取得巨大进展”，预防工作使数以百万计的人免于感染，但这些工作的进展速度与全球雄心仍不相匹配。
　　古特雷斯说，新增艾滋病病毒感染人数没有快速下降。艾滋病防治工作面临的困难包括：一些地区经费投入不足；对性工作者、跨性别者、注射吸毒者等群体的污名和歧视；目前全球约四分之一的艾滋病病毒感染者对自己的感染情况并不知情等。
　　古特雷斯呼吁采取积极措施，加强艾滋病病毒检测等相关工作，使更多人获得治疗。
　　１９８８年１月，世界卫生组织将每年的１２月１日定为世界艾滋病日，以宣传和普及预防艾滋病知识。联合国已提出希望到２０３０年结束艾滋病流行。[责编：张倩]</t>
  </si>
  <si>
    <t>布宜诺斯艾利斯：中国将继续推动G20负重前行</t>
  </si>
  <si>
    <t>2018-12-01 11:08</t>
  </si>
  <si>
    <t>　　11月30日至12月1日，二十国集团（G20）领导人第十三次峰会在阿根廷布宜诺斯艾利斯举行。2008年G20机制因国际金融危机从“财长会机制”升格为“领导人峰会机制”，今年已有10周年，同时G20峰会也是首次在南美洲举行。此次G20峰会备受全球瞩目甚至远超2008年首次峰会，并非时空的特殊性，而是因为G20将面临的重要使命和责任，即必须回答和解决经济逆全球化寒流背景下世界何去何从的重大问题。
　　G20人口占全球三分之二，面积占60%，国内生产总值占85%，贸易额占80%，对世界经济的象征意义和稳定作用不言而喻。过去10年，G20对加强全球宏观政策协调、推动世界经济增长和完善全球经济治理，发挥了极为重要的作用。尤其是，为应对2008年国际金融危机，G20成员抱团取暖，几乎同步实施应对措施、推动国际金融机构改革，对稳定世界经济信心和促进世界经济复苏起了关键作用。
　　当前，全球面临经济下行风险、地缘政治风险、治理赤字和发展失衡等全球性公共风险，不稳定性和不确定性增多，不平等问题日趋突出，贸易投资保护主义愈演愈烈。作为国际经济合作主要平台，G20被赋予更大责任和更多期待，能否继续发挥关键作用值得关注。尤其是，G20成员能否与国际社会一道加强协同？能否就贸易问题和多边主义达成一致？G20是否会被“边缘化”？这些重大问题已成为各方关切。
　　本次峰会聚焦“未来的工作”、“为发展加强基础设施建设”和“可持续的食品未来”等三大主题，将主要讨论世界经济、贸易和投资、数字经济、可持续发展、基础设施和气候变化等重要议题。尽管各方在贸易、气候变化等议题立场上存在不少分歧，但各方应避免情绪化和单边主义，努力寻求照顾各方利益诉求的最优方案，共同捍卫G20作为全球经济合作主要平台的地位。
　　2016年，全球面临国际金融危机后最复杂的形势和最多元的挑战，包括世界经济复苏乏力、全球经济治理及气变、难民、恐怖主义等全球性挑战。作为G20主席国，中国成功举办杭州峰会，以“构建创新、活力、联动、包容的世界经济”为主题，推动峰会发表了《二十国集团领导人杭州峰会公报》和28份具体成果文件。公报强调，“二十国集团建立更紧密伙伴关系，携手行动，将为世界经济增长传递信心”。10年来，中国积极推动历次峰会达成务实成果并倡导多边主义和开放型世界经济。在布宜诺斯艾利斯，中国将一如既往加强与G20成员和国际社会的协调与合作，构建新型国际关系、平等协商解决争议问题、完善全球治理体系，共同应对全球公共风险和挑战。
　　我们深信，在各成员共同努力下，肩负更大使命和责任的G20必将不负众望，再次负重前行！
　　（作者胡振虎 系财政部国际财经中心经济学博士、研究员）[责编：张璋]</t>
  </si>
  <si>
    <t>英首相“推销”脱欧协议 称不会花时间拟“B计划”</t>
  </si>
  <si>
    <t>2018-12-01 10:44</t>
  </si>
  <si>
    <t>　　中新网12月1日电据新加坡《联合早报》报道，日前，英国首相特雷莎·梅表示，她会专注于说服议会议员在12月11日英国脱欧协议表决时，支持她的“脱欧”协议，而不是花时间准备第二方案“B计划”。
　　11月29日，梅在前往阿根廷出席二十国集团(G20)峰会的飞机上说：“我和政府会向议会议员解释，为什么我们认为这是对英国有好处的协议。我请求每一位议员表决时，考虑到国家利益及他们选区的选民利益，因为这份协议能保障人们的就业机会和生活。”
　　她还说，如果“脱欧”协议不获通过，政府和商界就得决定是否要无协议“脱欧”，而这情况将导致英国更加分化与不稳定。
　　欧盟领导人11月25日一致通过历史性的英国“脱欧”协议，让英国在2019年3月正式“脱欧”后，继续与欧盟保持密切贸易关系。不过，在英国国内，反对声浪仍然很大。英国几名资深议员29日提出了一份修正案，试图阻止议会通过梅的“脱欧”协议，同时避免无协议“脱欧”。
　　英国议会脱欧委员会主席、工党议员巴恩指出，他提出的相关修正案获得特雷莎·梅领导的保守党及反对党工党中亲欧盟的资深议员支持。他在社交网站上说：“这份修正案反对现有的‘脱欧’协议，也拒绝无协议‘脱欧’……如果首相的‘脱欧’协议不获通过，它能让下议院就下一步应该采取什么行动表达意见。”
　　此外，四个苏格兰议会政党，包括苏格兰民族党、苏格兰绿党、工党和自由民主党罕有地发表联合声明，提出联合动议反对梅的“脱欧”协议。他们表示，梅的立场站不住脚，这项动议旨在表达反对“脱欧”的苏格兰地区的愤怒情绪，并指责“脱欧”协议没有采纳他们的观点。
　　据报道，在2016年的“脱欧”公投中，苏格兰地区有超过六成投票者选择“留欧”。[责编：张倩]</t>
  </si>
  <si>
    <t>巴西圣保罗一小型飞机坠毁居民区 机上2人遇难地面多人伤</t>
  </si>
  <si>
    <t>2018-12-01 10:05</t>
  </si>
  <si>
    <t>　　中新社圣保罗11月30日电 (记者莫成雄)当地时间11月30日下午，一架小型飞机在巴西最大城市圣保罗市北部坠毁，事故造成机上2人全部遇难，地面多人受伤。
　　圣保罗消防部门通报称，当天下午3时55分许，一架单引擎的C-210型飞机从圣保罗市内坎波-德马尔特(Campo de Marte)机场起飞，不久即坠毁于附近居民区，大火烧毁了地面上并排式的一幢三层民房和街道上的几辆小汽车。
　　事发后，当地16辆消防车和56名消防员投入救援工作。消防人员从被撞的民房中救出5人，他们没有受伤。随后，从飞机残骸中找到两名遇难者，遇难者身份至今仍不明。
　　消防部门最初报告称，事故共有12人受伤，但傍晚时改为只有6人受伤。受伤者都是行人，他们被大火烧伤或杂物击伤。
　　消防部门称，失事小型飞机为1980年代制造，没有黑匣子，可容纳6人。目前，事故原因仍在调查中。[责编：张倩]</t>
  </si>
  <si>
    <t>俄方：普京准备与特朗普进行新的接触</t>
  </si>
  <si>
    <t>2018-12-01 10:01</t>
  </si>
  <si>
    <t>　　中新社莫斯科11月30日电当地时间11月30日，俄罗斯总统新闻秘书佩斯科夫表示，俄总统普京准备与美总统特朗普进行新的接触。
　　据塔斯社消息，佩斯科夫当天在阿根廷首都布宜诺斯艾利斯宣布，在G20峰会期间，普京与特朗普将没有交流的可能，但双方将“互相表示欢迎”。
　　佩斯科夫说，目前尚未确定替代普京特朗普会晤的方案
　　佩斯科夫说，双方领导人将见面，但到目前为止双方预计“将不会说什么”。
　　佩斯科夫强调，俄方对美总统特朗普取消与普京在G20峰会期间的会晤表示遗憾，但普京已准备好与特朗普进行新的接触。
　　据俄新社消息，当天俄外交部发言人扎哈罗娃在莫斯科表示，特朗普取消与普京会晤很可能与美国内政局有关，与黑海事件无关。
　　按原定计划，普京与特朗普计划于12月1日在阿根廷首都布宜诺斯艾利斯举行会晤。但本月25日发生了俄方动用武力扣押三艘驶入“俄罗斯临时封闭海域”的乌克兰海军船只事件。因此特朗普表示，将取消与普京在G20峰会期间的会晤。[责编：张倩]</t>
  </si>
  <si>
    <t>美国阿拉斯加发生7.2级地震 震源深度40千米</t>
  </si>
  <si>
    <t>2018-12-01 07:11</t>
  </si>
  <si>
    <t>　　中新网12月1日电中国地震台网正式测定：12月01日01时29分在美国阿拉斯加(北纬61.35度，西经150.06度)发生7.2级地震，震源深度40千米。
　　图片来源：中国地震台网微博[责编：张璋]</t>
  </si>
  <si>
    <t>唯一编号</t>
    <phoneticPr fontId="2" type="noConversion"/>
  </si>
  <si>
    <t>类别</t>
    <phoneticPr fontId="2" type="noConversion"/>
  </si>
  <si>
    <t>国际要闻</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</si>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</sst>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8">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xf numFmtId="49" fontId="0" fillId="2" borderId="1" xfId="0" applyNumberFormat="1" applyFill="1" applyBorder="1" applyAlignment="1">
      <alignment horizontal="right"/>
    </xf>
    <xf numFmtId="49" fontId="0" fillId="0" borderId="0" xfId="0" applyNumberForma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abSelected="1" topLeftCell="A2" workbookViewId="0">
      <selection activeCell="C22" sqref="C22"/>
    </sheetView>
  </sheetViews>
  <sheetFormatPr defaultColWidth="20" defaultRowHeight="15" x14ac:dyDescent="0.25"/>
  <cols>
    <col min="1" max="1" width="20" style="7"/>
  </cols>
  <sheetData>
    <row r="1" spans="1:7" x14ac:dyDescent="0.25">
      <c r="A1" s="6" t="s">
        <v>282</v>
      </c>
      <c r="B1" s="3" t="s">
        <v>283</v>
      </c>
      <c r="C1" s="1" t="s">
        <v>1</v>
      </c>
      <c r="D1" s="3" t="s">
        <v>285</v>
      </c>
      <c r="E1" s="3" t="s">
        <v>286</v>
      </c>
      <c r="F1" s="1" t="s">
        <v>0</v>
      </c>
      <c r="G1" s="1" t="s">
        <v>2</v>
      </c>
    </row>
    <row r="2" spans="1:7" x14ac:dyDescent="0.25">
      <c r="A2" s="7">
        <v>100000</v>
      </c>
      <c r="B2" s="4" t="s">
        <v>284</v>
      </c>
      <c r="C2" s="2" t="s">
        <v>4</v>
      </c>
      <c r="D2" s="5">
        <f ca="1">RANDBETWEEN(1,500)</f>
        <v>77</v>
      </c>
      <c r="E2" s="5">
        <f ca="1">RANDBETWEEN(1,30)</f>
        <v>2</v>
      </c>
      <c r="F2" s="2" t="s">
        <v>3</v>
      </c>
      <c r="G2" s="2" t="s">
        <v>5</v>
      </c>
    </row>
    <row r="3" spans="1:7" x14ac:dyDescent="0.25">
      <c r="A3" s="7">
        <v>100001</v>
      </c>
      <c r="B3" s="4" t="s">
        <v>284</v>
      </c>
      <c r="C3" s="2" t="s">
        <v>7</v>
      </c>
      <c r="D3" s="5">
        <f ca="1">RANDBETWEEN(1,500)</f>
        <v>304</v>
      </c>
      <c r="E3" s="5">
        <f ca="1">RANDBETWEEN(1,30)</f>
        <v>3</v>
      </c>
      <c r="F3" s="2" t="s">
        <v>6</v>
      </c>
      <c r="G3" s="2" t="s">
        <v>8</v>
      </c>
    </row>
    <row r="4" spans="1:7" x14ac:dyDescent="0.25">
      <c r="A4" s="7">
        <v>100002</v>
      </c>
      <c r="B4" s="4" t="s">
        <v>284</v>
      </c>
      <c r="C4" s="2" t="s">
        <v>10</v>
      </c>
      <c r="D4" s="5">
        <f ca="1">RANDBETWEEN(1,500)</f>
        <v>387</v>
      </c>
      <c r="E4" s="5">
        <f ca="1">RANDBETWEEN(1,30)</f>
        <v>8</v>
      </c>
      <c r="F4" s="2" t="s">
        <v>9</v>
      </c>
      <c r="G4" s="2" t="s">
        <v>11</v>
      </c>
    </row>
    <row r="5" spans="1:7" x14ac:dyDescent="0.25">
      <c r="A5" s="7">
        <v>100003</v>
      </c>
      <c r="B5" s="4" t="s">
        <v>284</v>
      </c>
      <c r="C5" s="2" t="s">
        <v>13</v>
      </c>
      <c r="D5" s="5">
        <f ca="1">RANDBETWEEN(1,500)</f>
        <v>439</v>
      </c>
      <c r="E5" s="5">
        <f ca="1">RANDBETWEEN(1,30)</f>
        <v>15</v>
      </c>
      <c r="F5" s="2" t="s">
        <v>12</v>
      </c>
      <c r="G5" s="2" t="s">
        <v>14</v>
      </c>
    </row>
    <row r="6" spans="1:7" x14ac:dyDescent="0.25">
      <c r="A6" s="7">
        <v>100004</v>
      </c>
      <c r="B6" s="4" t="s">
        <v>284</v>
      </c>
      <c r="C6" s="2" t="s">
        <v>16</v>
      </c>
      <c r="D6" s="5">
        <f ca="1">RANDBETWEEN(1,500)</f>
        <v>21</v>
      </c>
      <c r="E6" s="5">
        <f ca="1">RANDBETWEEN(1,30)</f>
        <v>25</v>
      </c>
      <c r="F6" s="2" t="s">
        <v>15</v>
      </c>
      <c r="G6" s="2" t="s">
        <v>17</v>
      </c>
    </row>
    <row r="7" spans="1:7" x14ac:dyDescent="0.25">
      <c r="A7" s="7">
        <v>100005</v>
      </c>
      <c r="B7" s="4" t="s">
        <v>284</v>
      </c>
      <c r="C7" s="2" t="s">
        <v>19</v>
      </c>
      <c r="D7" s="5">
        <f ca="1">RANDBETWEEN(1,500)</f>
        <v>82</v>
      </c>
      <c r="E7" s="5">
        <f ca="1">RANDBETWEEN(1,30)</f>
        <v>9</v>
      </c>
      <c r="F7" s="2" t="s">
        <v>18</v>
      </c>
      <c r="G7" s="2" t="s">
        <v>20</v>
      </c>
    </row>
    <row r="8" spans="1:7" x14ac:dyDescent="0.25">
      <c r="A8" s="7">
        <v>100006</v>
      </c>
      <c r="B8" s="4" t="s">
        <v>284</v>
      </c>
      <c r="C8" s="2" t="s">
        <v>22</v>
      </c>
      <c r="D8" s="5">
        <f ca="1">RANDBETWEEN(1,500)</f>
        <v>198</v>
      </c>
      <c r="E8" s="5">
        <f ca="1">RANDBETWEEN(1,30)</f>
        <v>29</v>
      </c>
      <c r="F8" s="2" t="s">
        <v>21</v>
      </c>
      <c r="G8" s="2" t="s">
        <v>23</v>
      </c>
    </row>
    <row r="9" spans="1:7" x14ac:dyDescent="0.25">
      <c r="A9" s="7">
        <v>100007</v>
      </c>
      <c r="B9" s="4" t="s">
        <v>284</v>
      </c>
      <c r="C9" s="2" t="s">
        <v>25</v>
      </c>
      <c r="D9" s="5">
        <f ca="1">RANDBETWEEN(1,500)</f>
        <v>340</v>
      </c>
      <c r="E9" s="5">
        <f ca="1">RANDBETWEEN(1,30)</f>
        <v>18</v>
      </c>
      <c r="F9" s="2" t="s">
        <v>24</v>
      </c>
      <c r="G9" s="2" t="s">
        <v>26</v>
      </c>
    </row>
    <row r="10" spans="1:7" x14ac:dyDescent="0.25">
      <c r="A10" s="7">
        <v>100008</v>
      </c>
      <c r="B10" s="4" t="s">
        <v>284</v>
      </c>
      <c r="C10" s="2" t="s">
        <v>28</v>
      </c>
      <c r="D10" s="5">
        <f ca="1">RANDBETWEEN(1,500)</f>
        <v>339</v>
      </c>
      <c r="E10" s="5">
        <f ca="1">RANDBETWEEN(1,30)</f>
        <v>24</v>
      </c>
      <c r="F10" s="2" t="s">
        <v>27</v>
      </c>
      <c r="G10" s="2" t="s">
        <v>29</v>
      </c>
    </row>
    <row r="11" spans="1:7" x14ac:dyDescent="0.25">
      <c r="A11" s="7">
        <v>100009</v>
      </c>
      <c r="B11" s="4" t="s">
        <v>284</v>
      </c>
      <c r="C11" s="2" t="s">
        <v>31</v>
      </c>
      <c r="D11" s="5">
        <f ca="1">RANDBETWEEN(1,500)</f>
        <v>242</v>
      </c>
      <c r="E11" s="5">
        <f ca="1">RANDBETWEEN(1,30)</f>
        <v>9</v>
      </c>
      <c r="F11" s="2" t="s">
        <v>30</v>
      </c>
      <c r="G11" s="2" t="s">
        <v>32</v>
      </c>
    </row>
    <row r="12" spans="1:7" x14ac:dyDescent="0.25">
      <c r="A12" s="7">
        <v>100010</v>
      </c>
      <c r="B12" s="4" t="s">
        <v>284</v>
      </c>
      <c r="C12" s="2" t="s">
        <v>34</v>
      </c>
      <c r="D12" s="5">
        <f ca="1">RANDBETWEEN(1,500)</f>
        <v>434</v>
      </c>
      <c r="E12" s="5">
        <f ca="1">RANDBETWEEN(1,30)</f>
        <v>22</v>
      </c>
      <c r="F12" s="2" t="s">
        <v>33</v>
      </c>
      <c r="G12" s="2" t="s">
        <v>35</v>
      </c>
    </row>
    <row r="13" spans="1:7" x14ac:dyDescent="0.25">
      <c r="A13" s="7">
        <v>100011</v>
      </c>
      <c r="B13" s="4" t="s">
        <v>284</v>
      </c>
      <c r="C13" s="2" t="s">
        <v>34</v>
      </c>
      <c r="D13" s="5">
        <f ca="1">RANDBETWEEN(1,500)</f>
        <v>366</v>
      </c>
      <c r="E13" s="5">
        <f ca="1">RANDBETWEEN(1,30)</f>
        <v>27</v>
      </c>
      <c r="F13" s="2" t="s">
        <v>36</v>
      </c>
      <c r="G13" s="2" t="s">
        <v>37</v>
      </c>
    </row>
    <row r="14" spans="1:7" x14ac:dyDescent="0.25">
      <c r="A14" s="7">
        <v>100012</v>
      </c>
      <c r="B14" s="4" t="s">
        <v>284</v>
      </c>
      <c r="C14" s="2" t="s">
        <v>39</v>
      </c>
      <c r="D14" s="5">
        <f ca="1">RANDBETWEEN(1,500)</f>
        <v>473</v>
      </c>
      <c r="E14" s="5">
        <f ca="1">RANDBETWEEN(1,30)</f>
        <v>9</v>
      </c>
      <c r="F14" s="2" t="s">
        <v>38</v>
      </c>
      <c r="G14" s="2" t="s">
        <v>40</v>
      </c>
    </row>
    <row r="15" spans="1:7" x14ac:dyDescent="0.25">
      <c r="A15" s="7">
        <v>100013</v>
      </c>
      <c r="B15" s="4" t="s">
        <v>284</v>
      </c>
      <c r="C15" s="2" t="s">
        <v>42</v>
      </c>
      <c r="D15" s="5">
        <f ca="1">RANDBETWEEN(1,500)</f>
        <v>450</v>
      </c>
      <c r="E15" s="5">
        <f ca="1">RANDBETWEEN(1,30)</f>
        <v>4</v>
      </c>
      <c r="F15" s="2" t="s">
        <v>41</v>
      </c>
      <c r="G15" s="2" t="s">
        <v>43</v>
      </c>
    </row>
    <row r="16" spans="1:7" x14ac:dyDescent="0.25">
      <c r="A16" s="7">
        <v>100014</v>
      </c>
      <c r="B16" s="4" t="s">
        <v>284</v>
      </c>
      <c r="C16" s="2" t="s">
        <v>45</v>
      </c>
      <c r="D16" s="5">
        <f ca="1">RANDBETWEEN(1,500)</f>
        <v>366</v>
      </c>
      <c r="E16" s="5">
        <f ca="1">RANDBETWEEN(1,30)</f>
        <v>11</v>
      </c>
      <c r="F16" s="2" t="s">
        <v>44</v>
      </c>
      <c r="G16" s="2" t="s">
        <v>46</v>
      </c>
    </row>
    <row r="17" spans="1:7" x14ac:dyDescent="0.25">
      <c r="A17" s="7">
        <v>100015</v>
      </c>
      <c r="B17" s="4" t="s">
        <v>284</v>
      </c>
      <c r="C17" s="2" t="s">
        <v>48</v>
      </c>
      <c r="D17" s="5">
        <f ca="1">RANDBETWEEN(1,500)</f>
        <v>302</v>
      </c>
      <c r="E17" s="5">
        <f ca="1">RANDBETWEEN(1,30)</f>
        <v>26</v>
      </c>
      <c r="F17" s="2" t="s">
        <v>47</v>
      </c>
      <c r="G17" s="2" t="s">
        <v>49</v>
      </c>
    </row>
    <row r="18" spans="1:7" x14ac:dyDescent="0.25">
      <c r="A18" s="7">
        <v>100016</v>
      </c>
      <c r="B18" s="4" t="s">
        <v>284</v>
      </c>
      <c r="C18" s="2" t="s">
        <v>51</v>
      </c>
      <c r="D18" s="5">
        <f ca="1">RANDBETWEEN(1,500)</f>
        <v>227</v>
      </c>
      <c r="E18" s="5">
        <f ca="1">RANDBETWEEN(1,30)</f>
        <v>6</v>
      </c>
      <c r="F18" s="2" t="s">
        <v>50</v>
      </c>
      <c r="G18" s="2" t="s">
        <v>52</v>
      </c>
    </row>
    <row r="19" spans="1:7" x14ac:dyDescent="0.25">
      <c r="A19" s="7">
        <v>100017</v>
      </c>
      <c r="B19" s="4" t="s">
        <v>284</v>
      </c>
      <c r="C19" s="2" t="s">
        <v>54</v>
      </c>
      <c r="D19" s="5">
        <f ca="1">RANDBETWEEN(1,500)</f>
        <v>152</v>
      </c>
      <c r="E19" s="5">
        <f ca="1">RANDBETWEEN(1,30)</f>
        <v>12</v>
      </c>
      <c r="F19" s="2" t="s">
        <v>53</v>
      </c>
      <c r="G19" s="2" t="s">
        <v>55</v>
      </c>
    </row>
    <row r="20" spans="1:7" x14ac:dyDescent="0.25">
      <c r="A20" s="7">
        <v>100018</v>
      </c>
      <c r="B20" s="4" t="s">
        <v>284</v>
      </c>
      <c r="C20" s="2" t="s">
        <v>57</v>
      </c>
      <c r="D20" s="5">
        <f ca="1">RANDBETWEEN(1,500)</f>
        <v>469</v>
      </c>
      <c r="E20" s="5">
        <f ca="1">RANDBETWEEN(1,30)</f>
        <v>15</v>
      </c>
      <c r="F20" s="2" t="s">
        <v>56</v>
      </c>
      <c r="G20" s="2" t="s">
        <v>58</v>
      </c>
    </row>
    <row r="21" spans="1:7" x14ac:dyDescent="0.25">
      <c r="A21" s="7">
        <v>100019</v>
      </c>
      <c r="B21" s="4" t="s">
        <v>284</v>
      </c>
      <c r="C21" s="2" t="s">
        <v>60</v>
      </c>
      <c r="D21" s="5">
        <f ca="1">RANDBETWEEN(1,500)</f>
        <v>404</v>
      </c>
      <c r="E21" s="5">
        <f ca="1">RANDBETWEEN(1,30)</f>
        <v>13</v>
      </c>
      <c r="F21" s="2" t="s">
        <v>59</v>
      </c>
      <c r="G21" s="2" t="s">
        <v>61</v>
      </c>
    </row>
    <row r="22" spans="1:7" x14ac:dyDescent="0.25">
      <c r="A22" s="7">
        <v>100020</v>
      </c>
      <c r="B22" s="4" t="s">
        <v>284</v>
      </c>
      <c r="C22" s="2" t="s">
        <v>63</v>
      </c>
      <c r="D22" s="5">
        <f ca="1">RANDBETWEEN(1,500)</f>
        <v>483</v>
      </c>
      <c r="E22" s="5">
        <f ca="1">RANDBETWEEN(1,30)</f>
        <v>26</v>
      </c>
      <c r="F22" s="2" t="s">
        <v>62</v>
      </c>
      <c r="G22" s="2" t="s">
        <v>64</v>
      </c>
    </row>
    <row r="23" spans="1:7" x14ac:dyDescent="0.25">
      <c r="A23" s="7">
        <v>100021</v>
      </c>
      <c r="B23" s="4" t="s">
        <v>284</v>
      </c>
      <c r="C23" s="2" t="s">
        <v>66</v>
      </c>
      <c r="D23" s="5">
        <f ca="1">RANDBETWEEN(1,500)</f>
        <v>31</v>
      </c>
      <c r="E23" s="5">
        <f ca="1">RANDBETWEEN(1,30)</f>
        <v>12</v>
      </c>
      <c r="F23" s="2" t="s">
        <v>65</v>
      </c>
      <c r="G23" s="2" t="s">
        <v>67</v>
      </c>
    </row>
    <row r="24" spans="1:7" x14ac:dyDescent="0.25">
      <c r="A24" s="7">
        <v>100022</v>
      </c>
      <c r="B24" s="4" t="s">
        <v>284</v>
      </c>
      <c r="C24" s="2" t="s">
        <v>69</v>
      </c>
      <c r="D24" s="5">
        <f ca="1">RANDBETWEEN(1,500)</f>
        <v>204</v>
      </c>
      <c r="E24" s="5">
        <f ca="1">RANDBETWEEN(1,30)</f>
        <v>20</v>
      </c>
      <c r="F24" s="2" t="s">
        <v>68</v>
      </c>
      <c r="G24" s="2" t="s">
        <v>70</v>
      </c>
    </row>
    <row r="25" spans="1:7" x14ac:dyDescent="0.25">
      <c r="A25" s="7">
        <v>100023</v>
      </c>
      <c r="B25" s="4" t="s">
        <v>284</v>
      </c>
      <c r="C25" s="2" t="s">
        <v>72</v>
      </c>
      <c r="D25" s="5">
        <f ca="1">RANDBETWEEN(1,500)</f>
        <v>220</v>
      </c>
      <c r="E25" s="5">
        <f ca="1">RANDBETWEEN(1,30)</f>
        <v>21</v>
      </c>
      <c r="F25" s="2" t="s">
        <v>71</v>
      </c>
      <c r="G25" s="2" t="s">
        <v>73</v>
      </c>
    </row>
    <row r="26" spans="1:7" x14ac:dyDescent="0.25">
      <c r="A26" s="7">
        <v>100024</v>
      </c>
      <c r="B26" s="4" t="s">
        <v>284</v>
      </c>
      <c r="C26" s="2" t="s">
        <v>75</v>
      </c>
      <c r="D26" s="5">
        <f ca="1">RANDBETWEEN(1,500)</f>
        <v>488</v>
      </c>
      <c r="E26" s="5">
        <f ca="1">RANDBETWEEN(1,30)</f>
        <v>23</v>
      </c>
      <c r="F26" s="2" t="s">
        <v>74</v>
      </c>
      <c r="G26" s="2" t="s">
        <v>76</v>
      </c>
    </row>
    <row r="27" spans="1:7" x14ac:dyDescent="0.25">
      <c r="A27" s="7">
        <v>100025</v>
      </c>
      <c r="B27" s="4" t="s">
        <v>284</v>
      </c>
      <c r="C27" s="2" t="s">
        <v>78</v>
      </c>
      <c r="D27" s="5">
        <f ca="1">RANDBETWEEN(1,500)</f>
        <v>315</v>
      </c>
      <c r="E27" s="5">
        <f ca="1">RANDBETWEEN(1,30)</f>
        <v>20</v>
      </c>
      <c r="F27" s="2" t="s">
        <v>77</v>
      </c>
      <c r="G27" s="2" t="s">
        <v>79</v>
      </c>
    </row>
    <row r="28" spans="1:7" x14ac:dyDescent="0.25">
      <c r="A28" s="7">
        <v>100026</v>
      </c>
      <c r="B28" s="4" t="s">
        <v>284</v>
      </c>
      <c r="C28" s="2" t="s">
        <v>81</v>
      </c>
      <c r="D28" s="5">
        <f ca="1">RANDBETWEEN(1,500)</f>
        <v>333</v>
      </c>
      <c r="E28" s="5">
        <f ca="1">RANDBETWEEN(1,30)</f>
        <v>29</v>
      </c>
      <c r="F28" s="2" t="s">
        <v>80</v>
      </c>
      <c r="G28" s="2" t="s">
        <v>82</v>
      </c>
    </row>
    <row r="29" spans="1:7" x14ac:dyDescent="0.25">
      <c r="A29" s="7">
        <v>100027</v>
      </c>
      <c r="B29" s="4" t="s">
        <v>284</v>
      </c>
      <c r="C29" s="2" t="s">
        <v>85</v>
      </c>
      <c r="D29" s="5">
        <f ca="1">RANDBETWEEN(1,500)</f>
        <v>383</v>
      </c>
      <c r="E29" s="5">
        <f ca="1">RANDBETWEEN(1,30)</f>
        <v>11</v>
      </c>
      <c r="F29" s="2" t="s">
        <v>84</v>
      </c>
      <c r="G29" s="2" t="s">
        <v>86</v>
      </c>
    </row>
    <row r="30" spans="1:7" x14ac:dyDescent="0.25">
      <c r="A30" s="7">
        <v>100028</v>
      </c>
      <c r="B30" s="4" t="s">
        <v>284</v>
      </c>
      <c r="C30" s="2" t="s">
        <v>88</v>
      </c>
      <c r="D30" s="5">
        <f ca="1">RANDBETWEEN(1,500)</f>
        <v>27</v>
      </c>
      <c r="E30" s="5">
        <f ca="1">RANDBETWEEN(1,30)</f>
        <v>24</v>
      </c>
      <c r="F30" s="2" t="s">
        <v>87</v>
      </c>
      <c r="G30" s="2" t="s">
        <v>89</v>
      </c>
    </row>
    <row r="31" spans="1:7" x14ac:dyDescent="0.25">
      <c r="A31" s="7">
        <v>100029</v>
      </c>
      <c r="B31" s="4" t="s">
        <v>284</v>
      </c>
      <c r="C31" s="2" t="s">
        <v>91</v>
      </c>
      <c r="D31" s="5">
        <f ca="1">RANDBETWEEN(1,500)</f>
        <v>391</v>
      </c>
      <c r="E31" s="5">
        <f ca="1">RANDBETWEEN(1,30)</f>
        <v>3</v>
      </c>
      <c r="F31" s="2" t="s">
        <v>90</v>
      </c>
      <c r="G31" s="2" t="s">
        <v>92</v>
      </c>
    </row>
    <row r="32" spans="1:7" x14ac:dyDescent="0.25">
      <c r="A32" s="7">
        <v>100030</v>
      </c>
      <c r="B32" s="4" t="s">
        <v>284</v>
      </c>
      <c r="C32" s="2" t="s">
        <v>94</v>
      </c>
      <c r="D32" s="5">
        <f ca="1">RANDBETWEEN(1,500)</f>
        <v>89</v>
      </c>
      <c r="E32" s="5">
        <f ca="1">RANDBETWEEN(1,30)</f>
        <v>29</v>
      </c>
      <c r="F32" s="2" t="s">
        <v>93</v>
      </c>
      <c r="G32" s="2" t="s">
        <v>95</v>
      </c>
    </row>
    <row r="33" spans="1:7" x14ac:dyDescent="0.25">
      <c r="A33" s="7">
        <v>100031</v>
      </c>
      <c r="B33" s="4" t="s">
        <v>284</v>
      </c>
      <c r="C33" s="2" t="s">
        <v>97</v>
      </c>
      <c r="D33" s="5">
        <f ca="1">RANDBETWEEN(1,500)</f>
        <v>3</v>
      </c>
      <c r="E33" s="5">
        <f ca="1">RANDBETWEEN(1,30)</f>
        <v>9</v>
      </c>
      <c r="F33" s="2" t="s">
        <v>96</v>
      </c>
      <c r="G33" s="2" t="s">
        <v>98</v>
      </c>
    </row>
    <row r="34" spans="1:7" x14ac:dyDescent="0.25">
      <c r="A34" s="7">
        <v>100032</v>
      </c>
      <c r="B34" s="4" t="s">
        <v>284</v>
      </c>
      <c r="C34" s="2" t="s">
        <v>100</v>
      </c>
      <c r="D34" s="5">
        <f ca="1">RANDBETWEEN(1,500)</f>
        <v>99</v>
      </c>
      <c r="E34" s="5">
        <f ca="1">RANDBETWEEN(1,30)</f>
        <v>26</v>
      </c>
      <c r="F34" s="2" t="s">
        <v>99</v>
      </c>
      <c r="G34" s="2" t="s">
        <v>101</v>
      </c>
    </row>
    <row r="35" spans="1:7" x14ac:dyDescent="0.25">
      <c r="A35" s="7">
        <v>100033</v>
      </c>
      <c r="B35" s="4" t="s">
        <v>284</v>
      </c>
      <c r="C35" s="2" t="s">
        <v>103</v>
      </c>
      <c r="D35" s="5">
        <f ca="1">RANDBETWEEN(1,500)</f>
        <v>165</v>
      </c>
      <c r="E35" s="5">
        <f ca="1">RANDBETWEEN(1,30)</f>
        <v>10</v>
      </c>
      <c r="F35" s="2" t="s">
        <v>102</v>
      </c>
      <c r="G35" s="2" t="s">
        <v>104</v>
      </c>
    </row>
    <row r="36" spans="1:7" x14ac:dyDescent="0.25">
      <c r="A36" s="7">
        <v>100034</v>
      </c>
      <c r="B36" s="4" t="s">
        <v>284</v>
      </c>
      <c r="C36" s="2" t="s">
        <v>106</v>
      </c>
      <c r="D36" s="5">
        <f ca="1">RANDBETWEEN(1,500)</f>
        <v>62</v>
      </c>
      <c r="E36" s="5">
        <f ca="1">RANDBETWEEN(1,30)</f>
        <v>11</v>
      </c>
      <c r="F36" s="2" t="s">
        <v>105</v>
      </c>
      <c r="G36" s="2" t="s">
        <v>107</v>
      </c>
    </row>
    <row r="37" spans="1:7" x14ac:dyDescent="0.25">
      <c r="A37" s="7">
        <v>100035</v>
      </c>
      <c r="B37" s="4" t="s">
        <v>284</v>
      </c>
      <c r="C37" s="2" t="s">
        <v>109</v>
      </c>
      <c r="D37" s="5">
        <f ca="1">RANDBETWEEN(1,500)</f>
        <v>232</v>
      </c>
      <c r="E37" s="5">
        <f ca="1">RANDBETWEEN(1,30)</f>
        <v>9</v>
      </c>
      <c r="F37" s="2" t="s">
        <v>108</v>
      </c>
      <c r="G37" s="2" t="s">
        <v>110</v>
      </c>
    </row>
    <row r="38" spans="1:7" x14ac:dyDescent="0.25">
      <c r="A38" s="7">
        <v>100036</v>
      </c>
      <c r="B38" s="4" t="s">
        <v>284</v>
      </c>
      <c r="C38" s="2" t="s">
        <v>112</v>
      </c>
      <c r="D38" s="5">
        <f ca="1">RANDBETWEEN(1,500)</f>
        <v>104</v>
      </c>
      <c r="E38" s="5">
        <f ca="1">RANDBETWEEN(1,30)</f>
        <v>24</v>
      </c>
      <c r="F38" s="2" t="s">
        <v>111</v>
      </c>
      <c r="G38" s="2" t="s">
        <v>113</v>
      </c>
    </row>
    <row r="39" spans="1:7" x14ac:dyDescent="0.25">
      <c r="A39" s="7">
        <v>100037</v>
      </c>
      <c r="B39" s="4" t="s">
        <v>284</v>
      </c>
      <c r="C39" s="2" t="s">
        <v>114</v>
      </c>
      <c r="D39" s="5">
        <f ca="1">RANDBETWEEN(1,500)</f>
        <v>16</v>
      </c>
      <c r="E39" s="5">
        <f ca="1">RANDBETWEEN(1,30)</f>
        <v>14</v>
      </c>
      <c r="F39" s="2" t="s">
        <v>83</v>
      </c>
      <c r="G39" s="2" t="s">
        <v>115</v>
      </c>
    </row>
    <row r="40" spans="1:7" x14ac:dyDescent="0.25">
      <c r="A40" s="7">
        <v>100038</v>
      </c>
      <c r="B40" s="4" t="s">
        <v>284</v>
      </c>
      <c r="C40" s="2" t="s">
        <v>117</v>
      </c>
      <c r="D40" s="5">
        <f ca="1">RANDBETWEEN(1,500)</f>
        <v>472</v>
      </c>
      <c r="E40" s="5">
        <f ca="1">RANDBETWEEN(1,30)</f>
        <v>24</v>
      </c>
      <c r="F40" s="2" t="s">
        <v>116</v>
      </c>
      <c r="G40" s="2" t="s">
        <v>118</v>
      </c>
    </row>
    <row r="41" spans="1:7" x14ac:dyDescent="0.25">
      <c r="A41" s="7">
        <v>100039</v>
      </c>
      <c r="B41" s="4" t="s">
        <v>284</v>
      </c>
      <c r="C41" s="2" t="s">
        <v>120</v>
      </c>
      <c r="D41" s="5">
        <f ca="1">RANDBETWEEN(1,500)</f>
        <v>116</v>
      </c>
      <c r="E41" s="5">
        <f ca="1">RANDBETWEEN(1,30)</f>
        <v>24</v>
      </c>
      <c r="F41" s="2" t="s">
        <v>119</v>
      </c>
      <c r="G41" s="2" t="s">
        <v>121</v>
      </c>
    </row>
    <row r="42" spans="1:7" x14ac:dyDescent="0.25">
      <c r="A42" s="7">
        <v>100040</v>
      </c>
      <c r="B42" s="4" t="s">
        <v>284</v>
      </c>
      <c r="C42" s="2" t="s">
        <v>123</v>
      </c>
      <c r="D42" s="5">
        <f ca="1">RANDBETWEEN(1,500)</f>
        <v>38</v>
      </c>
      <c r="E42" s="5">
        <f ca="1">RANDBETWEEN(1,30)</f>
        <v>30</v>
      </c>
      <c r="F42" s="2" t="s">
        <v>122</v>
      </c>
      <c r="G42" s="2" t="s">
        <v>124</v>
      </c>
    </row>
    <row r="43" spans="1:7" x14ac:dyDescent="0.25">
      <c r="A43" s="7">
        <v>100041</v>
      </c>
      <c r="B43" s="4" t="s">
        <v>284</v>
      </c>
      <c r="C43" s="2" t="s">
        <v>126</v>
      </c>
      <c r="D43" s="5">
        <f ca="1">RANDBETWEEN(1,500)</f>
        <v>124</v>
      </c>
      <c r="E43" s="5">
        <f ca="1">RANDBETWEEN(1,30)</f>
        <v>14</v>
      </c>
      <c r="F43" s="2" t="s">
        <v>125</v>
      </c>
      <c r="G43" s="2" t="s">
        <v>127</v>
      </c>
    </row>
    <row r="44" spans="1:7" x14ac:dyDescent="0.25">
      <c r="A44" s="7">
        <v>100042</v>
      </c>
      <c r="B44" s="4" t="s">
        <v>284</v>
      </c>
      <c r="C44" s="2" t="s">
        <v>129</v>
      </c>
      <c r="D44" s="5">
        <f ca="1">RANDBETWEEN(1,500)</f>
        <v>5</v>
      </c>
      <c r="E44" s="5">
        <f ca="1">RANDBETWEEN(1,30)</f>
        <v>17</v>
      </c>
      <c r="F44" s="2" t="s">
        <v>128</v>
      </c>
      <c r="G44" s="2" t="s">
        <v>130</v>
      </c>
    </row>
    <row r="45" spans="1:7" x14ac:dyDescent="0.25">
      <c r="A45" s="7">
        <v>100043</v>
      </c>
      <c r="B45" s="4" t="s">
        <v>284</v>
      </c>
      <c r="C45" s="2" t="s">
        <v>132</v>
      </c>
      <c r="D45" s="5">
        <f ca="1">RANDBETWEEN(1,500)</f>
        <v>61</v>
      </c>
      <c r="E45" s="5">
        <f ca="1">RANDBETWEEN(1,30)</f>
        <v>29</v>
      </c>
      <c r="F45" s="2" t="s">
        <v>131</v>
      </c>
      <c r="G45" s="2" t="s">
        <v>133</v>
      </c>
    </row>
    <row r="46" spans="1:7" x14ac:dyDescent="0.25">
      <c r="A46" s="7">
        <v>100044</v>
      </c>
      <c r="B46" s="4" t="s">
        <v>284</v>
      </c>
      <c r="C46" s="2" t="s">
        <v>135</v>
      </c>
      <c r="D46" s="5">
        <f ca="1">RANDBETWEEN(1,500)</f>
        <v>373</v>
      </c>
      <c r="E46" s="5">
        <f ca="1">RANDBETWEEN(1,30)</f>
        <v>14</v>
      </c>
      <c r="F46" s="2" t="s">
        <v>134</v>
      </c>
      <c r="G46" s="2" t="s">
        <v>136</v>
      </c>
    </row>
    <row r="47" spans="1:7" x14ac:dyDescent="0.25">
      <c r="A47" s="7">
        <v>100045</v>
      </c>
      <c r="B47" s="4" t="s">
        <v>284</v>
      </c>
      <c r="C47" s="2" t="s">
        <v>138</v>
      </c>
      <c r="D47" s="5">
        <f ca="1">RANDBETWEEN(1,500)</f>
        <v>293</v>
      </c>
      <c r="E47" s="5">
        <f ca="1">RANDBETWEEN(1,30)</f>
        <v>16</v>
      </c>
      <c r="F47" s="2" t="s">
        <v>137</v>
      </c>
      <c r="G47" s="2" t="s">
        <v>139</v>
      </c>
    </row>
    <row r="48" spans="1:7" x14ac:dyDescent="0.25">
      <c r="A48" s="7">
        <v>100046</v>
      </c>
      <c r="B48" s="4" t="s">
        <v>284</v>
      </c>
      <c r="C48" s="2" t="s">
        <v>141</v>
      </c>
      <c r="D48" s="5">
        <f ca="1">RANDBETWEEN(1,500)</f>
        <v>242</v>
      </c>
      <c r="E48" s="5">
        <f ca="1">RANDBETWEEN(1,30)</f>
        <v>18</v>
      </c>
      <c r="F48" s="2" t="s">
        <v>140</v>
      </c>
      <c r="G48" s="2" t="s">
        <v>142</v>
      </c>
    </row>
    <row r="49" spans="1:7" x14ac:dyDescent="0.25">
      <c r="A49" s="7">
        <v>100047</v>
      </c>
      <c r="B49" s="4" t="s">
        <v>284</v>
      </c>
      <c r="C49" s="2" t="s">
        <v>144</v>
      </c>
      <c r="D49" s="5">
        <f ca="1">RANDBETWEEN(1,500)</f>
        <v>198</v>
      </c>
      <c r="E49" s="5">
        <f ca="1">RANDBETWEEN(1,30)</f>
        <v>29</v>
      </c>
      <c r="F49" s="2" t="s">
        <v>143</v>
      </c>
      <c r="G49" s="2" t="s">
        <v>145</v>
      </c>
    </row>
    <row r="50" spans="1:7" x14ac:dyDescent="0.25">
      <c r="A50" s="7">
        <v>100048</v>
      </c>
      <c r="B50" s="4" t="s">
        <v>284</v>
      </c>
      <c r="C50" s="2" t="s">
        <v>147</v>
      </c>
      <c r="D50" s="5">
        <f ca="1">RANDBETWEEN(1,500)</f>
        <v>229</v>
      </c>
      <c r="E50" s="5">
        <f ca="1">RANDBETWEEN(1,30)</f>
        <v>8</v>
      </c>
      <c r="F50" s="2" t="s">
        <v>146</v>
      </c>
      <c r="G50" s="2" t="s">
        <v>148</v>
      </c>
    </row>
    <row r="51" spans="1:7" x14ac:dyDescent="0.25">
      <c r="A51" s="7">
        <v>100049</v>
      </c>
      <c r="B51" s="4" t="s">
        <v>284</v>
      </c>
      <c r="C51" s="2" t="s">
        <v>150</v>
      </c>
      <c r="D51" s="5">
        <f ca="1">RANDBETWEEN(1,500)</f>
        <v>298</v>
      </c>
      <c r="E51" s="5">
        <f ca="1">RANDBETWEEN(1,30)</f>
        <v>17</v>
      </c>
      <c r="F51" s="2" t="s">
        <v>149</v>
      </c>
      <c r="G51" s="2" t="s">
        <v>151</v>
      </c>
    </row>
    <row r="52" spans="1:7" x14ac:dyDescent="0.25">
      <c r="A52" s="7">
        <v>100050</v>
      </c>
      <c r="B52" s="4" t="s">
        <v>284</v>
      </c>
      <c r="C52" s="2" t="s">
        <v>153</v>
      </c>
      <c r="D52" s="5">
        <f ca="1">RANDBETWEEN(1,500)</f>
        <v>399</v>
      </c>
      <c r="E52" s="5">
        <f ca="1">RANDBETWEEN(1,30)</f>
        <v>1</v>
      </c>
      <c r="F52" s="2" t="s">
        <v>152</v>
      </c>
      <c r="G52" s="2" t="s">
        <v>154</v>
      </c>
    </row>
    <row r="53" spans="1:7" x14ac:dyDescent="0.25">
      <c r="A53" s="7">
        <v>100051</v>
      </c>
      <c r="B53" s="4" t="s">
        <v>284</v>
      </c>
      <c r="C53" s="2" t="s">
        <v>156</v>
      </c>
      <c r="D53" s="5">
        <f ca="1">RANDBETWEEN(1,500)</f>
        <v>233</v>
      </c>
      <c r="E53" s="5">
        <f ca="1">RANDBETWEEN(1,30)</f>
        <v>10</v>
      </c>
      <c r="F53" s="2" t="s">
        <v>155</v>
      </c>
      <c r="G53" s="2" t="s">
        <v>157</v>
      </c>
    </row>
    <row r="54" spans="1:7" x14ac:dyDescent="0.25">
      <c r="A54" s="7">
        <v>100052</v>
      </c>
      <c r="B54" s="4" t="s">
        <v>284</v>
      </c>
      <c r="C54" s="2" t="s">
        <v>159</v>
      </c>
      <c r="D54" s="5">
        <f ca="1">RANDBETWEEN(1,500)</f>
        <v>448</v>
      </c>
      <c r="E54" s="5">
        <f ca="1">RANDBETWEEN(1,30)</f>
        <v>2</v>
      </c>
      <c r="F54" s="2" t="s">
        <v>158</v>
      </c>
      <c r="G54" s="2" t="s">
        <v>160</v>
      </c>
    </row>
    <row r="55" spans="1:7" x14ac:dyDescent="0.25">
      <c r="A55" s="7">
        <v>100053</v>
      </c>
      <c r="B55" s="4" t="s">
        <v>284</v>
      </c>
      <c r="C55" s="2" t="s">
        <v>159</v>
      </c>
      <c r="D55" s="5">
        <f ca="1">RANDBETWEEN(1,500)</f>
        <v>146</v>
      </c>
      <c r="E55" s="5">
        <f ca="1">RANDBETWEEN(1,30)</f>
        <v>28</v>
      </c>
      <c r="F55" s="2" t="s">
        <v>161</v>
      </c>
      <c r="G55" s="2" t="s">
        <v>162</v>
      </c>
    </row>
    <row r="56" spans="1:7" x14ac:dyDescent="0.25">
      <c r="A56" s="7">
        <v>100054</v>
      </c>
      <c r="B56" s="4" t="s">
        <v>284</v>
      </c>
      <c r="C56" s="2" t="s">
        <v>164</v>
      </c>
      <c r="D56" s="5">
        <f ca="1">RANDBETWEEN(1,500)</f>
        <v>437</v>
      </c>
      <c r="E56" s="5">
        <f ca="1">RANDBETWEEN(1,30)</f>
        <v>15</v>
      </c>
      <c r="F56" s="2" t="s">
        <v>163</v>
      </c>
      <c r="G56" s="2" t="s">
        <v>165</v>
      </c>
    </row>
    <row r="57" spans="1:7" x14ac:dyDescent="0.25">
      <c r="A57" s="7">
        <v>100055</v>
      </c>
      <c r="B57" s="4" t="s">
        <v>284</v>
      </c>
      <c r="C57" s="2" t="s">
        <v>164</v>
      </c>
      <c r="D57" s="5">
        <f ca="1">RANDBETWEEN(1,500)</f>
        <v>215</v>
      </c>
      <c r="E57" s="5">
        <f ca="1">RANDBETWEEN(1,30)</f>
        <v>1</v>
      </c>
      <c r="F57" s="2" t="s">
        <v>166</v>
      </c>
      <c r="G57" s="2" t="s">
        <v>167</v>
      </c>
    </row>
    <row r="58" spans="1:7" x14ac:dyDescent="0.25">
      <c r="A58" s="7">
        <v>100056</v>
      </c>
      <c r="B58" s="4" t="s">
        <v>284</v>
      </c>
      <c r="C58" s="2" t="s">
        <v>169</v>
      </c>
      <c r="D58" s="5">
        <f ca="1">RANDBETWEEN(1,500)</f>
        <v>221</v>
      </c>
      <c r="E58" s="5">
        <f ca="1">RANDBETWEEN(1,30)</f>
        <v>2</v>
      </c>
      <c r="F58" s="2" t="s">
        <v>168</v>
      </c>
      <c r="G58" s="2" t="s">
        <v>170</v>
      </c>
    </row>
    <row r="59" spans="1:7" x14ac:dyDescent="0.25">
      <c r="A59" s="7">
        <v>100057</v>
      </c>
      <c r="B59" s="4" t="s">
        <v>284</v>
      </c>
      <c r="C59" s="2" t="s">
        <v>172</v>
      </c>
      <c r="D59" s="5">
        <f ca="1">RANDBETWEEN(1,500)</f>
        <v>273</v>
      </c>
      <c r="E59" s="5">
        <f ca="1">RANDBETWEEN(1,30)</f>
        <v>17</v>
      </c>
      <c r="F59" s="2" t="s">
        <v>173</v>
      </c>
      <c r="G59" s="2" t="s">
        <v>174</v>
      </c>
    </row>
    <row r="60" spans="1:7" x14ac:dyDescent="0.25">
      <c r="A60" s="7">
        <v>100058</v>
      </c>
      <c r="B60" s="4" t="s">
        <v>284</v>
      </c>
      <c r="C60" s="2" t="s">
        <v>176</v>
      </c>
      <c r="D60" s="5">
        <f ca="1">RANDBETWEEN(1,500)</f>
        <v>57</v>
      </c>
      <c r="E60" s="5">
        <f ca="1">RANDBETWEEN(1,30)</f>
        <v>3</v>
      </c>
      <c r="F60" s="2" t="s">
        <v>175</v>
      </c>
      <c r="G60" s="2" t="s">
        <v>177</v>
      </c>
    </row>
    <row r="61" spans="1:7" x14ac:dyDescent="0.25">
      <c r="A61" s="7">
        <v>100059</v>
      </c>
      <c r="B61" s="4" t="s">
        <v>284</v>
      </c>
      <c r="C61" s="2" t="s">
        <v>176</v>
      </c>
      <c r="D61" s="5">
        <f ca="1">RANDBETWEEN(1,500)</f>
        <v>384</v>
      </c>
      <c r="E61" s="5">
        <f ca="1">RANDBETWEEN(1,30)</f>
        <v>18</v>
      </c>
      <c r="F61" s="2" t="s">
        <v>178</v>
      </c>
      <c r="G61" s="2" t="s">
        <v>179</v>
      </c>
    </row>
    <row r="62" spans="1:7" x14ac:dyDescent="0.25">
      <c r="A62" s="7">
        <v>100060</v>
      </c>
      <c r="B62" s="4" t="s">
        <v>284</v>
      </c>
      <c r="C62" s="2" t="s">
        <v>182</v>
      </c>
      <c r="D62" s="5">
        <f ca="1">RANDBETWEEN(1,500)</f>
        <v>193</v>
      </c>
      <c r="E62" s="5">
        <f ca="1">RANDBETWEEN(1,30)</f>
        <v>6</v>
      </c>
      <c r="F62" s="2" t="s">
        <v>181</v>
      </c>
      <c r="G62" s="2" t="s">
        <v>183</v>
      </c>
    </row>
    <row r="63" spans="1:7" x14ac:dyDescent="0.25">
      <c r="A63" s="7">
        <v>100061</v>
      </c>
      <c r="B63" s="4" t="s">
        <v>284</v>
      </c>
      <c r="C63" s="2" t="s">
        <v>185</v>
      </c>
      <c r="D63" s="5">
        <f ca="1">RANDBETWEEN(1,500)</f>
        <v>476</v>
      </c>
      <c r="E63" s="5">
        <f ca="1">RANDBETWEEN(1,30)</f>
        <v>16</v>
      </c>
      <c r="F63" s="2" t="s">
        <v>184</v>
      </c>
      <c r="G63" s="2" t="s">
        <v>186</v>
      </c>
    </row>
    <row r="64" spans="1:7" x14ac:dyDescent="0.25">
      <c r="A64" s="7">
        <v>100062</v>
      </c>
      <c r="B64" s="4" t="s">
        <v>284</v>
      </c>
      <c r="C64" s="2" t="s">
        <v>187</v>
      </c>
      <c r="D64" s="5">
        <f ca="1">RANDBETWEEN(1,500)</f>
        <v>176</v>
      </c>
      <c r="E64" s="5">
        <f ca="1">RANDBETWEEN(1,30)</f>
        <v>15</v>
      </c>
      <c r="F64" s="2" t="s">
        <v>171</v>
      </c>
      <c r="G64" s="2" t="s">
        <v>188</v>
      </c>
    </row>
    <row r="65" spans="1:7" x14ac:dyDescent="0.25">
      <c r="A65" s="7">
        <v>100063</v>
      </c>
      <c r="B65" s="4" t="s">
        <v>284</v>
      </c>
      <c r="C65" s="2" t="s">
        <v>190</v>
      </c>
      <c r="D65" s="5">
        <f ca="1">RANDBETWEEN(1,500)</f>
        <v>305</v>
      </c>
      <c r="E65" s="5">
        <f ca="1">RANDBETWEEN(1,30)</f>
        <v>13</v>
      </c>
      <c r="F65" s="2" t="s">
        <v>189</v>
      </c>
      <c r="G65" s="2" t="s">
        <v>191</v>
      </c>
    </row>
    <row r="66" spans="1:7" x14ac:dyDescent="0.25">
      <c r="A66" s="7">
        <v>100064</v>
      </c>
      <c r="B66" s="4" t="s">
        <v>284</v>
      </c>
      <c r="C66" s="2" t="s">
        <v>193</v>
      </c>
      <c r="D66" s="5">
        <f ca="1">RANDBETWEEN(1,500)</f>
        <v>102</v>
      </c>
      <c r="E66" s="5">
        <f ca="1">RANDBETWEEN(1,30)</f>
        <v>2</v>
      </c>
      <c r="F66" s="2" t="s">
        <v>192</v>
      </c>
      <c r="G66" s="2" t="s">
        <v>194</v>
      </c>
    </row>
    <row r="67" spans="1:7" x14ac:dyDescent="0.25">
      <c r="A67" s="7">
        <v>100065</v>
      </c>
      <c r="B67" s="4" t="s">
        <v>284</v>
      </c>
      <c r="C67" s="2" t="s">
        <v>195</v>
      </c>
      <c r="D67" s="5">
        <f ca="1">RANDBETWEEN(1,500)</f>
        <v>94</v>
      </c>
      <c r="E67" s="5">
        <f ca="1">RANDBETWEEN(1,30)</f>
        <v>23</v>
      </c>
      <c r="F67" s="2" t="s">
        <v>180</v>
      </c>
      <c r="G67" s="2" t="s">
        <v>196</v>
      </c>
    </row>
    <row r="68" spans="1:7" x14ac:dyDescent="0.25">
      <c r="A68" s="7">
        <v>100066</v>
      </c>
      <c r="B68" s="4" t="s">
        <v>284</v>
      </c>
      <c r="C68" s="2" t="s">
        <v>198</v>
      </c>
      <c r="D68" s="5">
        <f ca="1">RANDBETWEEN(1,500)</f>
        <v>312</v>
      </c>
      <c r="E68" s="5">
        <f ca="1">RANDBETWEEN(1,30)</f>
        <v>23</v>
      </c>
      <c r="F68" s="2" t="s">
        <v>197</v>
      </c>
      <c r="G68" s="2" t="s">
        <v>199</v>
      </c>
    </row>
    <row r="69" spans="1:7" x14ac:dyDescent="0.25">
      <c r="A69" s="7">
        <v>100067</v>
      </c>
      <c r="B69" s="4" t="s">
        <v>284</v>
      </c>
      <c r="C69" s="2" t="s">
        <v>201</v>
      </c>
      <c r="D69" s="5">
        <f ca="1">RANDBETWEEN(1,500)</f>
        <v>335</v>
      </c>
      <c r="E69" s="5">
        <f ca="1">RANDBETWEEN(1,30)</f>
        <v>5</v>
      </c>
      <c r="F69" s="2" t="s">
        <v>200</v>
      </c>
      <c r="G69" s="2" t="s">
        <v>202</v>
      </c>
    </row>
    <row r="70" spans="1:7" x14ac:dyDescent="0.25">
      <c r="A70" s="7">
        <v>100068</v>
      </c>
      <c r="B70" s="4" t="s">
        <v>284</v>
      </c>
      <c r="C70" s="2" t="s">
        <v>204</v>
      </c>
      <c r="D70" s="5">
        <f ca="1">RANDBETWEEN(1,500)</f>
        <v>470</v>
      </c>
      <c r="E70" s="5">
        <f ca="1">RANDBETWEEN(1,30)</f>
        <v>10</v>
      </c>
      <c r="F70" s="2" t="s">
        <v>203</v>
      </c>
      <c r="G70" s="2" t="s">
        <v>205</v>
      </c>
    </row>
    <row r="71" spans="1:7" x14ac:dyDescent="0.25">
      <c r="A71" s="7">
        <v>100069</v>
      </c>
      <c r="B71" s="4" t="s">
        <v>284</v>
      </c>
      <c r="C71" s="2" t="s">
        <v>207</v>
      </c>
      <c r="D71" s="5">
        <f ca="1">RANDBETWEEN(1,500)</f>
        <v>186</v>
      </c>
      <c r="E71" s="5">
        <f ca="1">RANDBETWEEN(1,30)</f>
        <v>17</v>
      </c>
      <c r="F71" s="2" t="s">
        <v>206</v>
      </c>
      <c r="G71" s="2" t="s">
        <v>208</v>
      </c>
    </row>
    <row r="72" spans="1:7" x14ac:dyDescent="0.25">
      <c r="A72" s="7">
        <v>100070</v>
      </c>
      <c r="B72" s="4" t="s">
        <v>284</v>
      </c>
      <c r="C72" s="2" t="s">
        <v>210</v>
      </c>
      <c r="D72" s="5">
        <f ca="1">RANDBETWEEN(1,500)</f>
        <v>235</v>
      </c>
      <c r="E72" s="5">
        <f ca="1">RANDBETWEEN(1,30)</f>
        <v>27</v>
      </c>
      <c r="F72" s="2" t="s">
        <v>209</v>
      </c>
      <c r="G72" s="2" t="s">
        <v>211</v>
      </c>
    </row>
    <row r="73" spans="1:7" x14ac:dyDescent="0.25">
      <c r="A73" s="7">
        <v>100071</v>
      </c>
      <c r="B73" s="4" t="s">
        <v>284</v>
      </c>
      <c r="C73" s="2" t="s">
        <v>213</v>
      </c>
      <c r="D73" s="5">
        <f ca="1">RANDBETWEEN(1,500)</f>
        <v>482</v>
      </c>
      <c r="E73" s="5">
        <f ca="1">RANDBETWEEN(1,30)</f>
        <v>11</v>
      </c>
      <c r="F73" s="2" t="s">
        <v>212</v>
      </c>
      <c r="G73" s="2" t="s">
        <v>214</v>
      </c>
    </row>
    <row r="74" spans="1:7" x14ac:dyDescent="0.25">
      <c r="A74" s="7">
        <v>100072</v>
      </c>
      <c r="B74" s="4" t="s">
        <v>284</v>
      </c>
      <c r="C74" s="2" t="s">
        <v>216</v>
      </c>
      <c r="D74" s="5">
        <f ca="1">RANDBETWEEN(1,500)</f>
        <v>249</v>
      </c>
      <c r="E74" s="5">
        <f ca="1">RANDBETWEEN(1,30)</f>
        <v>18</v>
      </c>
      <c r="F74" s="2" t="s">
        <v>215</v>
      </c>
      <c r="G74" s="2" t="s">
        <v>217</v>
      </c>
    </row>
    <row r="75" spans="1:7" x14ac:dyDescent="0.25">
      <c r="A75" s="7">
        <v>100073</v>
      </c>
      <c r="B75" s="4" t="s">
        <v>284</v>
      </c>
      <c r="C75" s="2" t="s">
        <v>219</v>
      </c>
      <c r="D75" s="5">
        <f ca="1">RANDBETWEEN(1,500)</f>
        <v>141</v>
      </c>
      <c r="E75" s="5">
        <f ca="1">RANDBETWEEN(1,30)</f>
        <v>2</v>
      </c>
      <c r="F75" s="2" t="s">
        <v>218</v>
      </c>
      <c r="G75" s="2" t="s">
        <v>220</v>
      </c>
    </row>
    <row r="76" spans="1:7" x14ac:dyDescent="0.25">
      <c r="A76" s="7">
        <v>100074</v>
      </c>
      <c r="B76" s="4" t="s">
        <v>284</v>
      </c>
      <c r="C76" s="2" t="s">
        <v>222</v>
      </c>
      <c r="D76" s="5">
        <f ca="1">RANDBETWEEN(1,500)</f>
        <v>453</v>
      </c>
      <c r="E76" s="5">
        <f ca="1">RANDBETWEEN(1,30)</f>
        <v>15</v>
      </c>
      <c r="F76" s="2" t="s">
        <v>221</v>
      </c>
      <c r="G76" s="2" t="s">
        <v>223</v>
      </c>
    </row>
    <row r="77" spans="1:7" x14ac:dyDescent="0.25">
      <c r="A77" s="7">
        <v>100075</v>
      </c>
      <c r="B77" s="4" t="s">
        <v>284</v>
      </c>
      <c r="C77" s="2" t="s">
        <v>226</v>
      </c>
      <c r="D77" s="5">
        <f ca="1">RANDBETWEEN(1,500)</f>
        <v>232</v>
      </c>
      <c r="E77" s="5">
        <f ca="1">RANDBETWEEN(1,30)</f>
        <v>7</v>
      </c>
      <c r="F77" s="2" t="s">
        <v>225</v>
      </c>
      <c r="G77" s="2" t="s">
        <v>227</v>
      </c>
    </row>
    <row r="78" spans="1:7" x14ac:dyDescent="0.25">
      <c r="A78" s="7">
        <v>100076</v>
      </c>
      <c r="B78" s="4" t="s">
        <v>284</v>
      </c>
      <c r="C78" s="2" t="s">
        <v>229</v>
      </c>
      <c r="D78" s="5">
        <f ca="1">RANDBETWEEN(1,500)</f>
        <v>331</v>
      </c>
      <c r="E78" s="5">
        <f ca="1">RANDBETWEEN(1,30)</f>
        <v>6</v>
      </c>
      <c r="F78" s="2" t="s">
        <v>228</v>
      </c>
      <c r="G78" s="2" t="s">
        <v>230</v>
      </c>
    </row>
    <row r="79" spans="1:7" x14ac:dyDescent="0.25">
      <c r="A79" s="7">
        <v>100077</v>
      </c>
      <c r="B79" s="4" t="s">
        <v>284</v>
      </c>
      <c r="C79" s="2" t="s">
        <v>232</v>
      </c>
      <c r="D79" s="5">
        <f ca="1">RANDBETWEEN(1,500)</f>
        <v>227</v>
      </c>
      <c r="E79" s="5">
        <f ca="1">RANDBETWEEN(1,30)</f>
        <v>17</v>
      </c>
      <c r="F79" s="2" t="s">
        <v>231</v>
      </c>
      <c r="G79" s="2" t="s">
        <v>233</v>
      </c>
    </row>
    <row r="80" spans="1:7" x14ac:dyDescent="0.25">
      <c r="A80" s="7">
        <v>100078</v>
      </c>
      <c r="B80" s="4" t="s">
        <v>284</v>
      </c>
      <c r="C80" s="2" t="s">
        <v>235</v>
      </c>
      <c r="D80" s="5">
        <f ca="1">RANDBETWEEN(1,500)</f>
        <v>199</v>
      </c>
      <c r="E80" s="5">
        <f ca="1">RANDBETWEEN(1,30)</f>
        <v>14</v>
      </c>
      <c r="F80" s="2" t="s">
        <v>234</v>
      </c>
      <c r="G80" s="2" t="s">
        <v>236</v>
      </c>
    </row>
    <row r="81" spans="1:7" x14ac:dyDescent="0.25">
      <c r="A81" s="7">
        <v>100079</v>
      </c>
      <c r="B81" s="4" t="s">
        <v>284</v>
      </c>
      <c r="C81" s="2" t="s">
        <v>238</v>
      </c>
      <c r="D81" s="5">
        <f ca="1">RANDBETWEEN(1,500)</f>
        <v>17</v>
      </c>
      <c r="E81" s="5">
        <f ca="1">RANDBETWEEN(1,30)</f>
        <v>27</v>
      </c>
      <c r="F81" s="2" t="s">
        <v>237</v>
      </c>
      <c r="G81" s="2" t="s">
        <v>239</v>
      </c>
    </row>
    <row r="82" spans="1:7" x14ac:dyDescent="0.25">
      <c r="A82" s="7">
        <v>100080</v>
      </c>
      <c r="B82" s="4" t="s">
        <v>284</v>
      </c>
      <c r="C82" s="2" t="s">
        <v>241</v>
      </c>
      <c r="D82" s="5">
        <f ca="1">RANDBETWEEN(1,500)</f>
        <v>26</v>
      </c>
      <c r="E82" s="5">
        <f ca="1">RANDBETWEEN(1,30)</f>
        <v>22</v>
      </c>
      <c r="F82" s="2" t="s">
        <v>240</v>
      </c>
      <c r="G82" s="2" t="s">
        <v>242</v>
      </c>
    </row>
    <row r="83" spans="1:7" x14ac:dyDescent="0.25">
      <c r="A83" s="7">
        <v>100081</v>
      </c>
      <c r="B83" s="4" t="s">
        <v>284</v>
      </c>
      <c r="C83" s="2" t="s">
        <v>243</v>
      </c>
      <c r="D83" s="5">
        <f ca="1">RANDBETWEEN(1,500)</f>
        <v>51</v>
      </c>
      <c r="E83" s="5">
        <f ca="1">RANDBETWEEN(1,30)</f>
        <v>23</v>
      </c>
      <c r="F83" s="2" t="s">
        <v>224</v>
      </c>
      <c r="G83" s="2" t="s">
        <v>244</v>
      </c>
    </row>
    <row r="84" spans="1:7" x14ac:dyDescent="0.25">
      <c r="A84" s="7">
        <v>100082</v>
      </c>
      <c r="B84" s="4" t="s">
        <v>284</v>
      </c>
      <c r="C84" s="2" t="s">
        <v>246</v>
      </c>
      <c r="D84" s="5">
        <f ca="1">RANDBETWEEN(1,500)</f>
        <v>56</v>
      </c>
      <c r="E84" s="5">
        <f ca="1">RANDBETWEEN(1,30)</f>
        <v>14</v>
      </c>
      <c r="F84" s="2" t="s">
        <v>245</v>
      </c>
      <c r="G84" s="2" t="s">
        <v>247</v>
      </c>
    </row>
    <row r="85" spans="1:7" x14ac:dyDescent="0.25">
      <c r="A85" s="7">
        <v>100083</v>
      </c>
      <c r="B85" s="4" t="s">
        <v>284</v>
      </c>
      <c r="C85" s="2" t="s">
        <v>246</v>
      </c>
      <c r="D85" s="5">
        <f ca="1">RANDBETWEEN(1,500)</f>
        <v>243</v>
      </c>
      <c r="E85" s="5">
        <f ca="1">RANDBETWEEN(1,30)</f>
        <v>18</v>
      </c>
      <c r="F85" s="2" t="s">
        <v>248</v>
      </c>
      <c r="G85" s="2" t="s">
        <v>249</v>
      </c>
    </row>
    <row r="86" spans="1:7" x14ac:dyDescent="0.25">
      <c r="A86" s="7">
        <v>100084</v>
      </c>
      <c r="B86" s="4" t="s">
        <v>284</v>
      </c>
      <c r="C86" s="2" t="s">
        <v>251</v>
      </c>
      <c r="D86" s="5">
        <f ca="1">RANDBETWEEN(1,500)</f>
        <v>279</v>
      </c>
      <c r="E86" s="5">
        <f ca="1">RANDBETWEEN(1,30)</f>
        <v>19</v>
      </c>
      <c r="F86" s="2" t="s">
        <v>250</v>
      </c>
      <c r="G86" s="2" t="s">
        <v>252</v>
      </c>
    </row>
    <row r="87" spans="1:7" x14ac:dyDescent="0.25">
      <c r="A87" s="7">
        <v>100085</v>
      </c>
      <c r="B87" s="4" t="s">
        <v>284</v>
      </c>
      <c r="C87" s="2" t="s">
        <v>251</v>
      </c>
      <c r="D87" s="5">
        <f ca="1">RANDBETWEEN(1,500)</f>
        <v>470</v>
      </c>
      <c r="E87" s="5">
        <f ca="1">RANDBETWEEN(1,30)</f>
        <v>28</v>
      </c>
      <c r="F87" s="2" t="s">
        <v>253</v>
      </c>
      <c r="G87" s="2" t="s">
        <v>254</v>
      </c>
    </row>
    <row r="88" spans="1:7" x14ac:dyDescent="0.25">
      <c r="A88" s="7">
        <v>100086</v>
      </c>
      <c r="B88" s="4" t="s">
        <v>284</v>
      </c>
      <c r="C88" s="2" t="s">
        <v>256</v>
      </c>
      <c r="D88" s="5">
        <f ca="1">RANDBETWEEN(1,500)</f>
        <v>132</v>
      </c>
      <c r="E88" s="5">
        <f ca="1">RANDBETWEEN(1,30)</f>
        <v>10</v>
      </c>
      <c r="F88" s="2" t="s">
        <v>255</v>
      </c>
      <c r="G88" s="2" t="s">
        <v>257</v>
      </c>
    </row>
    <row r="89" spans="1:7" x14ac:dyDescent="0.25">
      <c r="A89" s="7">
        <v>100087</v>
      </c>
      <c r="B89" s="4" t="s">
        <v>284</v>
      </c>
      <c r="C89" s="2" t="s">
        <v>259</v>
      </c>
      <c r="D89" s="5">
        <f ca="1">RANDBETWEEN(1,500)</f>
        <v>299</v>
      </c>
      <c r="E89" s="5">
        <f ca="1">RANDBETWEEN(1,30)</f>
        <v>11</v>
      </c>
      <c r="F89" s="2" t="s">
        <v>258</v>
      </c>
      <c r="G89" s="2" t="s">
        <v>260</v>
      </c>
    </row>
    <row r="90" spans="1:7" x14ac:dyDescent="0.25">
      <c r="A90" s="7">
        <v>100088</v>
      </c>
      <c r="B90" s="4" t="s">
        <v>284</v>
      </c>
      <c r="C90" s="2" t="s">
        <v>262</v>
      </c>
      <c r="D90" s="5">
        <f ca="1">RANDBETWEEN(1,500)</f>
        <v>75</v>
      </c>
      <c r="E90" s="5">
        <f ca="1">RANDBETWEEN(1,30)</f>
        <v>22</v>
      </c>
      <c r="F90" s="2" t="s">
        <v>261</v>
      </c>
      <c r="G90" s="2" t="s">
        <v>263</v>
      </c>
    </row>
    <row r="91" spans="1:7" x14ac:dyDescent="0.25">
      <c r="A91" s="7">
        <v>100089</v>
      </c>
      <c r="B91" s="4" t="s">
        <v>284</v>
      </c>
      <c r="C91" s="2" t="s">
        <v>265</v>
      </c>
      <c r="D91" s="5">
        <f ca="1">RANDBETWEEN(1,500)</f>
        <v>369</v>
      </c>
      <c r="E91" s="5">
        <f ca="1">RANDBETWEEN(1,30)</f>
        <v>22</v>
      </c>
      <c r="F91" s="2" t="s">
        <v>264</v>
      </c>
      <c r="G91" s="2" t="s">
        <v>266</v>
      </c>
    </row>
    <row r="92" spans="1:7" x14ac:dyDescent="0.25">
      <c r="A92" s="7">
        <v>100090</v>
      </c>
      <c r="B92" s="4" t="s">
        <v>284</v>
      </c>
      <c r="C92" s="2" t="s">
        <v>268</v>
      </c>
      <c r="D92" s="5">
        <f ca="1">RANDBETWEEN(1,500)</f>
        <v>392</v>
      </c>
      <c r="E92" s="5">
        <f ca="1">RANDBETWEEN(1,30)</f>
        <v>10</v>
      </c>
      <c r="F92" s="2" t="s">
        <v>267</v>
      </c>
      <c r="G92" s="2" t="s">
        <v>269</v>
      </c>
    </row>
    <row r="93" spans="1:7" x14ac:dyDescent="0.25">
      <c r="A93" s="7">
        <v>100091</v>
      </c>
      <c r="B93" s="4" t="s">
        <v>284</v>
      </c>
      <c r="C93" s="2" t="s">
        <v>271</v>
      </c>
      <c r="D93" s="5">
        <f ca="1">RANDBETWEEN(1,500)</f>
        <v>274</v>
      </c>
      <c r="E93" s="5">
        <f ca="1">RANDBETWEEN(1,30)</f>
        <v>8</v>
      </c>
      <c r="F93" s="2" t="s">
        <v>270</v>
      </c>
      <c r="G93" s="2" t="s">
        <v>272</v>
      </c>
    </row>
    <row r="94" spans="1:7" x14ac:dyDescent="0.25">
      <c r="A94" s="7">
        <v>100092</v>
      </c>
      <c r="B94" s="4" t="s">
        <v>284</v>
      </c>
      <c r="C94" s="2" t="s">
        <v>274</v>
      </c>
      <c r="D94" s="5">
        <f ca="1">RANDBETWEEN(1,500)</f>
        <v>308</v>
      </c>
      <c r="E94" s="5">
        <f ca="1">RANDBETWEEN(1,30)</f>
        <v>13</v>
      </c>
      <c r="F94" s="2" t="s">
        <v>273</v>
      </c>
      <c r="G94" s="2" t="s">
        <v>275</v>
      </c>
    </row>
    <row r="95" spans="1:7" x14ac:dyDescent="0.25">
      <c r="A95" s="7">
        <v>100093</v>
      </c>
      <c r="B95" s="4" t="s">
        <v>284</v>
      </c>
      <c r="C95" s="2" t="s">
        <v>277</v>
      </c>
      <c r="D95" s="5">
        <f ca="1">RANDBETWEEN(1,500)</f>
        <v>450</v>
      </c>
      <c r="E95" s="5">
        <f ca="1">RANDBETWEEN(1,30)</f>
        <v>13</v>
      </c>
      <c r="F95" s="2" t="s">
        <v>276</v>
      </c>
      <c r="G95" s="2" t="s">
        <v>278</v>
      </c>
    </row>
    <row r="96" spans="1:7" x14ac:dyDescent="0.25">
      <c r="A96" s="7">
        <v>100094</v>
      </c>
      <c r="B96" s="4" t="s">
        <v>284</v>
      </c>
      <c r="C96" s="2" t="s">
        <v>280</v>
      </c>
      <c r="D96" s="5">
        <f ca="1">RANDBETWEEN(1,500)</f>
        <v>284</v>
      </c>
      <c r="E96" s="5">
        <f ca="1">RANDBETWEEN(1,30)</f>
        <v>12</v>
      </c>
      <c r="F96" s="2" t="s">
        <v>279</v>
      </c>
      <c r="G96" s="2" t="s">
        <v>281</v>
      </c>
    </row>
  </sheetData>
  <sortState ref="A2:G96">
    <sortCondition ref="A65"/>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2018-12-12T17:14:43Z</dcterms:modified>
</cp:coreProperties>
</file>