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推荐系统\3-数据集\新闻推荐实例数据\"/>
    </mc:Choice>
  </mc:AlternateContent>
  <bookViews>
    <workbookView xWindow="0" yWindow="0" windowWidth="20490" windowHeight="7755"/>
  </bookViews>
  <sheets>
    <sheet name="Sheet1" sheetId="1" r:id="rId1"/>
  </sheets>
  <calcPr calcId="152511"/>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2" i="1"/>
</calcChain>
</file>

<file path=xl/sharedStrings.xml><?xml version="1.0" encoding="utf-8"?>
<sst xmlns="http://schemas.openxmlformats.org/spreadsheetml/2006/main" count="327" uniqueCount="245">
  <si>
    <t>标题</t>
  </si>
  <si>
    <t>时间</t>
  </si>
  <si>
    <t>正文</t>
  </si>
  <si>
    <t>入局在线文档四个月，金山文档月活跃用户突破6900万</t>
  </si>
  <si>
    <t>2018-12-05 14:09</t>
  </si>
  <si>
    <t>　　曾几何时，“办公软件是PC端固有的产物”是大家的共同认知。但随着移动互联网时代的到来，加上大数据、人工智能、云计算等新一代信息技术的发展和落地，办公软件移动化、智能化、集成化、多场景应用的趋势越来越明显。
　　“帮助人们去表达自己的思想，表达自己的创意，让办公变得更加轻松，是我们一直努力的方向，也是我们未来的一个大方向，”金山办公软件COO章庆元在接受光明网记者采访时表示，兼容性已经不是金山办公软件的核心问题，WPS要做的是一个全平台的云办公体系，满足移动互联网时代用户多端协作办公的需求。
　　2018年7月，金山办公软件发布 WPS Office 2019、WPS Office for Mac、WPS文档三款新产品，构建了以云为基础，多屏、内容为辅，AI赋能的Office新四大件。
　　“各个平台是通的，网页版、小程序、Linux、Windows、Mac系统、Android、iOS系统，你在任何一个设备上打开一个文件或者写一个文件，只要登录了云，其他设备上就全有了，全能看得见，而且所有设备都是保持同步的，”章庆元一边介绍、一边用Android和iOS两大系统演示着WPS云文档功能。
WPS文档界面
　　除了实现多人多设备多场景实时在线协作，WPS文档还在协作细节上进行了创新，推出了独有的语音批注功能，使用户在不方便操作手机的时候，也能实现批注。在章庆元看来，这可以“让文档能够在用户之间流转得更快”。
　　数据显示，自7月新品发布以来，WPS文档月活跃用户达到6900万，云文档每日新增文档总数从3000万增长至4800万，云文档文件总数由93亿突破至147亿。
　　面对如此庞大的用户群体和文档数量，尤其是金山办公软件的产品及服务在政府、金融、能源、航空等多个重要领域已得到广泛应用，其中政府部门更是已覆盖30多个省市自治区政府、400 多个市县级政府，WPS文档的安全性显得尤为重要。
　　对此，WPS推出了文档安全的新功能，用户可以通过账号进行加密。“我有个文件，里面记录了我所有的银行账号和密码”，章庆元在手机上指着一个文档说道，“以前用密码加密容易忘记密码，现在我用账号加密，打开手机不输入密码就能看。如果别人把文件拷走或者我分享出去，不登录账号也打不开。另外，我可以授予你看或者修改的权限，如果有一天我不想你有这个权限了，我还可以随时把权限收回来，这时候就算你有文件也打不开了。”
　　采访中，章庆元表示，Office是一个很大很复杂的市场，直到今天，在PC端，微软依然是“大头”。但在移动端上面，WPS借助移动互联网的红利，已在中国市场翻盘，WPS手机版在国内市场占有率已超过90%。
　　“未来几年Office市场的竞争，应该主要是在云和AI（人工智能）方面，这也是我们未来几年的两个战略。”
　　谈及WPS在AI上的布局，章庆元透露，目前WPS主要从三方面来做，一是智能美化，主要聚焦在PPT上的美化，希望“写一段文字或放几张图片进去，AI就能分析用户的内容，并匹配相关模板，由用户去挑”；二是文档校对，帮助用户定位错别字或用词不当的地方；三是智能辅助写作，主要应用在范式文章的写作中，根据写的内容推荐相关素材。
　　目前，WPS全线产品月活用户已达3亿，章庆元表示自己的想法很简单，“希望把这些用户服务好，做出一些接地气有特色的东西，能够让办公变得更轻松，不用去学习复杂的技巧。”（肖春芳）[责编：张佳兴]</t>
  </si>
  <si>
    <t>助力打响“上海购物”品牌 线上商圈亮相美团点评</t>
  </si>
  <si>
    <t>2018-12-05 13:39</t>
  </si>
  <si>
    <t>　　当你第一次来到上海长宁区中山公园商圈,你想知道哪些信息?是商圈里有哪些可以“买买买”的商场、还是想知道哪些美食不容错过,或者对商圈的历史渊源更有兴趣?这些问题的答案,都能通过大众点评找到了。
　　美团点评近日正式推出线上商圈服务,围绕某个商圈或地标,将购物、美食、休闲、旅游、文化等众多要素一网打尽,为用户提供更加全面、便捷的休闲消费决策参考。
　　据大众点评相关负责人贾云介绍,这一服务目前已经覆盖全国1.8万商圈,目的之一是为用户提供不同城市和地区的“微旅行”线路:“以前用户使用大众点评,可能是根据已有的信息搜索、比较相关商户;但对那些第一次来到某个地区的用户来说,他对该地区的了解程度并不高,掌握的信息也不多,难以通过搜索的方式找到合适的目标商户或地标。我们做的线上商圈就是要帮助这样的用户,让他能在短时间里对所处地标有个全面的了解,并且根据自身需求找到合适的目的地。”
　　通过这项新服务,消费者如果在大众点评中输入相关商圈或地标的名称,不仅会显示出商圈或地标本身的信息,还有整个区域内的概况,包括购物、美食、文化等。
　　“在上海,很多商圈有浓厚的文化底蕴,所以我们还结合当地特色,融入了很多特色文化和购物元素,希望助力打响‘上海文化’和‘上海购物’品牌。”贾云说,在为上海相关商圈设计的线上服务中,不仅展示了琳琅满目的购物选择,而且通过带有浓厚的海派文化信息,营造文化商圈的氛围。一方面,利用大众点评“找店”的特色,满足用户“点线面”一体的找店需求,既推荐优秀历史建筑、文化故居,又提供美食、购物等丰富多彩的商户信息,帮助用户了解商圈,助力扩大“上海文化”、“上海购物”的品牌影响力;另一方面,美团点评也与相关商圈所属区域合作,通过定制化的商圈切换交互,推出动态视频播放、语音导览等功能,吸引用户停留和参与。
　　以美团点评和长宁区商务委员会的成果为例,一个名叫“长宁历史文化风貌区”的城市微旅行导览已经在大众点评上线。在这个微旅行导览页面,可以通过地图直观地看到长宁区全区被分为“新华路”“虹桥路”“愚园路”“衡山路-复兴路”几个历史风貌区及其所覆盖的特色商圈,用户一旦选定其中的一个,则能看到关于板块的详细介绍。比如中山公园商圈属于愚园路历史风貌区,在这里不仅有路易·艾黎故居、兆丰别墅、王伯群住宅等诸多知名的历史建筑,而且大众点评对每座历史建筑都有图文并茂的详细解释,并且配有语音导览,还详细介绍了每座建筑的地理位置、开放时间。此外,用户除了通过点点手机了解愚园路历史风貌区外,还能根据大众点评的“值得吃”“值得玩”“值得逛”等栏目,获得美食、休闲、娱乐等全方位的信息,规划一条最适合自己的微旅行路线。
　　上线“长宁历史文化风貌区”也是为了助力长宁区政府打造“标杆级文化商圈”,为上海市民和海内外游客提供一个“建筑可阅读导览平台”。事实上,结合这一美团点评与长宁区的合作成果,美团点评的线上商圈也将能提供更加全面的信息。
　　比如,对于类似长宁历史文化风貌区这样的城市景观或地标性商圈,会设置商圈内的特色建筑及门店推荐栏目,突出展示商圈内的优秀历史建筑,吸引用户关注商圈里的文化故事;同时,为整个商圈提供附近医疗、金融、教育、停车场、公共厕所等便民设施的具体位置,便于用户浏览和查找。还可以为商圈引入语音导览、书籍影音等不同纬度的内容,并在app端的商圈中展示,实现线上商圈的可看、可听、可回味,不仅方便查看,而且满足不同用户的需求。
　　与此同时,线上商圈能充分满足年轻人对城市“微旅行”的需求。未来,用户通过App能获得商圈内具备不同特色的行走路线;或者跟着“网红”等意见领袖进行一场“微旅行”;或者通过App引导,参与商圈内的各种展览、互动、讲座等体验。 （一鸣）[责编：战钊]</t>
  </si>
  <si>
    <t>多国欲出“数字税”，互联网巨头被瞄准</t>
  </si>
  <si>
    <t>2018-12-05 09:53</t>
  </si>
  <si>
    <t>　　挟技术优势在世界各地攻城略地、风光无限的互联网巨头可能要遭遇新的“壁垒”。眼下多国正在酝酿出台一项名为“数字税”的新政，分析人士称谷歌、脸书等互联网巨头或成为征税目标。
　　那么，数字税到底为何物？“潘多拉盒子”若被打开，巨头们会受到多大的冲击？
　　引多国效仿，或在亚洲产生更大影响
　　据外媒报道，法国财政部长布鲁诺·勒梅尔于近日宣布，将在今年底前出台“数字税”。相关政策要求以数字技术为核心的科技巨头向法国政府支付“合理的”赋税。
　　此前，欧盟于3月21日公布了针对美国科技巨头公司加征新税的计划，同样预计于年底出台。
　　据英国《金融时报》消息，该项“数字税”政策会对这些科技巨头公司在欧盟的营业额直接进行征税；税率将定为3%，预计每年征得约50亿欧元税款。
　　虽然欧盟的征税计划最终因为瑞典等成员国反对而作罢，但这一做法却启发了其他国家。韩国、印度和至少另外7个亚太国家也开始研究新税事宜；墨西哥、智利和其他拉美国家也在考虑这一税收政策。
　　“欧盟等研究开征的数字税，其实质是一国政府针对使用本国网络数据且获利的市场主体征收的‘资源使用金’。”研究税收政策多年的天津财经大学博士臧建文对科技日报记者说，这一税种之所以引起了众多机构的关注，是因为其一旦开征，互联网巨头们每年得支付高达数十亿美元的税金，且这部分费用不容易转嫁给众多个体用户。
　　臧建文表示，目前部分政府机构认为，互联网企业具备以下3个条件之一就将被划入征税范围：数字平台收入达至一定规模、区域内平台用户达到一定量级、平台内商业交易量达到一定规模。
　　“欧盟征税计划因瑞典、丹麦等国家反对而被搁置，但数字税或许在亚洲能产生更大影响。亚洲互联网用户体量最大，跨国巨头们所占的市场蛋糕也大，英国和韩国大概率会率先尝鲜。”
　　现有规定难以适用，政策改革滞后于发展
　　数字税似乎已箭在弦上，但在采访中记者了解到，其还存在许多待解的“方程”。臧建文说，世界各国和地区通用的税收原则是，应在利润产生地征税，这一规定却很难适用于数字税。
　　“由于互联网具有跨地域的特点，许多数字服务通常会跨越一个甚至多个国家或地区。因此，这类公司的利润来源地难以被明确界定。如果连地域都没法确定，又如何合理、合法收税呢？”臧建文反问道。在他看来，在信息时代，企业的盈利模式越来越依赖数字信息等无形资源，但世界各国的税收政策并未与时俱进，相关政策改革的步伐已落后于时代发展。
　　在臧建文等业内专家眼里，与实体企业相比，互联网科技企业（包括网络平台、社交媒体等），因其经营范围全球化、盈利模式数字化等经营特征，在规模增长、税收负担等方面，已经享有了较大的优势，这反而凸显出当前世界税收制度的不公平。“各国更应尝试构建适用于数字经济时代的新型税收制度，这才是题中之义，而非单纯地征收一点点税金。”臧建文说。
　　征数字税是趋势，但短期内我国不会征收
　　数据显示，未来若开征数字税，英国政府预计每年可增加5亿美元的收入。“虽然数额不大，但会产生较强的示范效应。”臧建文分析说，征收数字税将成为一种大趋势，立法收税的行为将体现IT等数字企业的税收贡献公平，长远来看有利于促进实体经济和虚拟经济的均衡发展。
　　财政部发布的《2018年会计信息质量检查公告》显示，互联网行业近年来呈现高速增长态势，成为中国经济增长的新动能。但在检查中也发现，在互联网行业中，部分企业存在跨境转移利润、逃避缴纳税款等问题。对此，臧建文分析，这意味着未来政府有可能加大对相关企业的税收稽查力度。“但这不意味着中国会马上出台数字税政策。随着我国对外开放程度的不断加深，尤其是跨国数字企业数量增多，不排除未来政府会对谷歌、脸书等国际巨头征收数字服务税。但短期内，随着税收收入主体由企业间接税向居民直接税转移，我国推出此类间接税政策的可能性较小。”孙玉松[责编：肖春芳]</t>
  </si>
  <si>
    <t>共享单车都去哪儿了？</t>
  </si>
  <si>
    <t>2018-12-05 09:50</t>
  </si>
  <si>
    <t>　　今年以来，上海、广州、西安、长沙等城市共享单车数量明显减少，市民出行遭遇“找车难”“刷车难”。在小区门外、地铁口、商场等人流量大、共享单车需求量高的地方，共享单车却越来越少。好不容易看到一辆共享单车，兴冲冲拿起手机刷码解锁，结果要么显示是一辆故障车，要么单车已锈迹斑斑严重损毁。广州市民朱女士的一番话很有代表性：最近早晚高峰时间，单位周围共享单车都很少，没坏、能骑的共享单车更少，共享单车都去哪儿了？
　　一些城市的共享单车数量之所以明显减少，主要有三方面的原因。一是去年以来，全国多个城市先后出台“禁投令”，暂停在市区范围内新增投放共享单车。各地之所以颁行“禁投令”，是因为此前多家共享单车运营企业无节制大量投放车辆，导致共享单车在道路、街巷等公共场所泛滥成灾，对市民生活、市容环境和公共交通造成很大影响，到了必须加以整治的地步。二是一些运营企业对共享单车疏于管理，许多故障车未能及时维修恢复使用，导致共享单车数量逐渐减少。三是一些运营企业由于经营不善、竞争不力、业务调整原因，最终选择退出共享单车市场，导致共享单车数量进一步减少。
　　一方面增量为零，另一方面存量不断减少，一些城市出现共享单车数量锐减、市民“找车难”“刷车难”窘境，也就不难理解了。弄清楚了上述原因，才能探寻保持共享单车合理数量、缓解市民“找车难”“刷车难”的办法。一些企业由于经营不善等原因退出共享单车市场，政府部门应当督促企业做好退还用户押金等善后工作。更重要的是，“禁投令”应当从绝对禁止新增投放共享单车，转为根据共享单车实际数量的变化、市民出行需求的变化等动态因素，进行科学、有效的动态管理，将共享单车的数量保持在与市民出行需求“动态适应”的水平，使共享单车充分发挥解决城市交通“最后一公里”难题的作用。
　　“禁投令”政策背景下的共享单车动态管理，一方面要从总体上严格控制共享单车的投放量，避免重新陷入共享单车泛滥成灾的局面。另一方面，应当通过灵活而有力的政策引导，鼓励合法经营、管理有方的运营企业通过良好的市场表现，获得更多“积分”，并可用“积分”换取更多车辆投放指标（包括允许企业将部分严重损毁无法修复使用的车辆，置换为新增车辆指标）；同时，对有违规违法经营、管理不善导致市场失序（共享单车投放无序、调度不力、维修不及时）等不良记录的企业，给予相应的“扣分”，并按相应的比例折减企业的车辆投放指标。
　　奖优罚劣是动态管理的一种重要手段，一些地方将其用于“禁投令”政策背景下的共享单车管理，已经探索出一些有益的经验。如昆明在出台《共享单车运营服务管理实施细则（试行）》和《共享单车运营服务管理考核办法（试行）》的基础上，引进第三方机构开展共享单车运营管理考评，从车辆性能（包括智能锁状况等）、运维调度配备、停放是否规范、车辆是否张贴广告等多方面，每月对市场上运营企业进行两次综合评价，最终结果将影响企业的共享单车投放数量。
　　这种奖优罚劣的综合评价也是一种“动态评价”，有助于政府职能部门对运营企业进行全面、严格的动态管理——既鼓励表现良好的企业进一步完善企业治理，提高管理和服务水平，更加积极主动地参与市场竞争，为自己赢得更多的市场投放量，也警示那些表现不佳的企业正视自身存在的问题，及时进行调整或弥补，力求在共享单车市场上占据应有的位置。那些屡被“扣分”仍迟迟不能改进管理和服务、不能提高市场竞争力的企业，最终将难免被淘汰出局的命运。
　　共享单车都去哪儿了？答案既在共享单车运营企业手中，更在各地政府和相关职能部门手中。（惠依）[责编：肖春芳]</t>
  </si>
  <si>
    <t>AI“写”文章 著作权到底是谁的？</t>
  </si>
  <si>
    <t>2018-12-05 09:44</t>
  </si>
  <si>
    <t>　　该案在北京互联网法院开庭
　　在公众号上发布的一篇大数据报告，被他人转载到百度旗下的“百家号”，因认为百度百家号侵犯了自己的文章著作权，北京菲林律师事务所将北京百度网讯科技有限公司起诉至法院。12月4日上午，该案在北京互联网法院开庭。本案因涉及利用人工智能、大数据生成的文章，是否应该受到著作权法保护，所以备受关注。庭审中，原告表示，被告侵犯了自己的信息传播权、署名权等著作权。百度方面则表示，涉案文章是数据软件分析而成的，不是通过劳动创造获得的，原告对文章没有著作权。对此，法律界人士表示，根据现有法律规定，受著作权法保护的是自然人或者法人，并不包括人工智能。也有法律人士表示，使用人工智能机器或者工具进行创作的作品有没有著作权，要看人在创作过程中所发挥的作用。
　　AI文章遭擅用惹出侵权官司
　　2018年9月9日，北京菲林律师事务所在自己的公众号上发表了一篇名为“影视娱乐行业司法大数据分析报告”的文章。菲林律所诉称，就在文章发布的第二天，网民“点金圣手”就在百度公司经营的内容发布、内容变现和粉丝关系平台“百家号”上发布了上述文章，且将文章的署名及收尾段进行了删除。
　　菲林律师事务所认为，百度公司未经许可在其经营的百家号平台上发布涉案文章，侵害了原告的信息网络传播权。被告将涉案文章首尾段进行删除，侵害了原告的保护作品完整权。被告将署名删除，侵害了原告的署名权。被告的侵权行为对原告造成了经济损失，因此原告起诉到法院，请求法院判令被告赔礼道歉、消除影响，在百家号平台上发布道歉声明；被告赔偿原告1万元及合理支出560元；案件受理费由被告承担。
　　被告辩称软件生成文章没独创性
　　在法庭上，被告百度公司辩称，涉案文章不具有独创性，是采用法律统计数据分析软件生成的，并非由原告通过自己的劳动创造获得的，因此不属于著作权法的保护范围。此外，原告不是本案的适格主体，没有证据证明涉案文章是法人作品。原告虽然主张百家号使用了涉案文章，但是其证据保全的过程不符合相关法律规定，缺乏正式的公证文件，故其证据缺乏真实性和可信性。百家号是信息存储平台，被告并未实施侵权行为，也未侵犯涉案文章保护作品完整权。请求法院依法驳回原告全部诉请。
　　此外，百度方面还称，在被诉后，百度公司没有在百家号上发现该文章，至于该文章是否在百家号上存在过，百度也不得而知。
　　作品是否受著作权法保护成焦点
　　根据我国著作权法规定，自然人创作的作品适用著作权法保护。
　　庭审中，原被告双方主要争议焦点集中在对涉案文章的创作过程持不同观点，原告表示该文章先是由法律统计数据分析软件生成，然后经过人工加工而成的，属于著作权法规定的“作品”，应该受到保护；百度公司则认为涉案文章主要是由人工智能生成的，不能获得著作权法保护。
　　主审法官庭后表示，该案涉及著作权保护中一个前沿的问题，即如果作品不是自然人创作，那么该作品是否享有著作权，由谁来享有著作权，是否可以受到著作权法保护等，这些都是法院在审理案件时需要去探索和解决的问题。本案未当庭宣判。
　　观点
　　人工智能著作权法律上仍有争议
　　知名知识产权律师、北京中闻律师事务所律师赵虎认为，根据我国著作权法的规定，公民、法人或者其他组织的作品，不论是否发表，都享有著作权。从这个规定来看，享有著作权的是自然人或者法人，并不包括人工智能，因此可以说人工智能的创造物目前还不能得到著作权法的保护。
　　此外，利用人工智能创造的生成物属不属于作品还有争议，按照著作权法的相关规定，著作权法所称的作品是有独创性并能以某种有形形式复制的智力成果。而从目前来看，人工智能的生成物是基于特定的信息自动生成的，很难讲这个生成物具有独创性属于作品。另外，“作品创作”主要是人的活动，人工智能显然不在这个范畴内，从目前的技术条件来看，谈著作权还为时尚早。
　　赵虎表示，在人工智能的著作权这一话题上，目前国内外法律对此争议很大，假如人工智能有著作权，那著作权到底属于谁，是属于人工智能的技术开发者，还是人工智能的操控者？“知识产权领域之前有个著名的案例，一只猴子拿着摄影师的相机给自己拍了张照片，这张照片的归属曾引发争议，是属于猴子、相机拥有者还是生产者？在我看来，人工智能的著作权归属跟这个案例有相同之处。当然，人工智能创作的生成物到底有没有著作权，应该归谁，还要等法院判决。”
　　中国政法大学知识产权中心特约研究员赵占领则表示，人使用人工智能机器或者工具进行创作的作品有没有著作权，要看人在创作过程中所发挥的作用。如果人只是输入一些基础信息，然后由人工智能生成，那这个人对生成物则不享有著作权，因为这个生成物本身不属于作品。“完全由计算机系统生成，在此过程中人不参与，或者只提供基础信息，则人工智能创作物没有独创性，是不能算作品的。”
　　赵占领表示，但如果是相对弱一些的人工智能，在创作的过程中需要人有一定的创造性，在这种情况下，这些通过人工智能所创作的创造物，可能就属于作品，那个使用人工智能工具创作的人就是著作权人。（记者李铁柱）[责编：张佳兴]</t>
  </si>
  <si>
    <t>腾讯汤道生：科技助力教育公平发展 共建融合创新新生态</t>
  </si>
  <si>
    <t>2018-12-04 16:53</t>
  </si>
  <si>
    <t>　　腾讯科技讯 12月3-5日，以“融合创新 让教育点亮每个人”为主题的“GES 2018未来教育大会”在北京召开。腾讯高级执行副总裁汤道生出席并发表致辞《科技助力教育公平发展》，从平等化学习、个性化教学、智慧化校园管理三个纬度，解析当前科技对教育的助力。
　　图：腾讯高级执行副总裁汤道生
　　近年来，依托云服务、大数据、AI等扎实的底层能力，腾讯打造了完备的大教育体系，涵盖了从学前教育一直到成人教育的全流程技术、服务和内容支持，打破教育的地域壁垒，助力平等化学习；推动落地个性化教学，让“千人千面”、“因材施教”变成了可能；搭建的智慧校园和智慧化教学体系，不仅提升了教学的质量和效率，同时也令学校的管理体系更智慧、更高效。
　　汤道生表示，科技与教育的深度融合，正在改变传统教学的组织方式，突破时空限制和教育群体的限制。这也激励腾讯教育在科技上进行更加深入的探索。未来，期待与更多教育界同仁、行业合作伙伴携手，用科技助力教育公平化发展，共建融合、创新的教育新生态。 （一鸣）
　　以下为汤道生致辞全文：
　　尊敬的辜胜阻主席、张军扩主任、卢迈秘书长、陈丽校长，各位来宾、各位教育界的专家，媒体朋友们：
　　大家上午好！
　　非常荣幸代表腾讯，欢迎各位莅临“GES 2018未来教育大会”。本届大会的主题是“融合创新，让教育点亮每个人”，这也是腾讯在教育领域的目标和愿景。
　　过去几年，移动互联网、大数据、云计算、AI、音视频等技术持续进步，给教育行业的发展，增添了很多想象空间。作为一家互联网公司，腾讯积累了很多基础技术能力，在教育云、智慧校园、在线教育等领域，做了一些尝试，我想从三个方面，谈一下科技将如何助力教育发展。
　　首先，科技助力平等化学习，推动教育可持续发展。
　　教育资源分布不均衡是全球难题，联合国2030年可持续发展目标之一，就是“确保包容和公平的优质教育，让全民终身享有学习机会”。在这方面，科技的作用远超想象。
　　过去几年，在线教育发展迅速，从K12到成人教育，用户可以随时随地找到海量、优质内容。这背后，是互联网和音视频技术的进步。
　　在很多平台上，数十万人同时参与线上学习，数万节直播课程同步进行，这对基础技术能力提出了很高的要求。
　　依靠腾讯云提供的全球虚拟机，以及高质量、大带宽、低时延的网络互联能力，我们把直播课程延时压缩到200毫秒以内，用户几乎感受不到任何卡顿。在合作伙伴的乡村公益项目中，腾讯将数据库、点播直播、互动视频等产品能力，综合应用到在线课程中，让边远山区的孩子也能享受在线学习的乐趣。
　　通过沉浸式教学体验，数万名三四五线城市的中小学生，参加企鹅辅导的名师课程，提高了他们的中考、高考成绩；很多有身体障碍、或者没有能考上大学的成年人，通过腾讯课堂，学习编程、设计、英语等课程，重新找到了就业方向，收入也大幅提高。
　　其次，科技让“千人千面”、“因材施教”成为现实。
　　三千年前，孔子就提出了“因材施教”的教育理念。在大数据和AI技术的帮助下，这个教育界持续奋斗的目标，正在变成现实，“千人千面”的个性化教学正在落地。
　　比如，腾讯教育助力英孚，搭建了“智慧教室”。我们将AI图像识别、情绪识别技术应用到教学中，不仅可以自动完成上课考勤，还可以捕捉学生的细微表情，分析他们对哪些内容感兴趣，然后针对性改进教学内容。
　　此外，综合运用AI图像和语音技术，我们还可以实现机器评测学生口语发音、批改课后作业等能力；基于用户画像，我们提供个性化课程推荐，帮助用户在海量信息中，快速找到符合自己需求的课程。
　　第三，科技助力教学更加智慧、管理更有效率。
　　建设智慧校园、搭建智慧化教学体系，是目前教育行业共同努力的方向。在这方面，科技同样将发挥巨大作用。例如，全场景数据分析和AI算法，可以帮助教育机构更智能的了解学生学习情况，辅助老师更智慧的制定教学方案。
　　我们与上海交大、好未来、猿题库等学校和教育机构进行合作，将AI图像技术、语音技术、微信小程序能力融合，打造“智慧课堂”，提升学生对教学内容的接受度。未来，我们还希望通过AR、音视频、IM互动等技术，构建出更加多元化的教学场景，让学习更有趣、教学更有效。
　　在校园管理上，基于人脸识别、云服务等能力，我们搭建了“智慧校园”体系。深圳市龙华区外国语学校，通过腾讯云接入腾讯智慧校园体系，并使用腾讯微瓴和腾讯优图等技术，打造了云计算、物联网、大数据与学校管理深度融合的“未来学校范式”。
　　腾讯教育云与江西省上饶市教育主管部门合作，建立了一套覆盖全市170万师生的系统，帮助主管部门，解决了学校信息化建设难、家校沟通不便捷等问题，同时也提升了管理效率。
　　借助微信平台优势，“腾讯微校”打通了校园公众号和小程序，将教学、科研、管理和校园生活深度融合。在北京大学软件与微电子学院，微信校园卡为全院师生提供办事流程、校园支付、门禁管理在内的全方位服务。截至目前，“腾讯微校”已连接超过13万个高校公众号，覆盖2800多所高校，每月处理用户请求数高达4亿次。
　　科技与教育的深度融合，正在改变传统教学的组织方式，突破时空限制和教育群体的限制。这也激励腾讯教育在科技上进行更加深入的探索。我们期待，与更多教育界同仁、行业合作伙伴携手，用科技助力教育公平化发展，共建融合、创新的教育新生态。
　　最后，预祝大会圆满成功。
　　谢谢大家。[责编：战钊]</t>
  </si>
  <si>
    <t>虎牙直播独揽NEST2018等3大版权赛事 构筑赛事直播壁垒</t>
  </si>
  <si>
    <t>　　12月3日，在NEST2018 PUBG赛事第一天的淘汰赛中，ELEPHANT、UNITE、FGB、SSS、JSTAR五支队伍成功晋级，期中ELEPHANT在昨天的5轮FPP模式中以综合成绩44分暂时排名第一。
　　NEST是由国家体育总局主办的全国电子竞技大赛，以培养本土电子竞技明星、弘扬电子经济文化为目的，自2013年推出以来就成为各大战队展现实力的舞台，填补了国内大型综合电子竞技的空白，成为中国电竞产业的重要推动力量。
　　虎牙直播作为NEST2018赛事的独家直播平台，在赛事直播方面下足功夫，首先针对NEST长达5个月的赛事，虎牙用提供多个战队第一视角、比赛中搭配超强解说阵容等方式大幅度增加了赛事的多元性，最大程度的链接用户与粉丝，其次，在赛事技术方面，虎牙全程提供高清无卡顿的直播环境，让用户享受秒开直播间的快感。
　　在刚刚过去的11月，除了NEST2018赛事外，虎牙还包揽了京东杯和绝地求生XRE联赛的赛事。对于一个游戏直播平台而言，很少有平台能够做到像虎牙一样版权多元化，直播内容丰富多元。
　　虎牙直播自创立以来，就扎根于“游戏+”直播，先于其他直播平台早早地在电竞领域进行布局，以技术、主播、版权等方面构筑坚强壁垒。根据Trustdata、易观、猎豹大数据等权威平台相关报告可以看出，其无论是用户规活跃度、市场份额还是企业实力，虎牙直播都领跑行业。
　　根据国内领先移动互联网大数据检测平台Trustdata发布10月移动互联网全行业排行榜，虎牙直播MAU以12.04%的月环比增长入围TOP100，成为百强中唯一的直播平台。这也是虎牙直播自5月以来第6次问鼎游戏直播行业。
　　目前，虎牙直播已成为国内最大的游戏直播社区，其拥有超过2亿注册用户，平均月度活跃用户超过9900万，行业排名第一。在月活快速增长的同时，单个移动端用户平均日使用时长达到110分钟，体现了虎牙极强的社区粘性。不断丰富的优质内容和健康繁荣的社区生态促进了用户持续增长和活跃，并带动了整体业务的全面提升。
　　根据虎牙最新发布的2018Q3季度财报显示，虎牙已连续四个季度实现盈利，在用户方面，虎牙在第三季度移动端的月活用户数达到了4940万，同比增长28.2%，全平台的月活用户同比增长了14.6%，而付费用户数也增长了37.8%至420万。
　　虎牙直播首席执行官董荣杰表示，虎牙直播在电竞领域持续的战略投入取得了令人鼓舞的成绩，通过直播主流电竞赛事和自制赛事带来了创新高的观众数目。同时，为增加在电竞产业的影响力，虎牙直播不仅对内容生态继续投入，并且也开始参与运营电竞战队和主办更多赛事。 （一鸣）[责编：战钊]</t>
  </si>
  <si>
    <t>二维火王福星：数字科技赋能于企业</t>
  </si>
  <si>
    <t>2018-12-04 16:52</t>
  </si>
  <si>
    <t>　　11月27日，由杭州市经信委、市发革委、市科委、杭州文广集团主办，杭州4套和微链承办的“杭州银行2018’金芒奖’年度创新创业颁奖盛典”启动仪式在杭州文化广播电视集团举行，杭州市高科技投资有限公司董事长、杭州市创业投资协会轮值会长周恺秉在开场致辞中提到，“当今世界，正在经历一场更大范围、更深层次的科技革命和产业变革，迫切需要我们加快数字经济发展”。
　　启动仪式现场，杭州银行科技文创金融事业部总经理张精科，杭州市高科技投资有限公司董事长周恺秉，二维火COO兼CFO王福星，博将资本创始合伙人兼CEO罗阗，点我达CMO杨璐等人士受邀出席启动仪式圆桌论坛，以《2018杭州数字经济创新与展望》为主题，一同展望杭州数字经济发展与创新趋势。
　　二维火王福星在圆桌上表示将数字科技用于赋能实业，助力商户进行经营决策和精准营销，产业效能优化提升，是数字经济的重要航向。“对B端C端，都能通过数据科技升级服务，赋能商家，提升效率”，二维火王福星谈及大数据技术对企业效率的显著提升，通过互联网信息渠道与大数据资源重组，可以针对性输出服务与管理的优化方案，向企业乃至各行各业注入更多升级活力。
　　“拿二维火来说，作为国内最早运用SaaS系统实现餐饮零售行业信息化、智能化、数字化的餐饮服务商之一，二维火智能收银不仅打通了排队、点餐、收银、后厨KDS、外卖、供应链、财务、会员等环节，还通过第三方开放平台将全网信息渠道与大数据资源进行整合，实现外卖、财务系统、贷款平台、商场物业系统、扫码/人脸支付、电子发票、企业报销、餐位桌位定位系统、新零售等数据的开放共享，为餐饮零售企业提供全方位的精准服务。二维火智慧餐饮通过软硬件一体、云端结合的SaaS模式，为商家提供一体化解决方案。让消费者全渠道的消费行为数据化，通过对消费者行为与餐厅经营的全渠道全流程数据进行分析，生成维度丰富的统计报表，餐厅经营状况一目了然，辅助餐厅进行经营决策，并实现精准营销，全面提升商户效率。为用户提供更高效快捷的体验。”王福星介绍。
　　仪式上，作为承办方代表，微链创始人蔡华还对数字经济时代做出展望，同时对金芒奖与大众票选细则进行介绍与解读。据了解，盛典正式启动后，票选渠道全面开启，最终投票结果将在12月举行的盛典现场揭晓。
　　近年来，杭州出现了不少数字经济的现象级事件：超过95%的超市便利店，超过98%的出租车，城区的公交和地铁都支持移动支付，超过80%的餐饮门店支持扫码点餐等。包括二维火在内的一众互联网创新型企业，不断加大科技创新力度，积极投身数字经济建设，推进杭州在数字产业化、产业数字化、城市数字化“三化融合”。 （一鸣）[责编：战钊]</t>
  </si>
  <si>
    <t>瓜子二手车“自吹自擂”被罚1250万</t>
  </si>
  <si>
    <t>2018-12-04 13:47</t>
  </si>
  <si>
    <t>　　“创办一年，成交量就已遥遥领先。”这句广告词曾频繁出现在电视、网络，甚至地铁站的广告牌上，打响了瓜子二手车的名气，也引来不少争议，而如今，瓜子二手车则要为这句“自吹自擂”承担责任。
　　提供数据与实际情况不符
　　据国家企业信用信息公示系统显示，北京市工商行政管理局海淀分局于日前发布，对金瓜子科技发展（北京）有限公司（下文简称瓜子二手车）行政处罚决定书，罚款共计1250万元。
　　行政处罚决定书显示，2016年9月7日至12月28日期间，金瓜子根据与乐视网信息技术（北京）股份有限公司签订的《乐视网广告交易平台网络广告发布协议》，花费1250万元发布了一条15秒钟的视频广告，其中广告词为：“创办一年，成交量就已遥遥领先。”
　　针对该宣传语，瓜子向工商局提供了3份证明材料，用以支持上述广告宣传语。
　　经瓜子二手车确认上述广告中“创办一年”的起止时间为：2015年8月至2016年7月，同时承诺此时间段内瓜子二手车成交量为85874辆。但工商局执法人员于2018年11月5日、11月6日分别调取了北京市旧机动车交易市场有限公司和北京人人车旧机动车经纪有限公司（人人车）的二手车成交数据。
　　数据显示：北京市旧机动车交易市场有限公司2015年7月1日至2016年7月31日的成交量为442878辆车；北京人人车旧机动车经济有限公司2015年8月1日至2016年7月31日的成交量为92375辆车。
　　两者的二手车成交数量均超过瓜子二手车的成交数量，85874辆的销量并非业界领先。因此工商部门“对于当事人提供的3份证明材料不予采信”。
　　瓜子二手车在广告宣传中使用的“创办一年，成交量就已遥遥领先”宣传语缺乏事实依据，与实际情况不符。工商局责令瓜子停止发布违法广告，并在相应范围内消除影响，罚款1250万元。
　　同样问题不止一次受处罚
　　此前，瓜子二手车就已不止一次受到工商部门处罚。
　　2017年6月，瓜子二手车在西安的分公司就因为存在“以虚假的商品说明、商品标准、实物样品等方式销售商品的行为”，侵害了消费者的权益，被西安市工商行政管理局双生分局处以责令改正并罚款一万元。
　　2017年11月，瓜子二手车的竞争对手人人车因不满其广告语，以不正当竞争关系为由，将瓜子二手车告上法庭，向瓜子二手车索赔1亿元人民币。最终北京市海淀区人民法院发布诉前禁令裁定，认为瓜子二手车“遥遥领先”等相关广告，尚无充分事实依据，涉嫌构成引人误解虚假宣传的不正当竞争行为，责令瓜子二手车立即停止使用“遥遥领先”“全国领先”等虚假宣传用语。
　　今年6月25日，瓜子二手车又因为广告违法，被石家庄市工商行政管理局处以罚款二十万元的行政处罚。
　　针对本次1250万元的罚款，瓜子二手车于11月30日发布声明称，针对该决定瓜子二手车深感遗憾，对该决定的定性存有异议，已根据法律程序申请行政复议。（据新华社电）[责编：战钊]</t>
  </si>
  <si>
    <t>勒索病毒首现要微信支付 还窃取QQ、支付宝等账户信息</t>
  </si>
  <si>
    <t>2018-12-04 13:10</t>
  </si>
  <si>
    <t>　　用户电脑被勒索病毒感染后，要求微信扫码支付赎金的界面。
　　中新网客户端北京12月4日电 (记者程春雨)近日，多家网络安全机构确认，国内出现了要求微信支付赎金的勒索病毒。该病毒入侵用户电脑后会加密用户文件，但不收取比特币，而是要求受害者扫描弹出的微信二维码支付110元赎金，获得解密钥匙。
　　据火绒安全团队监测，截止到12月3日，已有超两万用户感染该病毒，被感染电脑数量还在增长。该病毒还窃取用户的各类账户密码，包括淘宝、天猫、阿里旺旺、支付宝、163邮箱、百度云盘、京东、QQ账号，建议被感染用户尽快修改上述平台密码。
　　腾讯电脑管家表示，从多个用户机器提取和后台数据数据追溯看，该勒索病毒的传播源是一款叫 "账号操作 V3.1"的易语言软件，可以直接登录多个QQ帐号实现切换管理。
　　值得注意的是，病毒传播者还利用更新海草多开版.exe、小印象邀请注册v1.0.vmp.exe、【v软】披萨头条多线程邀请、注册v1.0.vmp.exe、优优群优化1.5.vmp.exe、【海草公社】多线程阅读7.0.exe、更新海草_已激活.exe 等黑灰产工具。
　　据火绒安全团队分析，病毒作者首先攻击软件开发者的电脑，感染其用以编程的"易语言"中的一个模块，导致开发者所有使用"易语言"编程的软件均携带该勒索病毒。广大用户下载这些"带毒"软件后，就会感染该勒索病毒。整过传播过程很简单，但污染"易语言"后再感染软件的方式却比较罕见。
　　火绒安全团队还发现病毒制作者利用豆瓣等平台当作下发指令的C&amp;C服务器，火绒安全团队通过解密下发的指令后，获取其中一个病毒后台服务器，发现病毒作者已秘密收取数万条淘宝、天猫等账号信息。
　　“不同于其他勒索病毒，此次勒索病毒没有修改文件后缀名。”腾讯电脑管家安全专家称，一经感染，该勒索病毒对用户电脑加密txt、office文档等有价值数据，并在桌面释放一个"你的电脑文件已被加密，点此解密"的快捷方式后，弹出解密教程和收款二维码，最后强迫受害用户通过手机转帐缴付解密酬金。
　　不过目前看，电脑用户们无需过于恐慌。腾讯电脑管家、火绒安全等多家网络安全机构均表示，此勒索病毒已被成功破解，旗下的安全产品可拦截、查杀该病毒。同时建议，用户做好电脑上重要资料的备份以防万一。(完)[责编：战钊]</t>
  </si>
  <si>
    <t>获谷歌、爱奇艺双巨头加持 触手直播要做第二个Twitch</t>
  </si>
  <si>
    <t>2018-12-04 13:01</t>
  </si>
  <si>
    <t>　　国内游戏直播平台触手直播近日宣布在今年第一季度获得了来自爱奇艺的投资，具体投资金额暂未公布。同时，据36氪报道，触手正在进行新一轮融资，估值预计超10亿美金，并且正在着手准备IPO，这在监管趋严、小平台退场的游戏直播行业，无疑是一则重磅消息。
　　根据国内知名数据机构比达咨询发布的《2018年第二季度中国游戏直播市场研究报告》显示，在2018年第2季度主要游戏直播APP月均活跃用户数排行中，虎牙直播月均活跃用户数为2285.5万人，排行第一；斗鱼直播月均活跃用户数为1901.3万人，排行第二；触手直播月均活跃用户数为1041.6万人，排行第三，熊猫、龙珠、企鹅电竞、战旗、全民等分列第四至第八。
　　在经过上半场跑马圈式地的激烈竞争后，游戏直播市场的格局已逐渐稳定，并进入下半场新一轮的竞争。综合比达咨询、艾瑞等平台的数据报告来看，目前月活达到千万级的虎牙、斗鱼、触手已稳固行业第一梯队，优势明显。而曾经一度辉煌的熊猫、龙珠、全民等平台在经历融资艰难、主播流失、欠债等一系列问题后，已经退居第二梯队。
　　2018第二季度中国游戏直播app月活排名
　　在游戏直播市场格局趋于稳定的背后，整个市场的用户规模、人口红利也已逐渐饱和，市场增速有了明显的放缓。报告中指出，2018年第二季度中国游戏直播用户规模为2.61亿人，较上一季度增速下降，增长率为6.5%。第二季度的游戏直播市场规模为39.1亿元，较上一季度增长了1.6%，增速下降。人口红利消退，对于游戏直播平台而言，未来更拼的是以优质的内容吸引用户以及平台的创新能力。
　　纵观游戏直播平台的第一梯队中，虎牙、斗鱼凭借在游戏直播、泛娱乐直播等领域的多元化布局，一直都很高调，而触手一路走来显得颇为低调，甚至平台负面新闻也鲜有耳闻，伴随着近两年手游在用户规模、市场规模的高速发展，触手也凭借在手游直播独特的眼光与布局，实现了在直播市场的弯道超车，接连获得爱奇艺、谷歌的投资。
　　本文将重点刨析触手成立3年以来的发展历程、关键节点，以及触手在主播培养、管理、运营方面的成熟机制，并展望在获得谷歌、爱奇艺投资后，触手未来的上限会有多高？
　　一、深耕手游直播 抓住市场每一个爆款和风口
　　触手直播成立于2015年7月，和其他游戏直播平台不同，触手从成立之初就以手游直播为主，没有秀场直播，在那个时代，还没有像《王者荣耀》、《刺激战场》这样量级的手游，最火的是《天天酷跑》、《全民枪战》、《自由之战》等竞技手游。
　　竞技游戏的特点是不仅具备可玩性，也很具观赏性，触手就看到了其中的机遇，招募并培养了爱神、小美哥、毁灭、泣剑等一系列初期的人气主播，承载观赏性这件事，也为触手拉来了第一波的基础用户，同时在尚未成熟的手游市场，手游直播还不被其他直播平台重视，对于腾讯、英雄互娱、盖娅等游戏公司而言，触手起到了帮他们做发行和宣传游戏的角色，双方也就形成了天然的共生关系。
　　1、押注《球球大作战》 触手从0到1的关键
　　而真正第一款带动触手DAU飞起的游戏，是一款休闲竞技类游戏——《球球大作战》。这款主打休闲娱乐对抗的游戏在2015年推出后迅速火爆了起来，并且在前6个月基本上和触手形成了共生关系。
　　据触手CMO杨淑玉介绍：“在球球的DAU只有100万的时候，我们就发现它的用户观看、留存时间、弹幕互动数和主播增长数都非常夸张，于是就把人员和资源都向这款游戏倾斜，并和球球进行了深度绑定。
　　“在平台内部，我们开展了很多吸引主播直播球球的活动，比如提供礼包、资金支持，甚至安排球球的主播出去旅游。在平台外部，我们拿了他们比赛的独家直播权，签了战队，还找了很多明星帮忙宣传，前前后后的投入可能在几千万以上。”
　　“回头来看，球球给了我们做品牌积累的机会，很多人通过球球认识了我们。当时我们的DAU有500万-600万，其中球球的用户可能占到了50%左右；我们也提高了球球的热度：在球球排名前10的主播中，可能有8个都来自我们。“
　　而彼时，斗鱼、熊猫、全民、战旗还在为当时火爆的LOL主播争的头破血流，触手却独树一帜的站稳了脚跟。创业公司想要弯道超车，眼光、时机、预判、准备缺一不可，最重要的还是能看到趋势的眼光，在接下来的《王者荣耀》、《刺激战场》等游戏，触手都成功做到了这一点。
　　2、率先发力《王者荣耀》直播 触手实现从1到10
　　在2016年初，《王者荣耀》刚公测2个多月，触手CEO曹建根与团队就预测这款类似《英雄联盟》的MOBA手游必会成为爆款，率先集中平台资源重点发力《王者荣耀》手游直播，从零起步培养了剑仙、蓝烟、若月、寂然、小新等一批早期粉丝超百万的王者荣耀人气主播，吸引了大批王者荣耀用户涌入触手，很多《王者荣耀》大神玩家也纷纷慕名来到触手做主播，后来有些甚至登上了KPL职业赛场，成为一名电竞职业选手。
　　据不完全统计，截至目前触手已为国内KPL联赛输送了久哲、尘夏、刺痛、许诺、纵情等16名电竞选手、教练，覆盖了QG、Hero、XQ、RNG.M、BA、JC、sViper、eStar等超过10家电竞俱乐部，其中还包括两支冠军队伍QG、Hero，触手也被业内称为手游主播界的“黄埔军校”。
　　在后期，触手更是接连签下了Hero久竞、RNG.M、QG、XQ四支王者荣耀KPL职业战队，以战队直播为基础，通过赛事训练视频、战队动态、职业战队别出心裁的游戏玩法，为观众展现全方位立体的电竞文化圈，充分感受《王者荣耀》这款电竞游戏的魅力。
　　而目前触手已成为国内《王者荣耀》手游直播的第一平台，单日有超过8000+主播在触手直播王者荣耀。
　　图：触手签约战斗Hero久竞夺得2018KPL春季赛冠军
　　3、从《刺激战场》到《明日之后》 触手总能快人一步
　　同样，在《刺激战场》方面，触手也做到了快人一步。去年《绝地求生》端游的大火让触手看到了手游吃鸡的前景，在得知腾讯正在内测《绝地求生：刺激战场》后，触手就率先在端游吃鸡大神玩家、平台已有主播中开始了一系列主播的招募，在吃鸡手游上线后，触手对《刺激战场》给出更多的推荐位置、更多的首页曝光、更多的资源推广给这款游戏，扶持主播。目前《刺激战场》已经成为了触手第2大直播游戏，目前每日有大约5000+主播在触手这款游戏，并培养了“花花”、“鲨鱼呦”、“烟欲“等一批吃鸡人气主播。
　　我们又观察了刚上线不久的新游《明日之后》在触手平台的表现，作为一款玩法新颖的末日生存手游，《明日之后》上线后就展现出了能成为爆款的潜力，众多FPS手游玩家纷纷涌入这款游戏。据了解，在所有直播平台中，触手率先与网易进行了合作，集中平台资源招募主播、为用户提供礼包福利等，随着这款手游持续火爆，越来越多的主播正加入到触手平台，根据触手平台的数据显示，目前每天有1200+的主播在触手直播《明日之后》，白起、nor叔、Mr执念等主播也从中脱颖而出，成为人气主播。
　　触手主播在直播《明日之后》
　　二、打造“金字塔”造血机制 千人千面的主播运营
　　直播平台之间互挖主播的现象已是司空见惯，但通过搜索和查阅，你会发现，很少有触手平台的主播跳槽，也很少看到触手从其他平台挖主播，甚至令各大直播平台头疼的主播负面新闻，触手的主播也似乎是负面绝缘体，而这些与触手成立以来构建的主播培养、运营机制是息息相关的。
　　据了解，在触手几乎所有的游戏主播都是直接和平台签约，不涉及任何一家公会。这样的直签机制保证了触手的主导权，避免了平台、公会、主播三方利益分配不均导致的纠纷。
　　在主播的培养上，触手拥有一套完整的“金字塔”形造血机制。在金字塔底部是数量庞大的普通主播，为金字塔奠定了稳固的根基。主播长期产生内容，慢慢成长起来，跻身金字塔中部的优质主播，拥有几万到几十万的粉丝。而在金字塔顶端的则是粉丝数高达百万级别的头部主播。
　　触手制定了公平的晋升机制，按照主播的人气分配资源。比如一个游戏里处于中上游的主播，借助平台的资源倾斜，可能冲到头部主播阵营。这时，触手会给予多名同等水平的主播相同的资源，谁能往上冲就看各自的实力。
　　相较与其他游戏直播平台斥巨资的挖角行为，触手CMO杨淑玉对记者表示，触手只专注培养平台自身的主播。利益诱惑得来的主播是一时的，难免不会为了更高的利益而再度跳槽；依靠平台自身实力吸引来的主播，才能保证稳定。
　　而想要在《王者荣耀》、《刺激战场》的直播做出影响力，这更多取决于直播平台的主播运营功力。每一个主播，擅长不同的游戏；同一款游戏的主播，也会有各自擅长的技能和角色。在主播的日常运营中，触手会结合主播的个人特点和游戏特征，制定个性化的运营方案。
　　以《王者荣耀》为例，这款游戏讲究技术，不同的英雄角色打法不一，触手会根据主播擅长的角色和打法来给主播贴标签，比如国服第一李白剑仙、国服第一韩信寂然、国服第一花木兰若月。同一个角色，也会有各异的技能点，比如“最强花木兰”“最秀花木兰”等。
　　这就对平台运营人员提出了高要求。运营首先要了解每个主播，给他们贴上不同的标签。平台上有多少王者，其中多少人刺客打得好，刺客打得好的主播又分别擅长什么，这些都是运营人员要掌握的细节。
　　三、携手谷歌出海 触手要做第二个“twich”
　　在今年1月，触手宣布完成由谷歌领投的1.2亿美元D轮融资，谷歌成为了触手新的投资方，这在互联网圈中引发了广泛的关注，要知道这是谷歌第二次在中国投资创业公司，此前在2015年，谷歌曾风投了国内的人工智能初创企业Mobvoi（出门问问）。时隔2年多，相比于谷歌在其所擅长的人工智能领域的投资，谷歌在游戏直播领域的投资更值得令人关注。
　　众所周知，早在2014年，谷歌曾参与收购美国第一直播网站Twitch，但最终败给了亚马逊。谷歌投资触手，也被外界普遍认为是弥补了当年的遗憾。同时，Twitch的成功，也让谷歌看到了游戏直播市场的价值与潜力。
　　杨淑玉此前也公开透露了当时投资的一些细节：“Google 认可的是我们的主播造血机制，我们不需要从外部获取主播才能支撑我们的正常运营，这是他们看重的一个点，还有一个就是手游行业自身的发展趋势和。Google 在投资我们之前做过完备的调查，他们靠着自己全球的数据获取能力，对比了行业内很多平台后，触手数据的发展和增长都是健康的，这是他们看中我们并投资我们的原因。”
　　在获得谷歌投资后，触手在今年下半年7月已经在印尼上线了海外平台game.ly，杨淑玉透露，game.ly依然是主打手游直播的平台，但也同时兼容了PC游戏，目前在印尼市场表现不错，主播量已经突破了15万，日活主播量过5000，触手在印尼市场上线靠的是自己的推动，还没有用谷歌的资源，等发展稳定了，后续在东南亚其他市场的拓展，有望与谷歌进行紧密的合作。
　　尽管印尼市场人口基数大，互联网渗透率不断上升，对触手充满着机遇，但也需面临来自本土平台以及国内其他出海平台的竞争。
　　杨淑玉表示，“触手在国内是手游直播起家，作为国内的手游直播第一平台，在王者荣耀、刺激战场等手游直播领域拥有自身的优势，在主播培养、直播运营等方面也有自己独到的经验与方法，这些同样可以运用在game.ly平台的初期发展中，相比于东南亚本土平台，我们拥有一套更加成熟的主播、平台运营、管理方法。其实更大的竞争主要在国内公司出海中展开，包括Bigo的Cube TV，以及虎牙的Nimo TV等。在后期的发展中，我们将通过与谷歌的合作，获得更多资源的扶持与曝光。
　　很显然，在海外市场，东南亚只是触手从0到1的起步，未来从1到10，触手是未来希望通过谷歌、YouTube强大的海外资源和影响力进一步的做大，向全球进军，成为全球范围的领先的实时互动直播和娱乐平台。 （一鸣）[责编：战钊]</t>
  </si>
  <si>
    <t>Oracle勒索病毒卷土重来 启明星辰DAP阻断黑手</t>
  </si>
  <si>
    <t>2018-12-04 12:50</t>
  </si>
  <si>
    <t>　　近日，Oracle 数据库的比特币勒索病毒卷土重来，国内已发生多起案例，针对此攻击，启明星辰数据库安全审计与防护产品可提供检测和防护，具体的安全建议如下：
　　Oracle勒索病毒分析
　　勒索代码被捆绑在Oracle PL/SQL Dev软件中(网络下载版)，里面的一个脚本文件Afterconnet.sql被黑客注入了病毒代码。一旦用户使用这个PL/SQL Dev工具连接数据库，就会立即执行Afterconnet.sql，创建四个存储过程(DBMS_SUPPORT_INTERNAL、DBMS_SYSTEM_INTERNAL、DBMS_CORE_INTERNAL、DBMS_STANDARD_FUN9)和三个触发器(DBMS_SUPPORT_INTERNAL、DBMS_SYSTEM_INTERNAL、DBMS_CORE_INTERNAL)。
　　病毒读取数据库创建时间，如果大于等于1200天，则对数据库进行不同程度的破坏(例如Truncatetab_name和删除tab$中的记录)，重启数据库后会导致用户无法访问所有的数据库对象。同时，给出提示“你的数据库已经被SQL RUSH Team锁死，请发送5个比特币到xxxxxxxxxxx地址，….”等信息，并设置定时任务，如果在期限内不交赎金，就删除所有的表。具体提示信息如下：
　　防护方案利用数据库安全审计与防护产品，发现异常并进行防护
　　部署启明星辰数据库审计或者数据库防火墙，用户可自行添加勒索病毒的审计策略，主要的规则如下：
　　1、权限最小化限制，对不同用户根据角色给予其最小权限。
　　例如：低权限用户限制触发器、存储过程的创建和修改。策略配置如下：
　　为低权限用户配置一个权限控制集合，对于触发器和存储过程和新建修改和删除操作，一旦执行则进行告警和阻断。
　　2、勒索病毒精准控制：恶意存储过程、触发器创建行为限制。
　　对于高权限账号新建恶意存储过程的操作定义规则，建立阻断策略进行限制，如图：
　　依次创建四个存储过程DBMS_SUPPORT_INTERNAL、DBMS_SYSTEM_INTERNAL、DBMS_CORE_INTERNAL、DBMS_STANDARD_FUN9和三个触发器DBMS_SUPPORT_INTERNAL、DBMS_SYSTEM_INTERNAL、DBMS_CORE_INTERNAL的检测规则，针对这些操作规则建立审计和阻断策略。
　　3、为了病毒变种，需要加强对来自PL/SQL Dev客户端的操作监管
　　定义规则，对客户端工具为PL/SQL的所有操作进行记录，对其存储过程和触发器操作进行告警。如图建立规则并依次选择对应的响应方式，建立审计策略：
　　人工确认病毒入侵痕迹，及时清理恶意文件
　　1、检查启动脚本
　　大多数客户端工具，在访问数据库时，都可以通过脚本进行一定的功能定义，而这些脚本往往就是安全问题的漏洞之一，以下列出了常见客户端工具的脚本位置，需要检查这些脚本是否正常，如：plsqldev 的login.sql和afterconnect.sql，Toad的toad.ini，sqlplus中的glogin.sql和login.sql等。
　　2、在数据库中执行检查语句
　　Select * from dba_triggers where TRIGGER_NAME like 'DBMS_%_INTERNAL%';
　　select from dba_procedures W where W.object_name like 'DBMS_%_INTERNAL% '。
　　以上操作若发现异常，立刻清理恶意文件，删除已经建立的存储过程和触发器。
　　综上，针对Oracle比特币勒索病毒的防护方案除了对防护工具的合理使用，还有赖于数据库管理人员的安全防范意识。建议用户多使用正版软件，做好数据库的访问控制和权限管理，对于来自异常IP、账号、客户端的访问及时处置，关闭病毒感染通道。一旦发现病毒感染请及时采取措施，必要时咨询专业安全服务团队寻求支持。 （一鸣）[责编：战钊]</t>
  </si>
  <si>
    <t>医药新零售行业首创 叮当快药ORACLE-ERP数字化平台上线</t>
  </si>
  <si>
    <t>2018-12-04 12:39</t>
  </si>
  <si>
    <t>　　(北京时间)12月2日，叮当快药宣布：与全球著名企业软件供应商甲骨文(Oracle)及其铂金级合作伙伴埃林哲公司共同打造的“叮当快药ORACLE-ERP数字化平台项目”正式上线，系统首张运营单于12月2日09:28顺利完成。
　　据悉，该平台基于叮当快药对医药新零售模式特点的准确把握，针对480多个业务场景、300多个业务财务流程进行全面的梳理规划，完成线上线下一体化运营的蜕变升级，推动医药新零售行业数据智能化发展，属于行业首创。
　　作为叮当快药2018年核心战略工作的重点，早在今年4月份，叮当成立了以叮当快药CEO俞雷为总指挥，项目实施方埃林哲高级副总裁兼合伙人肖屹松博士为核心的指挥小组。近百人的项目团队历时7个多月的精心打磨，借助Oracle技术优势及埃林哲严谨的落地实施能力，反复沟通及优化业务管理需求，对标国际前沿技术的新一代智能数字化管理体系“叮当ORACLE-ERP数字化平台”终于“诞生”，对于合作三方，都是一次创新之作。
图：叮当快药ORACLE-ERP数字化平台项目团队
　　“叮当快药ORACLE-ERP数字化平台”的创新之处是“中西结合”，在学习国际先进的最佳业务实践基础上，实现了财务管理、采购管理、库存管理、质量管理、物流配送等重要模块的重大升级。该解决方案可以在不同管理模块之间无缝集成，帮助叮当快药实现业务数据全面覆盖与统一管理的结合。
　　其中，财务管理版块是“重中之重”。业务、财务不统一的现状，会在信息化建设者面前立起数据规则乱、问题发现晚、管控难度大“三座大山”。目前绝大部分医药零售企业面临的情况是业务数据和财务数据不统一，建设企业级数据分析决策平台的方向就是实现业务财务一体化。
　　“叮当快药ORACLE-ERP数字化平台”能够创新性解决业务财务不统一的问题。作为一个业务和财务高度集成的系统，在叮当快药线上线下销售商品的同时，财务便会自动生成凭证，提高业务和财务的准确性与有效性，真正实现了业务财务一体化。
　　作为医药新零售行业的代表，叮当快药一直在探索新的业务模式，保持“创新力”。2016年开始自建线下药房，自建药品配送团队，实现线上线下一体化服务。2018年11月，战略升级推出快医&amp;快药“医+检+药”健康新服务模式，实现1分钟找到医生、28分钟送药上门、28分钟医护到家。同时新推出的“百城千店”战略计划，计划将在三年时间里开设2000家门店，覆盖300个城市。
　　“极速前进”的叮当，面临着城市快速拓展、业务种类增加、用户数量直线上升、订单暴增的新局面，自身的信息化管理系统亟待改造升级。到本次叮当ORACLE-ERP数字化平台的正式上线，动作频频的叮当快药，一直走在行业前端。
　　叮当快药ORACLE-ERP数字化平台上线之后，还将不断优化营运与销售模式，提升运营效率和业务潜力，成为叮当快药的“加速器”，为成功实现战略跨越打下基础。叮当快药的探索，也将给行业整体发展注入 “加速度”，将全面提升并引领中国医药新零售商业模式的创新，打造全新健康新服务商业模式的中国典范。 （一鸣）[责编：战钊]</t>
  </si>
  <si>
    <t>微信、QQ邮箱暂停漂流瓶功能：专项清理色情内容</t>
  </si>
  <si>
    <t>2018-12-04 09:08</t>
  </si>
  <si>
    <t>　　微信及QQ邮箱的漂流瓶服务被下线了。11月30日晚间，微信通过官方微信公众号“微信派”发布公告称，即日起，暂停漂流瓶功能相关服务。
　　微信团队在公告中指出，在网络平台上发布传播色情低俗等恶意内容，是严重触犯国家相关法律法规，也违反微信平台规范的行为。微信对此始终采取零容忍的态度，一直依据国家相关法律法规及平台规则进行坚决打击，限制违规帐号功能使用乃至封停严重违规帐号。
　　微信团队称，经用户投诉与媒体报道，发现仍然存在用户利用漂流瓶等功能发布色情内容或色情招嫖广告的情况。对此，微信团队进行了专项清理，并将暂时下线微信漂流瓶和QQ邮箱漂流瓶相关服务。
　　微信团队提醒大家保持警惕，如遭遇有人使用色情类头像、色情文字、网赚信息骚扰打招呼等情况，可通过微信客户端的投诉功能及“腾讯110”小程序向微信安全团队进行举报。核实情况后，将立即处理。
　　目前微信及QQ邮箱的漂流瓶功能入口虽然仍然存在，但已无法捞到其他用户所扔出的瓶子。
　　此前，11月28日，微信安全中心发布公告称，有部分用户仍然利用微信个人帐号朋友圈、漂流瓶等功能，发布色情内容或色情招嫖广告信息。通过对用户投诉提交证据核实确认，根据违规严重程度，微信安全团队对色情恶意帐号，进行了如下梯度处理：包括且不限于限制使用功能(如屏蔽朋友圈、lbs、摇一摇、漂流瓶、打招呼等)或封禁帐号处理，情节严重者将进行永久封停。
　　据了解，近半年来，微信封禁及处理发送色情暴力类内容的账号25841个，删除相关文章43511篇;封禁及处理发送低俗类内容的账号82562个，删除相关文章124898篇。对夸大误导、标题党类的账号，封禁及处理16548个，删除相关文章50777篇。（李文瑶）　　　　　　　　　　[责编：赵清建]</t>
  </si>
  <si>
    <t>猎豹移动Q3惊喜背后：工具、游戏成强力引擎</t>
  </si>
  <si>
    <t>2018-12-03 21:09</t>
  </si>
  <si>
    <t>　　在不断变革的时代，猎豹移动总是能够敏锐地抓住稍纵即逝的发展机遇。第三季度，依靠工具产品和轻游戏，猎豹移动成功实现逆势上行：下沉低线城市，抓住流量红利，猎豹移动突破工具业务增长的天花板；“矩阵+爆款”的产品布局和运营思路，轻游戏产品实现爆发式增长。
　　数据可以说明一切。第三季度，工具产品及相关服务业务收入高达8.36亿元。特别是国内移动工具业务收入增长迅猛，同比增长54%，环比增长 18%。互联网娱乐业务收入4.98亿元，同比增长37.5%，环比增长49.6%。其中，手游业务收入同比增长77.8%，环比增长105.7%，创历史新高。
　　工具和游戏业务为公司的发展提供了强劲的动力。猎豹移动Q3总收入13.52亿元，同比增长15.6%，环比增长22.5%，超过公司业绩指引上线，净利润同比增长20%，达1.93亿元。
　　猎豹移动董事长兼CEO傅盛在内部信中坦言，Q3猎豹的增长弥足珍贵，在恶劣的客观环境下，团队成员凭借战斗状态和创新精神，奋起自救，在工具、手游和人工智能领域取得了新突破。
　　下沉低线城市 工具业务突破增长天花板
　　本季度，主力产品猎豹清理大师（Clean Master）和猎豹安全大师（Security Master）的用户数持续保持增长。猎豹移动在工具产品上积累的优势由来已久。2012年，猎豹移动举全公司之力，在海外单点引爆了猎豹清理大师（Clean Master）这款产品，仅用两年时间，就实现了用户量日活过亿。也正是依靠该产品衍生的工具矩阵，猎豹移动成了Google Play全球下载榜排名前三的公司，月度活跃用户超过6亿，80%来自于海外，并在公司成立仅三年半，即登陆纽交所，实现了从PC安全软件到移动工具软件开发商的跨越。
　　但是今年一月，Google推出了新的广告政策，直接让猎豹每天失去30万美金收入。面对变化，猎豹移动工具团队积极应对，特别是80后90后领衔大力开发个性化、生活化工具，在没有进行大规模推广的情况下，将CM Launcher和Cheetah Keyboard做到了千万DAU，一批新工具整装待发。傅盛表示，即便是工具也全力做个性化、生活化工具，从而保证移动互联网业务的增长。
　　例如，本季度，猎豹移动推出的全新工具产品豹来电，其个性化体验满足了年轻人的潮流需求，除了能定制来电铃声，豹来电还能为用户提供海量的个性化来电视频。豹来电发布以来，日活用户增速迅猛，95后成主力活跃用户。根据第三方Quest Mobile的数据，2018年9月，豹来电是中国日活用户增长最快的五款应用之一。
　　迅速崛起的背后，是基于猎豹对工具业务的洞察和深耕。
　　近年来，伴随中国低线城市居民消费能力和生活水平的不断提高，移动互联网在中国低线城市迅速普及。为了抓住三四线城市的流量红利，猎豹迅速将目光转移到国内市场，将以往的成功经验复制到国内。在产品端，针对低线城市的用户，猎豹移动将核心移动工具产品，进行了量身改造。同时秉承“把产品做好”的一贯原则，利用工具App的大数据反馈完善产品体验，满足用户个性化的需求；在用户端，则开始注重年轻用户群体的需求，打造更具“年轻化”的产品；而在商业模式层面，猎豹则开始寻找更为多元的变现渠道。因此，在三季度，由低线城市增长驱动的包括猎豹清理大师等移动工具产品在国内的日活用户持续增长。
　　三季度，猎豹移动的国内市场月活用户同比增长17%，环比增长6%，至1.71亿人，创历史新高。来自国内市场移动工具产品的收入，同比增长45%，环比增长18%。
　　轻游戏概念引领者 持续推出游戏爆品
　　工具产品之外，手游业务的出色表现也给猎豹移动带来用户和收入上的双丰收。作为“轻游戏”概念的引领者，2015年起，猎豹移动先后推出了《钢琴块2》、《跳舞的线》、《滚动的天空》三款轻游戏产品。其中，《钢琴块2》分别在App Store和Google Play双平台被推荐3674次，登顶超过158个市场的App Store 手游免费榜，特别是在全世界最难打榜的三个国家——美国、日本、韩国，都曾达到总榜第一；《滚动的天空》累积下载破3亿，曾在141个市场App Store手游下载榜进入前十；《弓箭手大作战》在15个市场App Store手游下载榜进入前十；《跳舞的线》115个国家音乐榜榜首，并曾出现在54个国家下载榜前十，曾获得2017年谷歌最佳游戏奖。
　　如果仅有一次成功，可以称之为侥幸或者运气，那么不断地给用户和市场带来亮眼表现，则是实力的最好证明，今年的亮点产品《砖块消消消》既是如此。《砖块消消消》是一款经典砖块消除游戏，猎豹移动在今年年初开始测试。推出以来，猎豹移动持续对该游戏进行优化，不断提升游戏性能。比如：调整了游戏页面设计，不断加入新内容和新功能。
　　今年9月，谷歌在其全球主页上对《砖块消消消》进行了推荐，根据App Annie的数据，《砖块消消消》一直位列Google Play美国休闲游戏下载排行榜前三名，苹果应用商店桌面游戏排行榜前十名。通过对《砖块消消消》这款游戏的运营，猎豹移动找到进一步提升收入的策略。精品化产品和精细化运营，强化“矩阵”+“爆款”的游戏产品布局，成为猎豹移动轻游戏成功的秘诀。傅盛在Q3财报分析师会议上表示：“手游业务的收入和利润都创造了历史新高，这主要得益于更多用户付费购买游戏内虚拟道具、虚拟礼物、关卡等内容。”
　　具体而言，猎豹移动利用优质三方内容制作游戏关卡，丰富游戏内容。《跳舞的线》、《钢琴块2》、《滚动的天空》不断更新流行曲库，制作新关卡，成功吸引了更多活跃用户。例如，《钢琴块2》，上线后就在知名主播推荐以及引入流行音乐元素两方面做了尝试，订阅量4000万的知名主播PewDiePie的推荐视频达到了数百万次播放，让游戏触达了比较大众的玩家群体；而加入欧美流行音乐的更新方式也受到了当地玩家的好评。
　　同时，通过引入新的内购玩法，猎豹移动直接促进付费转化，并将这些游戏拓展到微信小程序，扩大游戏受众。此外，猎豹移动通过创新型视频广告投放，有效利用机器学习的方式提高广告定向能力，打造更为良性、体验更好的变现形式。
　　在第三季度里，猎豹移动的游戏内购收入占到了手游总收入的31%，高于去年同期的24%。通过《砖块消消消》，猎豹移动成功地实现了轻度游戏中度收入化。傅盛表示，未来，猎豹移动将继续通过自研和代理两种方式发展手游业务。
　　下一个增长飞轮在哪里？发布Q3财报之时，正是公司成立八周年之际，猎豹移动董事长兼CEO傅盛回顾了创业以来猎豹三次反杀的历程，分享了面对行业客观环境的变化，团队不断异军突起的故事。
　　在PC、移动互联网时代不断实现非连续性增长的奇迹后，猎豹移动两年前开始布局的AI战略已露出端倪，机器人即将成为猎豹移动下一个增长飞轮。（一鸣）[责编：战钊]</t>
  </si>
  <si>
    <t>沪江OCS5.0智能教学系统升级上线</t>
  </si>
  <si>
    <t>2018-12-03 17:58</t>
  </si>
  <si>
    <t>　　近期，沪江宣布升级发布智能教学系统——OCS5.0在线教学系统(简称：OCS5.0)。
(图为沪江OCS5.0智能教学系统的教学互动画面，CC猫可拼接)
　　据了解，OCS5.0经过全新设计，可帮助教师制作互动课件效率提升30%，课件互动性大幅提升，新增了控制面板、随堂练习widget、绘本跟读、语音评测、音视频媒体等全新教学互动功能……
　　沪江早在4年前就已投入重金研发，瞄准在线智能教学场景，成功开发出OCS1.0在线教学系统，集合课件课、直播课和互动体验。近年来，随着沪江学习用户的大幅攀升，使用OCS在线教学系统的用户量日益增多，沪江结合大数剧反馈和人工智能，不断加速版本功能迭代，以此探索更好的智能教学系统。
　　结合行业现状来看，好的智能教学系统应该是同时解决老师端和学生端的痛点：针对老师端，帮助老师从诸如试卷批改、作业审阅、课程复习等低价值的重复性劳动中解放出来，将更多的精力专注于教学创新、管理决策、情感关怀等方面的效率提升;针对学生端，基于丰富的数据采集和先进的算法，为学生提供更加个性化难度和个性化节奏的智能自适应学习环境，真正实现因材施教及最大化提升教学效果。
(图为沪江OCS5.0智能教学系统的教学互动画面)
　　据了解，OCS5.0在线教学系统一方面新增了丰富的诸如控制面板、随堂练习widget、绘本跟读、语音评测、音视频媒体等教学互动组件和控件，另一方面新增了互动式条件触发、互动跳转、互动拖拽等大量课件互动能力，和横版、竖版课件的展示方式，为移动学习体验提供了更多可能性。
　　在人工智能应用方面，OCS5.0还融入了语音测评教学组件，可以为学员在课件中提供语音训练服务;同时全新研发的语音韵律智能分析也在内部紧密测试中。该技术可为学员提供更加细致的口语训练分析能力，以此帮助学员更好的提升口语学习效率。
　　OCS5.0针对当前众多录制课件普遍缺乏互动性，课程展示缺乏创造性的困扰，大幅度提升了互动性和趣味性，同时OCS5.0降低了互动式课件制作成本，大幅度提升了课件在各终端的学习体验。此举意味着国内在线教育探索智能教学上又迈出了一大步。
　　据了解，目前OCS5.0已经广泛应用于沪江网校自研系列录制课件、直播回顾课件、青少儿系列课程，以及CCtalk直播回顾课件中。 （金言）[责编：战钊]</t>
  </si>
  <si>
    <t>用技术传递温暖 爱奇艺推出AI手语主播</t>
  </si>
  <si>
    <t>2018-12-03 17:41</t>
  </si>
  <si>
    <t>　　11月28日，由国家广播电视总局、国家互联网信息办公室和四川省人民政府指导，中国网络视听节目服务协会、成都市人民政府主办的中国网络视听大会在成都举办。在主题为“AI改变视频未来”的智能视频高峰论坛上，爱奇艺技术团队发布了全球首个AI手语主播。该产品将AI技术与爱奇艺自制的3D虚拟偶像-奈奈进行结合，通过语音识别新闻中播报的内容，自动转换成手语，为听障人士提供全新的观影体验，引爆了2018中国网络视听大会。
　　爱奇艺副总裁谢丹铭表示：“爱奇艺希望把快乐传递给更多的人，不仅仅是一般人，也让听力有障碍的特殊人群可以享受到更丰富的娱乐体验。”
　　2017年统计数据显示，我国听障人群数量达到2780万，占中国人口总数的1.67％。放眼世界，世界卫生组织发布的数据显示，全世界有共计约3.6亿人听力具有不同程度的损失。尽管听障人群能够凭借手语进行交流，但实际生活中仍然面临一些亟待解决的问题。首先，对于听障人士来说，他们的第一语言是手语，虽然受教育的听障人士也能够使用文字进行交流，但是对于他们来说，手语是更容易于使用和接受的交流方式。其次，目前大部分公共服务并没有配备专门的手语翻译人员，听障人群的日常生活仍存在障碍，并且目前市面上也缺乏专门给听障人士观看的视频节目。
　　此次爱奇艺推出AI手语主播，旨在通过科技手段探索语音与手语之间智能转换，探索帮助听障人群在不同实际场景中实现信息共享的途径。
　　此次 AI手语主播的亮相，也是爱奇艺在视听技术研发领域的长期积累的一次展示。AI手语主播的工作原理是通过自动语音识别技术（ASR），准确识别视频中的语音并转换为文字，然后NLP技术将文字转换为手语内容，之后通过虚拟偶像进行输出。整个产品把虚拟偶像和爱奇艺的ASR、NLP等AI技术进行结合，从而达到自动手语翻译的效果；通过爱奇艺AI的语义理解能力，AI手语主播能够对健听人自然语言进行理解，并且智能翻译为手语表达；及其深度学习和训练则后续不断优化翻译效果。值得一提的是，这也是爱奇艺自制的虚拟偶像-奈奈的首次落地，“AI + 虚拟偶像”的结合则给AI翻译赋予了形象丰富的3D虚拟形象，不仅直观地展示手语，可定制的形象也让这项技术能够适应不同场景的需求。
　　爱奇艺AI手语主播技术负责人李海介绍，AI手语主播会率先在爱奇艺自制节目上进行落地，为听障人士带来更多元、定制化的娱乐观看体验。未来，AI手语主播会与新闻播报、天气预报、手语学习等场景相结合，服务于听障人群的生活需求。AI手语主播的落地，将为听障人群更好地享受视听服务，参与社会生活提供便利。
　　爱奇艺致力于通过AI技术，不断创新与完善用户体验，让用户随时随地都能够享受视频带来的快乐。 （一鸣）[责编：战钊]</t>
  </si>
  <si>
    <t>20周年感恩回馈 新浪百万现金征集网友故事</t>
  </si>
  <si>
    <t>2018-12-03 17:39</t>
  </si>
  <si>
    <t>　　12月2日晚间消息，“这两天读了许多#我和新浪的故事# 很感动，突发奇想，在微博上搞个有奖征文。奖金100万元人民币现金。” 12月2日，新浪董事长兼CEO、微博董事长曹国伟的一条微博再次引爆了新浪20周年的庆祝气氛。
　　即日起至2018年底，网友发布带有#我和新浪的故事# 话题的文章，分享那些与新浪有关的难忘、有趣、感人的瞬间，并@曹国伟即可参与活动，已经发布过相关内容的网友也可以再次@曹国伟 参加评选。
　　活动最终将评选一篇故事授予100万元现金大奖，或选出10篇故事平分奖金。在2019年1月11日的“微博之夜”盛典现场，新浪将向获奖者发放奖金，这也意味着获奖者将受邀参加这场中国年度具影响力的盛典之一，成为全场焦点。
　　有奖征文活动启动后，立即点燃了网友的热情。面对网友咨询曹国伟回复，本次征文在字数上没特别限制但最好别过千字。对此，不少网友惊呼，“微博新概念作文大赛”正式启动，是真正意义上的一字千金！
　　过去几天来，已经有大量名人和网友自发分享#我与新浪的故事#，曹国伟正式发起有奖征文活动后，网友的参与热情更加高涨，#我与新浪的故事#成为微博上火热的话题之一，截至12月2日晚上19点，该话题阅读量即将突破20亿，讨论量即将突破900万。
　　此前，曹国伟在20周年内部信中提到，新浪通过向民众提供更好的新闻和资讯服务、通过新媒体平台的不断创新，在提升自身社会价值和影响力的同时，一直在记录时代、影响时代、与时代同行。发起有奖征文活动，无疑将是对时代的一次集中记录。 （新浪）[责编：战钊]</t>
  </si>
  <si>
    <t>开营啦！腾讯金融科技将举办首届首席计划</t>
  </si>
  <si>
    <t>2018-12-03 14:36</t>
  </si>
  <si>
    <t>　　腾讯金融科技智库与国家金融与发展实验室、中央财经大学银行业研究中心共同打造的首届“首席计划”，将于12月13日、14日在深圳举行。主办方将邀请部分资深媒体人、品牌传播人齐聚深圳，共同感受金融科技发展新变革、研讨经济金融新趋势。
　　“首席计划”旨在为资深媒体人、品牌传播人提供“产、学、研”交流平台，是腾讯金融科技智库、国家金融与发展实验室、中央财经大学银行业研究中心三方联手打造的高质量经济金融课程。届时，你将听到宏观经济分析、金融科技实务、监管政策解读、企业参观交流、项目案例实演等分享。当然，你还可以同宏观经济学家、金融科技行业专家、监管政策专家进行深入沟通交流。
　　在为期两天的课程中，腾讯金融科技也将分享最新的产品信息以及业务进展。腾讯金融科技是腾讯集团旗下为用户提供移动支付与金融应用服务的金融科技综合平台。腾讯金融科技以微信支付和QQ 钱包两大移动支付平台为基础，连接用户、商户和金融机构，为十亿用户提供安全、专业、便捷的金融产品与服务，打造金融科技新生态。
　　国家金融与发展实验室为中国首批高端智库之一，设立于2005年，原名为“中国社会科学院金融实验室”，是中国第一个兼跨社会科学和自然科学的国家级金融智库。国家金融与发展实验室副主任曾刚将于12月14日为学员颁发结业证书。
　　中央财经大学银行业研究中心同样成立于2005年。该中心以高等院校、金融机构和国家宏观部门的专家、教授为依托，以银行业产业发展、银行管理理论与实务为主要研究对象。中央财经大学银行业研究中心主任郭田勇教授也将参与授课。
　　如果你是相关财经、金融、科技的资深媒体人，或者是金融机构、科技公司的传播负责人，如果你对首席计划感兴趣，可以通过扫描下方二维码进入腾讯金融科技公众号，发送姓名、单位及联系方式即可报名。 （一鸣）
[责编：战钊]</t>
  </si>
  <si>
    <t>新浪官微集体抽奖庆贺20年生日 百万奖金回馈网友</t>
  </si>
  <si>
    <t>2018-12-03 09:48</t>
  </si>
  <si>
    <t>　　12月1日，新浪真正迎来20周年生日。从11月30日开启的20周年庆典线上活动热度不减，除数百个机构、品牌推出的联名海报刷屏祝福外，#新浪20年#、#我和新浪的故事#话题也得到了百万网友自发踊跃参与。今天，新浪门户和微博的主要官微集体开启抽奖活动，向陪伴新浪多年的网友送出百万奖金，只为感恩这个时代，感谢一路有你。
　　在抽奖活动中，新浪集团的官方大V集中现身为20周年打call。参与这次转发抽奖的帐号，包括了@新浪新闻、@新浪财经、@新浪科技、@新浪娱乐、@新浪体育等9个主要频道的官微，以及 @微博小秘书、@微博客服、@微博会员、@话题 等微博运营部门的主要帐号。
　　代表微博官方与用户沟通的 @微博小秘书将抽出20位网友，每位送出万元大奖，其他每个官微则抽出5位幸运用户，每位送上万元现金。抽奖信息已经发布，大奖将在12月中旬依次开出。
　　“新浪20周年，致敬影响力”已经成为了网络上现象级的庆典活动。这次活动汇集了新浪各种影响力，覆盖权威政府机构、主流媒体、一线品牌、当红明星、知名大V以及大量普通用户。包括联合国机构代表，@中国消防 @平安北京等机构账号，以及@北京大学 、@清华大学 、@复旦大学等高等学府，都结合自身的优势特点以及20年时代的变迁发布联合海报。与新浪一同成长进化的互联网行业伙伴阿里、腾讯、搜狐、网易、百度也送来祝福。
　　在新浪影响力的推动下，#新浪20周年#一直是这两天最热的微博话题。截至12月1日18点，这一话题的阅读量接近20亿，讨论量超过900万。同时，众多网友开始追忆与新浪的过往，其中不乏专家大V，截至18点，#我和新浪的故事#话题阅读量超过8.6亿，讨论量达448万。
　　从今天开始，新浪迈入下一个20年。影响力随平台的增长而裂变，但初心不变。无论是载入史册的重要时刻，还是普通人身上的喜怒哀乐，新浪始终坚持和用户一同记录，书写成这个时代最鲜活生动的备忘，引领信息时代发展。
　　大浪日日逐新，与时代同行，致敬时代，致敬影响力。 (一鸣)[责编：战钊]</t>
  </si>
  <si>
    <t>快手创始人程一笑：我们为什么要创立快手？</t>
  </si>
  <si>
    <t>2018-12-02 16:00</t>
  </si>
  <si>
    <t>　　12月2日，快手创始人程一笑现身《中国企业家》杂志主办的2018中国企业领袖年会“新领袖时代”论坛，并发表了主题演讲。
　　创业7年，作为快手的两位创始人之一，程一笑一直隐身于产品背后，极少在公开场合发表观点。他在演讲中首次谈到了创立快手的初心、价值观与方法论，并披露了快手的最新业务数据。
　　程一笑表示，快手是一个连接器，连接的不是名人，也不是明星，而是普通人，是容易被忽略的大多数。
　　“普通人的生活有人在意，这件事非常重要。”他表示，希望每个用户都能在快手上找到自己的幸福感，或者被关注，或者被理解，或者获得成长，或找到跟他产生共鸣的人，这都是对用户非常重要的事情，也是快手的核心价值。
　　据悉，快手日活跃用户目前已突破1.5亿，用户使用时长超过60分钟，每天3亿次点赞。
　　2011年，程一笑带着几个人在民房中创立了快手的前身Gif快手。从工具起步成为一家独角兽公司，他总结的一个成功经验是，产品要设计的足够简单，每个人都能用得动。
　　“普惠、简单、不打扰；用户导向、数据驱动；AI贯穿全业务流程。”程一笑表示，这是快手一直坚持的三个理念。
　　以下为演讲全文：
　　很高兴在这里跟大家作一个分享，也非常感谢大会给我这样一个机会。
　　我今天想跟大家分享一下为什么做快手，或者快手在做什么事情。我们创建快手最本质的目标是我今天演讲的主题，希望用短视频来探索幸福。
　　先简单介绍快手这款产品，这是一款是非常简单的产品，上面只有三个最重要的Tab，关注页面，就是你关注了一些用户的话会出现你的关注页面上；发现页面是个性化推送一些你感兴趣的东西，比如说踢球、音乐类内容，都会以个性化的方式做分发；同城页面，就是本城或附近的内容，比如说今天的同城就会看到雾霾很重。
　　我们的产品理念或者存在的理由，第一个是连接，快手这家公司为什么存在，就是希望可以连接社会上被忽略的大多数，快手不是为明星存在的，也不是为大V存在的，而是为最普通的用户存在。另外一个原则是普惠，连接了用户来做什么，普惠是一个非常重要的原因。普惠最根本的逻辑是，我们觉得每个人都值得被记录，不光是明星和大V的生活有需要被记录，普通人的生活也是值得被记录。
　　第三个关键词是幸福，我们希望用户在快手上得到幸福感。幸福感怎么理解呢？一个用户关注了一个有意思的人，或者理解了什么事情或者是道理，通过理解获得了成长，或者是得到了共鸣，这都增加了用户的幸福感。
　　下面通过一些快手上面的典型用户来跟大家分享一下，看一下快手到底是什么样的社区。
　　第一个人是快手上面的一个发明家手工耿，他是一个焊工，我给大家放一个视频看一下。
　　这实际上是一个很有意思的发明家，他红之前在快手上面已经发明了很多东西，以自己的眼光重构生活中各种普通的东西，比如说重构了碗这样的东西，他在快手上面还发布了非常多他自己觉得可能应该重新被定义的东西，比如说梳子、领带、包包，以焊工的视角让它有其他的用途。
　　曾经很多人都不理解他，认为他不务正业。但在快手上，他天马星空的想法和手艺，赢得了超过200多万粉丝的喜爱，成为快手上的一大红人。通过快手，蜗居在村里的这个年轻人不仅获得了关注、理解和认可，也改变了自己的命运，改善了自己的生活。
　　今天看，这些东西可能没什么用，但是发明是人类社会前进最重要的基石，今天可能没用，但以后说不定就有用了。所以我觉得这样一个发明家是特别有意思的一个人。
　　这是一个来自黑龙江的俄罗斯族农民，他每天在快手上面分享生活，无论是干农活还是家里的琐事，用户对他分享的东西非常感兴趣，尤其大家可以看到他是一个俄罗斯族的人，他的长相跟东北口音有一个非常有意思的反差，用户觉得挺有意思，而且他分享东北农村的一些事，大家觉得用得挺好的。
　　下一个是贵州侗族的七仙女，还是给大家看一下视频。贵州的7位侗族小姑娘，通过快手分享和记录家乡美景，把侗家的非物质文化遗产，和无数原汁原味的民俗风情传递出去。
　　看她们的视频我真的发现中国有一些地方，一年四季每一天的天都是蓝的，有一些虽然说很边缘或者说是山里面的一些地方，真的是非常美，非常原生态，没有污染。因为这几个姑娘分享的当地美景和生活，有很多人去当地旅游，也买他们的土特产，带动了当地的旅游业和农业的发展，是一个特别好的事情。
　　下面这个人也给大家先看一下视频。
　　戴伟是一名英国的化学博士，他来中国已经20多年，一直致力于中国中小学生的化学科普教育，他的试验都设计的非常有意思，跟普通的教学相比，他把激发学生的兴趣当成一个特别重要的事。他也在快手上面教大家一些化学的基础知识，让很多普通用户或者中小学生爱上了化学这门课，是非常有意义的一个事情。
　　下一个人，夏伯渝是一名七旬的无腿登山家。拍摄到的是他今年登上珠峰的片段，他在年轻的时候登山发生事故腿被冻伤截肢，但没有放弃登山的梦想，装了假肢还去登山，他今年以70岁左右的高龄用假肢登上了珠峰。特别多人点赞，粉丝们觉得对自己的人生观和价值观有非常大的鼓舞。
　　下面是一个人雁同飞的非常有意思的视频给大家看一下。我第一次看到视频的时候觉得非常神奇，觉得是不是人工合成出来的，一个人坐在飞机上刚好有大雁在你旁边飞？我关注他以后才知道，这个用户首先是一个飞行员，他拍摄用的是动力伞，而大雁是他养的，养的事情非常重要，为什么大雁会在你的动力伞旁边一起飞而不会吓跑，是他养的，跟他关系特别好，这样出来一个效果上非常神奇的视频。
　　总结一句话，我们认为每个人的故事造就了今天的快手，而不是自己的努力造就，我们对未来充满信心，这张图是快手最新的一些数据，具体我就不说了。
　　这是我们的使命，希望用科技提升每个人独特的幸福感。从两方面来说，第一方面是读者体验。我们希望用个性化或AI帮助每个人找到感兴趣的人或内容，你喜欢篮球就推送一些打篮球的视频给你，你喜欢下棋就推送一些下棋的给你，从读者端找到他感兴趣的东西。
　　另外一方面是对上传者来说，快手拥有国内最大的上传者群体，每天有千万级的视频上传。我们希望为每一个视频尽可能找到对他感兴趣的人，我们希望上传者在快手上面得到良好的反馈，我们希望对这个感兴趣的人看到这个视频。
　　这是我们几条最重要的产品理念和方法论。第一是普惠、简单、不打扰。我解释一下，普惠是希望快手是为所有人存在的一个平台，而不是为快手上面的一些明星或者是超级网红存在，普通人都可以在快手上面获益，普通人的生活有人在意，这非常重要。
　　简单是非常重要的一个产品原则，为什么产品要简单？如果产品复杂之后，很少有人用得懂，如果拍摄功能很复杂，只有1%的用户才能懂，不是我们想要的。我们希望中国无论学历高或者是低，年龄大或者是小的用户都可以用得动快手，我们希望简单的产品给大家最好的产品体验。
　　用户导向，做用户向产品的公司都会这么做。数据分析，是用数据分析定义和了解用户想要什么东西，用数据的方式选择做什么样的产品，同时AI算法贯穿了快手所有业务的全流程。
　　快手现在有80亿条短视频的库存。根据长尾理论，尾部的用户或内容尽管很多有个性、有创意，但是头部视频占据了绝大部分注意力资源，尾部的海量内容容易被淹没。
　　快手存在的价值和挑战，就是让每个普通人的视频，大家所说的长尾视频都可以得到关注，每个在快手上传视频的用户，都可以帮他找到感兴趣的人，而不是被淹没，这就涉及到AI技术的应用，做好这些事情才能做好快手。 
　　（一鸣）[责编：战钊]</t>
  </si>
  <si>
    <t>快手创始人程一笑：为什么我始终坚持这三个选择</t>
  </si>
  <si>
    <t>2018-12-02 15:58</t>
  </si>
  <si>
    <t>　　12月2日，快手创始人程一笑现身2018中国企业领袖年会，并发表了主题演讲。
　　创业7年，作为快手的两位创始人之一，程一笑一直隐身于产品背后，极少在公开场合发表观点。他在演讲中首次谈到了创立快手的初心、价值观与方法论。
　　程一笑表示，快手是一个连接器，连接的不是名人，也不是明星，而是普通人，是容易被忽略的大多数。
　　“普通生活有人在意，这件事情非常重要。”他表示，希望每个用户都能在快手上找到自己的幸福感，或者被关注，或者被理解，或者获得成长，或找到跟他产生共鸣的人，这都是对用户非常重要的事情，也是快手持续成长的原因。
　　据悉，快手日活跃用户目前已突破1.5亿，用户使用时长超过60分钟，每天3亿次点赞。
　　2011年，程一笑带着几个人在民房中创立了快手的前身Gif快手。从工具起步成为一家独角兽公司，他总结的一个成功经验是，产品要设计的足够简单，每个人都能用得动。
　　“普惠、简单、不打扰；用户导向、数据驱动；AI贯穿全业务流程。”程一笑表示，快手成长过程中他始终坚持这三个选择。
　　普惠、简单、不打扰
　　快手是一款非常简单的产品，只有发现、关注、同城三个Tab,非常简单，以短视频为主要载体，也有照片和直播。
　　我们的产品理念或者存在的理由，第一个是连接，快手这家公司为什么存在，就是希望可以连接社会上被忽略的大多数，快手不是为明星存在的，也不是为大V存在的，而是为最普通的用户存在。另外一个原则是普惠，连接了用户来做什么，普惠是一个非常重要的原因。普惠最根本的逻辑是，我们觉得每个人都值得被记录，不光是明星和大V的生活有需要被记录，普通人的生活也是值得被记录。
　　我们希望用户在快手上得到幸福感。幸福感怎么理解呢？一个用户关注了一个有意思的人，或者理解了什么事情或者是道理，通过理解获得了成长，或者是得到了共鸣，这都增加了用户的幸福感。
　　用户为什么愿意在快手上传他的点滴记录？一方面，每个人都有记录、分享和互动的需求；另一方面快手的产品足够简单，这反映在产品每个细节的设计上，比如只有三个Tab，黑色的按钮在外边都显露出来，因为只有足够简单才能让尽可能多的人会用。
　　简单是非常重要的一个产品原则，为什么产品要简单？如果产品复杂之后，很少有人用得懂，如果拍摄功能很复杂，只有1%的用户才能懂，不是我们想要的。我们希望中国无论学历高或者是低，年龄大或者是小的用户都可以用得动快手，我们希望简单的产品给大家最好的产品体验。
　　我们希望每个用户都能在快手上找到他自己的幸福感，他可能被关注，也可能被理解，他也可能获得成长，或找到跟他产生共鸣的人。这都是对用户非常重要的事情，也是快手的核心价值。
　　用户导向、数据驱动
　　2013年，我们发现了一个需求，很多用户想通过更简单的视频记录生活和自我表达，但市场上没有做记录的工具，没有一个社区承载这样的需求。
　　从Gif快手转型，正是顺应了拍摄设备小型化的趋势和用户需求。直到今天，用户导向和数据驱动都是快手坚持的产品理念。
　　快手就是一个服务用户的平台，每一个人的故事成就了今天的快手。无论流量还是粘性，快手在2018年都上了一个大的台阶。
　　这种信心正是来自于我们的愿景、我们的使命和存在的价值。我们希望通过科技的手段为每个人提升他独特的幸福感，怎么理解幸福感呢？一方面是消费者体验，让用户有共鸣、有感动、有趣的视频；另一方面是作者体验，我的普通生活有人在意，这件事情对一个拍摄者来说非常重要。
　　探索幸福感的过程中，我们始终坚持用户导向、数据驱动，
　　AI贯穿全业务流程
　　我们是一个坚持用AI提升效率和用户的公司，AI算法贯穿于公司的每一块业务。
　　刚才提到快手每天上传的原创短视频超过1500万条，如何解决如此庞大的用户及内容的分发？
　　根据长尾理论，尾部的用户或内容尽管很多有个性、有创意，但是头部视频占据了绝大部分注意力资源，尾部的海量内容容易被淹没。
　　快手存在的价值和挑战，就是让每个普通人的视频，大家所说的长尾视频都可以得到关注，每个在快手上传视频的用户，都可以帮他找到感兴趣的人。每天海量短视频的分发，以及海量用户的匹配，快手从转型之初用AI解决这个问题。
　　短视频竞争越来越激烈，但快手保持了持续增长。我们会坚持初心，努力用技术，用更好的产品体验，提升每个人独特的幸福感。 （一鸣）[责编：战钊]</t>
  </si>
  <si>
    <t>“AI改变视频未来”智能视频高峰论坛在成都开幕 爱奇艺多项AI技术集中亮相</t>
  </si>
  <si>
    <t>2018-11-30 23:53</t>
  </si>
  <si>
    <t>　　11月28日，由国家广播电视总局、国家互联网信息办公室和四川省人民政府指导，中国网络视听节目服务协会、成都市人民政府主办的中国网络视听大会在成都举办。爱奇艺副总裁谢丹铭，北京电影学院管理学院副教授、大数据研究所所长张锐，爱奇艺高级总监孙斌，爱奇艺产品总监王瑶等受邀参与了主题为“AI改变视频未来”智能视频高峰论坛并发表主题演讲。此次高峰论坛中，嘉宾们分享了AI与视听产业结合的前沿趋势，爱奇艺技术团队展示了在“AI+娱乐”领域探索的最新成果：动态插帧、艺汇选角系统、IP价值评估系统、爱创媒资系统等，其中全球首款AI手语主播的发布更是引爆全场。
　　网络视听大会是国内网络视听文化和“大视听”领域规格最高、规模最大、具有“年度风向标”之誉的行业盛会，也是国内唯一聚焦网络文艺内容建设的国家级综合性行业活动。近年，AI技术正在成为娱乐行业快速发展的重要驱动力，此次大会设立“AI改变视频未来”的智能视频高峰论坛，旨在促进业内企业在这一领域的交流与合作。爱奇艺作为国内领先的在线视频服务提供商，一直致力于将AI技术应用于娱乐生态系统构建中。在此次论坛上，谢丹铭以“AI技术开启视频娱乐新时代”的开场演讲向参与活动的行业人士分享了爱奇艺的AI技术新战略，以及AI技术+娱乐的最新行业风向标。谢丹铭表示：我们希望AI技术能够对整个娱乐行业做一些深度的改变，不断向周边延伸，加速行业的自我进化。”
　　2018年，爱奇艺不断实现AI技术落地，将其应用在智能创作、智能生产、智能标注、智能分发、智能播放、智能货币化与智能客服等各个娱乐生态环节中。据谢丹铭介绍，在视频播放环节，爱奇艺自主研发的深度神经网络算法实现了动态插帧功能，可以将30FPS的视频转变成60FPS，这项功能将被应用在体育比赛、动画片、动作片等复杂、快速转变的视频场景中，使视频画面可以过渡更平滑，跳跃感更低；爱奇艺还通过AI ABS自适应码流播放、ZoomAI视频增强技术为用户带来更流畅、清晰度更好的视频播放体验。此外，基于覆盖10万明星视频数据库，融合了场景识别和镜头分析技术的只看TA3.0功能、利用AI大数据分析实时反映播放内容热度的绿镜功能、以及蒙版弹幕，可以为用户带来更为个性化的视频内容体验；爱奇艺还将AI技术带来的个性化体验通过HomeAI解决方案带到了家庭场景中，提供视频点播、场景注册、智能跳转、说唱合成等创新体验，目前，HomeAI已在奇巴布，电视果，奇遇VR和虚拟主播等产品落地应用。
　　除了提升用户体验，AI技术在内容的生产与创作环节正在发挥越来越重要的作用，从娱乐生态系统的源头深度挖掘内容价值。爱奇艺利用AI技术将大剧与电影播放前流量预测准确率提升至88%和81%，电视剧开播后流量准确率提升至93%，并借助大数据+深度学习技术，综合了观看、互动、分享等多维度，推出了热度值，更好地为用户、片方以及商业合作伙伴有更好的消费体验和内容价值判断提供依据。为有效挖掘高价值IP、实现IP价值最大化，爱奇艺推出了IP价值评估系统，利用大数据分析以及自然语言处理技术对爱奇艺旗下、行业IP题材分布、走势进行全局性分析，据项目负责人孙斌介绍，IP价值评估系统已经投入使用，利用AI大数据分析全面提升剧本创作质量、评估可拍摄性以及商业价值。利用AI技术进行内容理解并影响内容创作的另外一个应用为艺汇选角系统，它基于爱奇艺10万智能明星库的视频数据，利用AI大数据分析、自然语言处理技术、计算机视觉技术精准计算选角方与艺人的匹配度，帮助选角方提升选角效率，实现演艺人员信息智能化，实现娱乐产业效率升级。
　　此外，爱奇艺首创针对大型综艺制作的爱创媒资系统，在《中国新说唱》《中国音乐公告牌》《国风美少年》，以及即将开播的《偶像练习生第二季》等大型自制综艺节目的制作中，将声音分析、画面分析、文本分析等AI技术不断应用在精准合版、唱词、编剧创作、精彩镜头剪辑等更多后期制作环节上，不断突破原有的制作和创作模式，提升制作效率。爱奇艺用AI技术智能识别明星、剧情、行为、动作、情感、台词等多种类别海量场景，让广告自动契合视频内容，实现广告投放效果和用户体验的双重提升，使得2018暑期爆款大剧《延禧攻略》的情景广告备受广告主追捧，爱奇艺正在将这一成功探索复制到平台上的热门内容中，进一步加强平台的货币化能力。
　　爱奇艺不断打破常规，让技术与娱乐实现创新融合。此次在论坛现场，爱奇艺最新研发的AI手语主播首次亮相，它利用通过自动语音识别技术（ASR）模型和噪声抑制模型，准确识别用户的语音并转换为文字，然后通过分词模型对文字进行切分，让文本更加适合手语语法；通过爱奇艺AI的语义理解能力，AI手语主播能够对健听人自然语言进行理解，并智能翻译为手语表达；模型通过训练不断优化翻译效果。值得一提的是，“AI+AR”的结合则给AI翻译赋予了产品丰富的3D虚拟形象，不仅直观地展示手语，可定制的形象也让这项技术能够适应不同场景的需求。
　　谢丹铭表示：“对于爱奇艺，我们一方面希望能够深度理解用户与内容，把二者进行高效的连接。另外，我们会保持开放创新，不断利用AI技术为用户创造优质体验，并将人与人更好地连接起来，实现共享互联。”依托“科技+娱乐”双重基因，爱奇艺以AI为核心的科技创新正成为了爱奇艺深度理解用户、合作伙伴、 进一步提升内容的生产制作效率及用户观影体验，撬动“AI+娱乐”的全面转型升级，用技术构建创新共赢的娱乐新生态。 （一鸣）[责编：战钊]</t>
  </si>
  <si>
    <t>新浪20周年曹国伟内部信：大浪逐新，与时代同行</t>
  </si>
  <si>
    <t>2018-11-30 14:17</t>
  </si>
  <si>
    <t>　　11月30日消息，在新浪20周年纪念日(12月1日)即将到来之际，新浪董事长兼CEO、微博董事长曹国伟发布全员内部信，回顾了新浪过去20年的发展历程，对过去的成绩表示肯定。与此同时，曹国伟要求每一个新浪人在下一个20年不忘初心、齐心协力、全力以赴，续写新浪的辉煌。
　　曹国伟表示，新浪通过向民众提供更好的新闻和资讯服务、通过新媒体平台的不断创新，在提升自身社会价值和影响力的同时，一直在记录时代、影响时代、与时代同行。
　　以下为曹国伟内部信全文：
　　新浪的同学们：
　　明天(12月1日)是新浪的二十周年生日，让我们好好庆祝一下，顺便回顾一下我们一起走过的风雨历程。
　　新浪的前身是1993年成立的中文软件公司北京四通利方。20年前，四通利方与美国的华渊资讯合并，合并后的公司改名为“新浪”。新浪网横空出世，开始了我们引领中国新媒体发展20年的黄金岁月。
　　当初我们的创始人起名“新浪”，就是希望我们能够时刻走在行业的前沿，引领行业的发展。此时此刻，回首过去的20年，新浪人可以很骄傲地说：“我们做到了！”20年前，新浪网诞生之日，我们以24小时滚动新闻和全方位的媒体合作定义了“中文门户”的标准；2001年“911”事件，我们开创了手机播报新闻的先例；2005年我们发布博客，引领了自媒体潮流；2009年我们推出微博，开启了中国社交媒体的时代。新浪在这个瞬息万变的时代始终走在了行业发展的前沿，引领了中国信息革命时代的每一次浪潮。
　　今天，我们上线了主题为“大浪逐新，致敬影响力”的系列纪录片，来自各行各业的知名人士娓娓道来，讲述他们与新浪的故事。这里面有企业家、明星、学者、新闻从业者，也有从网络上成长起来的网络名人、意见领袖，他们在不同的时间、以不同的方式为新浪所影响、由新浪而改变，他们的故事不仅记录了新浪20年来的发展，也是中国社会20年来时代变迁的缩影。我们骄傲地看到，新浪通过向民众提供更好的新闻和资讯服务、通过新媒体平台的不断创新，在提升自身社会价值和影响力的同时，一直在记录时代、影响时代。我们感恩时代赋予我们的机遇，我们更庆幸能与时代同行。
　　在此，我想向每一位为新浪奋斗过和正在为新浪奋斗着的新浪人致敬。从万泉小学，到SOHO现代城，到理想国际大厦，再到新浪总部，一代又一代新浪人前赴后继地拼搏和付出。是你们敲下的每一行代码，编辑的每一则快讯，运营的每一个话题……成就了今天的新浪！
　　过去20年，中国社会经历了前所未有的快速发展。新技术的发展和应用驱动互联网行业不断进化，新的商业模式层出不穷。我们身处在一个机遇和风险并存的时代。大浪逐新，不进则退。上一个20年，我们奠定了中国互联网第一门户的地位，又打造了中国最有影响力的社交媒体平台。下一个20年，我们要如何续写新浪的辉煌？这需要我们每一个新浪人不忘初心、携手奋进、全力以赴！
　　新浪的LOGO是一只始终对世界充满好奇的“大眼睛”。下一个20年，相信它的目光将更加敏锐、更加坚定。最后，再次感谢每一位新浪人。愿新浪人永远年轻、充满好奇、敢于创新、勇于突破！愿新浪下一个20年更精彩！
　　曹国伟
　　2018年11月30日[责编：战钊]</t>
  </si>
  <si>
    <t>致敬！中国货运量76%靠这些“城市隐形人”完成</t>
  </si>
  <si>
    <t>2018-11-30 10:13</t>
  </si>
  <si>
    <t>　　宝哥是河北沧州一个跑运输大卡司机，吃、住、开车养家，年轻生命里大部分时间都耗在了车上和路上。
　　除了跟车的老婆，再没什么可以聊天解闷的人。所挣不多，又不舍得花钱在外吃喝，出车的日子里，宝哥两口子经常在无聊、疲乏、焦躁甚至崩溃中度过。
　　一年前，“宝哥”开始用快手记录自己的卡车生活，一切居然渐渐有了转变。
卡友宝哥快手里的遭遇和见闻
　　生于1985年的宝哥是沧州河间的一个普通农民，家里田少，为了多赚几个钱，结婚后干起了跑长途拉货的买卖。一开始是个3米8货车，攒够钱后，宝哥换了辆二手大货9米6。跑长途开夜车，时间长，需要正副两个驾驶。可再雇个司机太不划算了，于是宝哥带上学了大货车本的老婆。
　　两人轮流开车轮流休息，你做饭来我刷碗，你卸货来我算账。一路上互相帮衬，并用快手记录见闻和直播寻货。一年来，宝哥陆续上传的500多个短视频作品吸引了100多万粉丝关注。
　　配上货了，一路通畅，宝哥两口子的表情是开开心心的;没配上货，或路上塞车，宝哥两口子还是开开心心的。该吃吃，该喝喝，该聊聊(快手)。
　　当然，宝哥也常遇到头疼事，有老铁给宝哥短视频记录下的遭遇编出个顺口溜：“三米护栏牛顶开，半车瓷砖落尘埃。厢底沥青未清净，钢卷又把后门拍。”
　　等配货的时候，宝哥在直播里跟老铁“报告”：“晚上俺可以呼呼大睡，俺媳妇却不敢睡实，要看着点(卡车)油箱，凌晨三四点是偷油贼最欢实的时候。”
　　除了记录一路见闻，宝哥也记录下两口子和家人互动的日常。尤其是卡嫂担心家里发烧的女儿，泪流满面的一刻，宝哥红着眼睛拍进了快手。并在作品下写道：“女儿感冒了。跟妈妈视频妈妈心疼得哭了，女人不容易，不跟我出来担心我，跟我出来担心孩子，进退两难呀!其实卡嫂最不容易了，我就不怎么担心孩子，我爸在家照顾孩子我放心。当娘的心就不行，这就是母爱。俗话说，宁跟要饭的娘，不跟做官的爹。”
　　在别的司机眼里，等配货的日子很难熬，住在闷热的车上，还要找好吃不贵的地方吃饭。宝哥两口子会把等配货的难捱时间过成打牙祭、改善伙食的假日。包蒸饺、炖鱼，想吃什么就做什么。用宝哥的话说，是“时间紧时就做点简单的，等货或塞车时就做点复杂(好吃)的，你们觉得难做的在宝哥车上这都不是事。”
　　“宝哥你这么连轴转不累吗？”直播间里，有老铁心疼地问。
　　“30多岁能说累吗？上有老下有小的，老铁们别刷礼物了，都是跑大车的，挣钱不易。”宝哥也心疼直播间里的老铁。
　　一路炒菜做饭，获赞“最暖卡车老公”
　　“宝哥你是厨师吗？”几乎每次直播，宝哥都要接受几次这样的问询。宝哥的视频里，有很多他在大车旁颠勺炒菜的内容。更有很多让人流口水的饭食制作流程。
　　“我不是厨师，我从小八九岁就没了娘，爹忙活地没时间做饭，饿了得自己做饭，想吃就都学会了。”宝哥回复道。
　　“跑车顿顿做饭多麻烦呀，服务区不是有饭吗？”老铁在直播间中询问。
　　“服务区吃饭35元一位，太贵，一天才挣多些钱呀!”宝哥说。
　　“你那胖媳妇咋不做饭？”有老铁替宝哥“不平”。
　　“卡嫂(我媳妇)胖我才有福，卡嫂也做饭，但没我做的好吃，我就多做些，卡嫂刷碗。”
　　糖蒜、鬼子姜、驴油卷子等，宝哥做出的极具河间特色的日常吃食引起南方老铁的关注和喜爱，有的甚至要订货购买。
　　“老铁们，我告诉你咋做就行，我不卖，邮过去不够邮费的，这么买不值当。”宝哥为老铁的“乱花钱”捉急。
　　“同样是卡友，就因为你会做饭，我每次回家都是被骂。”
　　“不会做饭事小，我老公也是卡友，十多天回一次家，每次回来都是醉着回来的，想和他商量点事在心里憋了好几个月没机会说，哎。”
　　“这是一个被开车耽误了的厨师。”
　　“这哥们很会生活!很享受每一天。”
　　“羡慕这样苦里有幸福味的夫妻。”
　　“拉牛撞坏车，瓷砖碎了一车，沥青洒满车，拉铁卷子干坏车，流动饭店我宝哥”
　　羡慕、嫉妒、同情、调侃，这是宝哥做饭的短视频作品下，老铁们常见的几种“心情”。
　　宝哥不止疼老婆一项引起众多卡嫂嫉妒，宝哥孝顺老爹的日常也常引网友点赞。
　　只要一到家，就帮爸爸做各种农活和家务，打草收庄稼、喂马驯骡子，打粮卖玉米，为了减轻老父亲的负担，回到家的宝哥一样没有闲暇的时候。有时运输遇到货主积压的货品，还要拉上点顶运费，回家时赶到集上卖点钱。
　　从一路无聊到一路交友、畅通货源
　　宝哥的快手里也关注了近300个老铁，大多都是卡友，还有些货主、配货中介、卡车销售和修理等与宝哥工作有关的老铁。而关注宝哥的100多万老铁则包括以上这些在内的各行各业，甚至还有很多专业厨师向宝哥请教。
　　“是个爷们”、“好丈夫”、“好爸爸”、“好儿子”、“够朋友”、“有情有义”……
　　宝哥身上集合了在他人身上略显分散的优点。行车途中，宝哥能经常“偶遇”老铁卡友，或是在服务区，或是在堵车时，打开快手同城，哪个老铁在附近，一目了然。
　　长途货运，路况异常的情况也经常遇到。堵车一堵几公里，前不着村后不着店，别人堵车心烦时，常常是宝哥直播做饭的时候。
　　通过快手同城，宝哥的旁边不一会儿就围上来几个想要“蹭饭”的卡友老铁。“茫茫人海中与老铁相遇也是一种缘分，土豆圆葱炒面条好吃，饭虽然不好但我能让老铁吃饱。”宝哥说。
　　“跑车路上有幸能吃上宝哥做的面条感觉比我们老家的羊肉泡馍都香”。蹭饭的老铁不忘饭后留言。
　　“快手这点特好，能交朋友，我这车货就是老铁介绍的。”宝哥的快手可不只是用来打发无聊的，宝哥说，他的货源好多都是快手老铁给的信息。还有哪条路好走，哪里的货太坑，哪里罚款太黑等等，好像走哪都有老铁“照应”着。
　　路上遇到点急事难事，有时候直播里一招呼，就有老铁来帮忙了。“拉的货路过衡水要办临时通行证，提前在直播里招呼一嗓子，结果是平时一个在直播里老‘骂’我的黑粉给办的。”
　　面对一些老铁给出的“这行太苦了”的评论，宝哥在直播中为自己辩解：“我不觉得自己苦，我比上不足比下有余，我一家老小健康无病，庄稼不赖，禽畜旺盛，女儿考试次次拿第一，我夫妻同心，苦点累点算个啥。”
　　“隐形功臣”从被忽视到被尊重
　　快手里不止有卡哥、卡姐，还有卡爸、卡妈(跟着卡车司机跑车的老爸老妈)和卡孩儿(不得已跟着卡车司机跑车的小儿女)。
　　四丫头~重卡女司机(快手号：siyatou000)是黑龙江的妹子，单亲妈妈，带着3岁的儿子生活。儿子交给阿姨管，自己长年在外跑内蒙拉煤。在一次收拾行李准备去内蒙时，三岁的儿子却自己坐进了妈妈的行李箱，哭着不让妈妈走。这一幕勾起6000多个卡友唏嘘。
　　快手里的卡友老铁很多，仅用户名和简介匹配出来的卡友用户就达15万之多。他们所运输的货品从衣食住行日用品到工农业原料，再到大型器械、高精尖仪器等，涵盖经济发展的方方面面。运输它们的，有跑单帮的小伙，也有单亲妈妈档，更有兄妹档、姐妹档、父女档等。
　　宝哥的快手里，记录过一个同为老铁的跑大车单身小伙，“出车一个月，累屁了”，一下车，小伙子扔下六七个大包小包，“这是一个月的衣服、床罩、被单，没有媳妇，没人给洗。”宝哥对着镜头替小伙征婚。
　　说起卡车司机，上世纪90年代似乎是个分界线，之前一直是个令人羡慕的职业。卡车司机走南闯北、见多识广，报酬丰厚、家境富足。“方向盘一转，给个县长都不换。”这是茅盾文学奖获奖作品《平凡的世界》中的一句话。
　　而90年代以后至今，老百姓买卡车的越来越多，加上关卡、行业“潜规则”、油价攀升、过路过桥费畸高等，长年在路上的卡车人利润越来越稀薄。
　　据交通部公布的2016发展统计公报显示，截至2016年末，我国拥有载货汽车1351.77万辆，是世界上卡车保有量最大的国家。中国货运总量的76%是靠3000万卡车司机的公路运输完成的。
　　但这3000万卡车司机，却像是城市隐形人。
　　平时见不到孩子，三餐不继，长年跑在公路上，城市限行和大货车白天不让进城等政策使大货司机天然“离群索居”。
　　货难找，车难开，久坐缺乏锻炼，漫漫路途上的寂寞难以排解，约半数以上的司机患有颈椎病、胃病、焦虑症等慢性病。
　　但快手里的卡友们，或直播交流心得，或记录旅途见闻，既结交了朋友，交换了信息，又排解了孤独和焦虑。更重要的是，他们的记录和分享，让他们以外的更多老铁深入了解到这一行的细枝末节，了解到这一隐形群体沉默而巨大的社会价值。
　　“真不知道你们这么可爱，高速路上遇到你们的大车都躲远远的。”一个北京老铁在宝哥的作品下留言。
　　“一个高危行业被社会依赖，却不被社会尊重!一段段血泪不被人歌颂，却被人唾弃!你我生活离不开货车与司机，且行且珍惜!为小家生计奔波四方，为国家发展贡献青春。伟大卡友一定安全驾驶，雨雪注意安全。”一个老铁在“四丫头”的作品下留言。
　　而在快手里，类似这样重新看待大车司机，向卡车司机们表达敬意的评论有很多。 （一鸣）[责编：战钊]</t>
  </si>
  <si>
    <t>爱奇艺CTO刘文峰获2018中国网络视听年度技术创新代表人物奖</t>
  </si>
  <si>
    <t>2018-11-30 10:08</t>
  </si>
  <si>
    <t>　　11月28日，由国家广播电视总局、国家互联网信息办公室和四川省人民政府指导，中国网络视听节目服务协会、成都市人民政府主办的中国网络视听大会在成都举行。本次大会聚焦展示行业年度成果，表彰2018年度对中国网络视听行业有突出贡献性的产品和技术领袖。此次，爱奇艺CTO刘文峰被评为“2018中国网络视听年度技术创新代表人物”。同时获得此奖项的还有阿里巴巴副总裁、阿里大文娱优酷COO兼CTO庄卓然，阿基米德(上海)传媒有限公司总经理王海滨。
　　中国网络视听大会是国内唯一聚焦网络文艺内容建设的国家级综合性行业活动，年度技术创新代表人物奖旨在表彰对驱动行业发展有重要推力的技术人才，评选综合评估候选人及其团队对于网络视听行业的技术创新程度、贡献价值、实际效果以及是否促进了行业的良性发展等多个维度，为行业树立参考标杆。
　　出任爱奇艺CTO以来，刘文峰带领团队不断进行技术革新，在AI领域深耕布局，并积极创新为用户提供极致的观影体验。在他的带领下，研发团队推出AI智能剪辑辅助服务平台——爱创媒资系统，以及利用NLP(自然语言处理)技术和语义理解技术的智能选角平台，不仅优化了视频内容质量，还提高了节目制作的生产效率，目前已经应用于爱奇艺的自制节目制作中。为了使用户获得流畅的观影体验，刘文峰及其团队在爱奇艺HCDN技术项目上提出了混合调度Multi CDN节点和海量P2P边缘节点的混合分发架构，上行下行流量市场模型，跨平台转移供应，和应用机器学习分析，并主动推送干预供需平衡的新方法，该项目使爱奇艺每月能够稳定提供高达15Tb以上的同运营商同城的免费本地峰值带宽，平均每年能够帮助企业节省10多亿计的带宽、CDN机房机架等资源费用。
　　在版权保护领域，2018年5月，爱奇艺自主研发的数字版权管理(DRM)系统获中国最权威的广播影视数字版权组织ChinaDRM实验室的认证，成为中国首个获得此认证的互联网视频平台。目前，ChinaDRM技术标准和方案已获得好莱坞六大电影公司、好莱坞MovieLabs、美国电影协会的认可。
　　刘文峰曾表示：“爱奇艺致力于成为一家以科技创新为驱动的伟大娱乐公司，我们不断将科技创新与内容创意快捷整合，科技创新已经成为了爱奇艺深入理解用户、合作伙伴、持续创作爆款内容的推动力。”
　　在“科技+娱乐“的双螺旋基因的驱动下，刘文峰及团队始终活跃于技术社区圈和开源事业，不断提升技术研发能力和创新优势，并不断发力AI技术在娱乐生态体系中的落地和应用。通过自主创新，使AI贯穿于爱奇艺智能创作，智能生产，智能标注，智能分发，智能播放，智能变现等娱乐生态系统构建中，促进整个娱乐行业的健康发展。 （一鸣）[责编：战钊]</t>
  </si>
  <si>
    <t>跨省5G视频通话在长三角实现互联</t>
  </si>
  <si>
    <t>2018-11-30 09:17</t>
  </si>
  <si>
    <t>　　新华社上海11月29日电（记者龚雯）29日，跨省5G视频通话在上海、苏州、杭州、合肥四城实现互联。由长三角地区沪苏浙皖三省一市5G联盟共同参与组建的“长三角5G创新发展联盟”揭牌成立。
　　联盟将作为长三角政府和企业间沟通的桥梁，围绕5G发展的重点领域和关键环节，汇聚和整合通信及相关行业优势资源，聚焦政策和战略研究、关键共性技术研发、标准体系和应用示范建设、5G产业化推广、学术交流和国际合作等重点内容，协同开展工作。
　　同日，上海5G创新发展联盟、江苏省5G产业联盟、浙江省5G产业联盟、安徽省5G产业联盟代表共同签署了《长三角5G创新发展联盟倡议书》，并发布了《长三角5G协同发展白皮书》。
　　白皮书提出了网络、产业、应用服务、信息枢纽和政策五个协同专项行动。具体包括：成为国内首批5G正式商用地区，目标建立5个芯片研发中心，长三角5G研发规模占全国比重争取保持在60%，打造世界级通信枢纽、长三角区域信息港，以及启动编制《长三角城市群第五代移动通信（5G）网络融合设施建设导则》《长三角边缘计算节点布局规划》等。[责编：肖春芳]</t>
  </si>
  <si>
    <t>猎豹移动成立商业诚信委员会 全面复查广告SDK</t>
  </si>
  <si>
    <t>2018-11-30 09:01</t>
  </si>
  <si>
    <t>　　光明网讯 11月29日，猎豹移动宣布成立商业诚信委员会，旨在建立起更加深入的广告SDK检测机制，进一步加强自查和对合作第三方广告SDK的排查。作为全球领先的移动App开发商，猎豹移动希望可以充分发挥桥梁纽带的作用，坚决捍卫广告主和用户利益，不断完善广告行业的检测、监督和管理体系，打造更加健康的行业生态。
　　该商业诚信委员会将由猎豹移动CFO姜震宇担任委员会主席。他在企业财务管理、资本市场运作、兼并收购交易及合规性管理领域从业十余年，积累了丰富的实战经验，并在互联网、移动互联网行业有着深厚的背景。姜震宇也曾是著名华尔街律所世达国际律师事务所（Skadden）的资深律师。
　　商业诚信委员会成立后的第一项决议是，猎豹移动工具App将对自身所有对接的广告SDK进行全面复查。目前，新版本猎豹移动工具App保留了以下第三方广告SDK：Facebook、Oath旗下的Flurry、Google旗下的AdMob和Google Ad Manager、Twitter旗下的MoPub、Unity，其它第三方广告SDK待完成检测后继续接入。
　　猎豹移动2018年第三季度的收入中，大约22%来自海外工具广告，其中大约97%来自于第三方广告SDK。猎豹移动与全球市场上所有的主流广告平台进行合作。 每个广告平台通过它们各自嵌入在猎豹移动App上的广告SDK提供广告、并由它们最终选择展现哪些广告。这些SDK和第三方归因平台共同决定这些App的安装归因。猎豹移动的App不参与归因过程。
　　近期，猎豹移动App受到了美国第三方归因公司Kochava的不实指控。该不实指控提出猎豹移动App存在Click Injection嫌疑。目前，猎豹移动已发表公开声明，指出该不实指控与事实严重不符。
　　对猎豹移动进行不实指控的归因公司Kochava，将其在手机模拟环境下进行测试的视频交给了公开媒体，作为其指控的依据。从这些视频中可以看到两类测试：
　　第一类测试中，通过刻意先打开猎豹移动工具 App，误导用户以为该手机模拟环境中某些广告 SDK的归因上报行为与猎豹工具App有关。事实上，即使卸载猎豹移动的所有App，这些第三方广告SDK仍然在该手机模拟环境中运行，其归因上报行为仍然会产生。也就是说，这些第三方广告SDK涉嫌Click Injection的归因上报行为与猎豹App无关。
　　第二类测试中，通过检测到猎豹移动工具App中嵌入的第三方SDK有向其进行归因上报并涉嫌Click Injection的行为，误导用户以为这些SDK属于猎豹移动，且归因上报是猎豹移动App所为。事实上，这些相关第三方广告SDK被广泛嵌入在全球主流App中，其归因上报行为并不受App控制。
　　针对以上不实指控，猎豹移动已发表公开声明，并将起诉Kochava。在猎豹移动发表声明后，Kochava已经从网上撤掉相关指控视频。
　　猎豹移动承诺将努力避免App中嵌入的广告SDK参与不恰当行为，并对查实有广告欺诈行为的第三方SDK立即终止合作。公司也会一如既往地确保所有操作符合GP政策、GDPR法规及其他相关法律法规。猎豹移动成立商业诚信委员会正是为了更切实的实践这一承诺，并欢迎更多客户、行业合作伙伴来监督。 （金言）[责编：战钊]</t>
  </si>
  <si>
    <t>猎豹浏览器App：不会也绝不可能“监听”用户电话</t>
  </si>
  <si>
    <t>2018-11-30 08:59</t>
  </si>
  <si>
    <t>　　光明网讯 11月29日，猎豹浏览器App全新版本（4.88.2）正式上线，猎豹浏览器App相关负责人表示，针对相关管理机构近日提出的猎豹浏览器“Android目标API版本过低”和开通“监控电话外拨权限”的问题，公司高度重视，在24小时内进行了版本升级。同时也强调，猎豹浏览器App从来不会、也绝不可能”监听”用户电话。
　　1、首先要明确的是，猎豹浏览器App绝不存在所谓的“监听”行为。
　　对于猎豹浏览器App而言，开通“监控电话外拨权限”是为了保证用户在收听有声读物（比如猎豹浏览器App中的听书功能）时，有一个良好的体验。也就是在用户收到和挂断电话时，通过猎豹浏览器App打开的有声读物，可以随之暂停和播放。猎豹浏览器 App 绝对不存在“监听”用户电话内容的行为。
　　2、猎豹浏览器App“监控电话外拨权限”的背景，源于安卓系统低版本的早期手机生态。
　　在早期的安卓手机生态中，App 的权限是以默认授权的形式存在的，并不存在动态授权的权限管理。而且，系统无法向手机中的App进行来电指令的告知，经常会出现手机App有声读物功能（比如猎豹浏览器App中的听书功能）干扰系统来电的情况，就会导致无法正常通话的问题。
　　当时，我们以默认授权的方式，以保证用户在收听有声读物上的体验。
　　而随着安卓版本的提升与完善，手机系统已经可以完成来电指令对App的告知，就不再需要默认授权“监控电话外拨权限”。与此同时，猎豹浏览器App“Android目标API版本过低”的问题也暴露了出来。
　　3、猎豹浏览器App新版本已经移除“监控电话外拨权限”。
　　在猎豹浏览器App11月29日推出的、最新版本的“清单列表（AndroidManifest.xml）”中，移除了“监控电话外拨权限”的静态注册。移除后，系统将不会赋予App“监控外拨电话”的默认权限，同时也能保证用户收听有声读物的体验不受来电打扰。
　　4、猎豹浏览器App已在11月中旬正式启动了“目标API 版本”的升级工作。
　　由于这项工作涉及多方面、较复杂的多机型适配，预计到2019年1 月初完成升级上线。这期间，并不会影响已经安装猎豹浏览器App的用户正常使用产品。
　　5、猎豹浏览器 App 在运营过程中从来没有语音数据包的产生、处理与上传，不会、也不可能对用户的电话进行“监听”。
　　该负责人再次强调，猎豹浏览器App从未进行过所谓的“监听”，这是一种误解，希望获得相关管理机构、市场和广大用户的信任。一直以来，猎豹浏览器 App都以切实保障用户的合法权益、打造极致的产品体验为己任。
　　6、从猎豹浏览器App的发展历程看 ，这款产品是国内率先做内容探索的浏览器。
　　2013年上市以来，猎豹浏览器App持续为用户推送个性化、高质量的内容，在全球拥有海量用户，Google Play总下载量近1亿。正因为“内容探索”这一产品定位，早期的安卓版本在播放有声读物方面，采用了开通“监控电话外拨权限”，保证电话接通和挂断时，有声读物能够自动暂停和继续播放，为用户带来极致的产品体验。 （战钊）[责编：蔡琳]</t>
  </si>
  <si>
    <t>新浪发起四项扶贫行动 投20亿资源助力脱贫攻坚</t>
  </si>
  <si>
    <t>2018-11-29 18:26</t>
  </si>
  <si>
    <t>　　11月29日，新浪宣布发起扶贫助威团、媒体扶贫纪实联盟、“农品上热搜”计划、“百县千红新农人”计划四项扶贫行动，推动扶贫相关内容在新浪网和微博上的传播，并发挥微博的社交优势，为贫困县孵化区域公共品牌、培养新媒体运营人才提供高效服务。新浪还宣布成立新浪集团扶贫合作办公室，在党委的领导下统筹协调扶贫相关工作。新浪董事长兼CEO、微博董事长曹国伟担任主任，微博CEO王高飞担任执行主任。
　　20亿资源助推 四大扶贫行动
　　扶贫助威团将邀请微博上各个垂直领域影响力前100位的意见领袖，通过线下走访和线上传播结合的方式，加大贫困县在新媒体平台上的宣传力度。微博将为助威团成员提供专属身份标识和卡片，并投入资源推动助威团成员发布的扶贫相关内容在微博上的传播。
　　媒体扶贫纪实联盟将依托新浪网和微博两大平台，将主流媒体对脱贫攻坚典型人物和典型案例的报道进行聚合和传播，搭建脱贫攻坚战在新媒体平台上的传播主阵地。
　　新浪还联合国务院扶贫办、农业部、商务部电商扶贫联盟、各级地方政府和相关企业，发起农品上热搜计划。新浪将与60个国家级贫困县合作，调动集团资源在两年内为每个县至少塑造一个区域公共品牌，并联动电商、物流等企业，推动各地特色产业与市场的对接，实现特色农产品上热搜、树品牌、提销量的效果。
　　此外，新浪还联合商务部中国国际电子商务中心培训学院、工信部电子商务协会社交电商专委会、碧桂园等机构和企业，联合发起“百县千红新农人”计划。微博将在国家级贫困县挖掘具备一定基础的新媒体运营人才，接受专业机构和营销专家的集中培训，帮助其成为掌握社交电商基础技能、新媒体营销方法的“新农人”。微博还将投入专门资源，对培训中涌现出的“网红新农人”进行扶持，推动其在微博上积累粉丝和提升影响力。
　　新浪将在两年内投入不少于20亿的资源，持续扶贫相关内容在新浪网和微博两大平台上的传播效果，并支持贫困县区域公共品牌的打造和“新农人”在微博上的成长。
　　作为“百县千红”计划的联合发起方，碧桂园将邀请其14个定点扶贫县率先加入培训计划，推荐数百位“新农人”接受系统培训。碧桂园集团助理总裁、精准扶贫乡村振兴办公室主任李静表示，新浪提出打造“百县千红新农人”计划，这与碧桂园打造“返乡扎根创业带头人”的扶贫模式高度契合。基于与新浪的友好关系，碧桂园决定与新浪一起开展“造血式”的“百县千红新农人”项目，一起开创培育新时代农村致富社交达人的扶贫新模式，由点到面撬动各贫困县脱贫，助力推进消费扶贫新模式。
　　探索新媒体精准扶贫新模式
　　新浪旗下的新浪网和微博，是中国最重要的两大新媒体平台。微博同时还是中国最大的社交媒体平台，截止2018年9月的月活跃用户已达4.46亿。扶贫相关内容在微博上受到越来越多的关注。过去一年里，近4000万用户在微博发布过相关内容，发布量达到2.1亿条。超过60万个扶贫领域相关的账号活跃在微博上，覆盖政府部门、媒体机构、涉农企业和“三农”领域认证用户。
　　新媒体是脱贫攻坚战重要的宣传和公众参与平台，微博更是发挥着“连接器”和“放大器”的独特价值。国家级贫困县湖南隆回县的小沙江猕猴桃，正是通过微博上的宣传成为“网红”。今年9月，湖南籍明星何炅参加共青团中央和微博联合发起的“我和我的家乡”活动，向网友推荐小沙江猕猴桃，视频播放量超过330万。在他的带动下，小沙江猕猴桃在“农品上热搜”活动中热度达到11.3万，首次走进公众视野。当地农户康忠全在写给微博CEO王高飞的感谢信中称，今年的猕猴桃上市不到一个月就全部卖完，收入比去年增加近4000元。
　　新浪通过连接社会资源和发挥社交优势，积极探索新媒体精准扶贫的新模式。依托新浪网和微博两大媒体平台，扶贫相关内容能得到高效传播，从而为贫困县打破“信息鸿沟”。依托微博的账号体系和裂变式传播能力，贫困县可以以特色产业为支点，发挥“新农人”的传播节点和舆论引导作用，更高效的触达公众和开展互动，并积累和经营粉丝，实现产业品牌“从0到1”，形成特色产业脱贫的可持续发展模式。
　　新浪集团扶贫合作办公室执行主任、微博CEO王高飞表示，在新浪20周年之际，以实际行动助力脱贫攻坚，是新浪回报社会、助力社会发展的重要举措。新浪将广泛联动各界力量参与扶贫事业中来，共同探索互联网媒体助农扶贫新模式，为中国脱贫攻坚事业和全面建成小康社会的宏伟目标贡献力量。 （一鸣）[责编：战钊]</t>
  </si>
  <si>
    <t>百度西安房产大数据发布：AI大数据“洞悉”房产消费者</t>
  </si>
  <si>
    <t>2018-11-29 18:03</t>
  </si>
  <si>
    <t>　　西安25-34岁适婚男性成为购房主力人群，女性成为中海、万科楼盘主要关注群体，万科、阳光城的关注者则偏爱旅游出行，向往诗和远方……11月27日，百度发布2018年西安房产大数据报告，全方位勾勒出西安房产消费者的多重画像。
　　大数据报告基于百度搜索及资讯数据，通过对海量用户行为分析，从购房人群分层、关注话题、购房潜在人群兴趣爱好等维度，全面还原消费者行为路径，帮助企业实现大数据营销时代的商业决策。
　　3-5月是购房旺季，外省购房者关注众多
　　根据西安2018年购房需求搜索趋势，消费者购房需求在三月份有急剧上升，一直到五月均呈高位运行状态。这与西安升级引才、引进新政有关。今年3月份，西安发布史上最宽松落户政策，由此带动西安买房需求大涨。这也引发外省强烈关注。
　　数据显示，有42%的省外人口关注西安楼市。关注西安楼市的，除了北京消费者，还有距离较近的甘肃、河南。这意味着，西安的人才与户籍新政，已经形成鲶鱼效应，西安成为西部重要的人才基地。
　　25-34岁适婚男性成西安购房主力，购房者爱美爱出行
　　在买房群体中，男性依旧是购房潜力股，尤其是适婚男性。大数据显示，购房的潜在人群中，有60%的人是男性，这其中，又有近50%的男性是25-34岁适婚男性。可见，男性依旧是购房潜力股，刚需仍然是西安楼市的主要来源。
　　在用户画像方面，西安购房者同时关注旅游、教育培训、金融、美容。“去三亚旅游多少钱”、“泰国旅游禁忌衣服颜色”成为旅游领域的高频搜索。这意味着，有能力买房的人一般也是有闲阶级，潜在购房人群都有着更高的生活品质追求。
　　房价依旧是购房焦点问题
　　西安购房焦点TOP10中，“房价”是最为关注的因素。“西安最近房价”、“西安未来房价”、“80万的房子首付多少”之类的搜索需求频频出现，房价，依然是购房潜在人群最关切的要素。潜在购房人群首先要满足的就是购房款的问题。
　　55岁到64岁之间的房产消费者偏爱特斯拉、宾利等豪车
　　在细类购房需求解读中，高学历高收入的行业精英注重投资刚改，他们主要从事住宿旅游、金融保险、能源采矿化工等；多金又顾家的中流砥柱注重品质改善，有44%的人家有小学生，是典型的中年人群体；而爱时尚爱玩潮的职场新秀注重时尚豪宅，以18-24岁为主；爱旅行爱豪车的企业高管则注重住房享受，这部分人普遍年龄较大，以55岁到64岁退休前人群为主，他们关注的车系有奔驰、特斯拉、宾利等豪车，是典型的上流阶层。
　　十大房产品牌各领风骚，国企民企千秋各具
　　百度大数据显示，西安网民关注的房产品牌TOP10是中海地产、阳光城、万科、恒大、远洋、金科、雅居乐、紫薇地产、旭辉控投、龙湖地产等。其中既有本地国企，也有全国大型民企，使西安房地产市场呈现多元发展格局。
　　女性更青睐中海万科，适婚人群更关注阳光城
　　大数据显示，西安男性、女性购房者在具体楼盘关注上也出现性别差异。不论是倾向于中海还是万科，都是以女性购房者居多：分别有53.87%的女性与52.36%的女性关注中海与万科，均超过了男性购房者。
　　而在购房者年龄分布中，有近50%的适婚人群最关注的是阳光城，其次是万科，然后是中海地产。而在35-44岁的人群中，最关注的楼盘依次是中海、万科与阳光城。
　　中海人群普遍貌美如花，万科阳光城人群更爱一场说走就走的旅程
　　大数据报告中，关注中海的购房人群最喜欢个护美容，颜值颇高；而万科、阳光城人群最关注的是旅游出行，他们活的更有诗意，向往一场随时就可以说走就走的旅行。这意味着，房产行业正在经历垂直细分时代，以兴趣为导向，精准吸引客户人群。
　　阳光城关注人群更爱豪车
　　不同房产品牌的人群关注的汽车品牌也呈现分层。关注中海地产的购房人倾向于长安、雅阁、日产、比亚迪、等中产阶级汽车品牌，而阳光城的人群，更关注豪车品牌，他们的检索对象包括阿尔法罗密欧、玛莎拉蒂、迈巴赫等世界顶级豪车。
　　关注度最高的十大楼盘
　　品质时代已经到来，房地产行业头部效应愈发凸显。
　　百度大数据显示，西安最受关注的前十大房地产企业分别为碧桂园凤凰城、万科城市之光、新城吾悦广场、恒大雅苑、保利天悦、湖光山色、绿地新里城、保利中央公园、奥林匹克花园、恒大养生谷。碧桂园、万科、恒大这些大牌房企仍然占有巨大优势。
　　城市化进程不断深入，人才越来越重要，房地产也将对人才的聚集起到关键作用。随着西安逐渐成为西部人才中心，房地产企业正在面临广阔的发展机遇，借力百度AI营销及大数据，精准洞察用户行为习惯，进行针对性的营销模式，才能保证在地产行业转型发展的大潮中“不掉队”。 （一鸣）[责编：战钊]</t>
  </si>
  <si>
    <t>腾讯云启首个创新基地将落地长沙 打造人工智能产业高地</t>
  </si>
  <si>
    <t>2018-11-29 18:00</t>
  </si>
  <si>
    <t>　　为了加快推动长沙市数字化发展进程，11月28日，长沙市人民政府与腾讯签署合作协议，双方将联合打造“长沙城市超级大脑”，共同推动人工智能、大数据、云计算等数字化工具在长沙经济社会各领域的发展应用和融合创新。
　　根据协议，腾讯云启首个创新基地将落地长沙湘江新区，基地将结合当地特色资源与政策，集聚产业、创新、人才、项目、品牌，助力长沙打造人工智能产业高地。此外，依托云启基地，腾讯将与长沙市本地高校合作，共同建设人工智能学院，快速提升长沙人工智能研发和人才培养能力。
　　长沙市人民政府与腾讯签署合作协议
　　腾讯云启（长沙）创新基地 打造人工智能产业生态
　　近年来，湖南湘江新区深入把握新一代人工智能发展的特点，推动人工智能同产业发展相融合，强化科技应用开发，强化人才队伍建设，瞄准“三区一高地”战略定位，抢占人工智能产业发展先机。
　　为加快推动长沙数字化发展进程，腾讯将在长沙湘江新区落地腾讯（长沙）智慧产业总部，打造长沙本地化智慧应用与解决方案，同时利用腾讯自身的人工智能、大数据、云计算等技术优势和资源优势，为长沙城市超级大脑的建设提供战略支持和解决方案。
　　腾讯云启（长沙）创新基地作为双方合作的重要组成部分，将以打造人工智能产业高地为目标，对接腾讯资本、技术、流量、商机等产业资源，孵化和扶持当地云计算、大数据、人工智能企业。与此同时，腾讯云启（长沙）创新基地还将引入腾讯人工智能生态合作伙伴入驻湘江新区，快速形成当地完整的人工智能生态。
　　此外，依托云启基地，腾讯将与长沙市政府共建人工智能公共服务平台，打造智慧城市示范区，并且与当地高校合作共建腾讯人工智能学院，快速提升长沙人工智能研发和人才培养能力。同时，双方也将融合各自的资源与优势，扶持长沙本地人工智能企业，打造城市人工智能产业名片。
　　腾讯云启创新基地 计划未来三年全球落地数十家
　　腾讯云启创新基地作为云启产业计划的重要一环，首次亮相是在11月的腾讯全球合作伙伴大会上。腾讯在大会上宣布推出云启产业计划，腾讯云未来3年将与合作伙伴一起，加大在资本、资源、技术、能力和商机五大方面的投入，致力于打造产业互联网。
　　在资本方面，腾讯将联合政府引导资金和VC联盟，共同聚焦在战略行业应用解决方案、技术创新和基础、基于社交平台延展的企业服务公司等几大方向。
　　在资源方面，腾讯将TO B平台资源进行打通，并将积累多年的C端运营经验和流量资源输出，打造一站式产业互联网资源接入平台。
　　在技术方面，联合内部围绕安全、量子计算、AI、5G等领域建立的前沿实验室，腾讯将与企业、高校深入合作，成立“云启研究院”，统一对外输出技术，助力“产学研”落地。
　　在落地能力方面，除腾讯云启创新基地之外，为了与合作伙伴共同成长，腾讯还计划打造腾讯云启商学院，帮助合作伙伴提升认知，突破能力。腾讯云启商学院将会和北大光华管理学院合作，整合全球最顶级前沿的产学研资源，旨在成为第一所产业互联学院，帮助更多企业管理者推动其企业进行数字化转型升级，在未来保持竞争优势。
　　在商机方面，腾讯还将挖掘更多的市场接入机会，帮助合作伙伴撬动商机，连接全球生态。通过“商机”的接入和共享，让广大的生态合作伙伴真正享受到产业互联网时代的新红利。
　　腾讯云启创新基地作为地方政府产业升级的基础载体，将依托腾讯在资本、资源、技术、能力、商机等方面生态资源，助力各地产业经济数字化转型升级，计划未来三年将在国内和海外落地数十家。 （一鸣）[责编：战钊]</t>
  </si>
  <si>
    <t>探索激光前沿技术 2018年先进激光制造产业发展大会开幕</t>
  </si>
  <si>
    <t>2018-11-29 14:44</t>
  </si>
  <si>
    <t>　　光明网讯 11月28日，“2018年先进激光制造产业发展大会”在江苏省张家港市开幕，本次大会由张家港市人民政府，中国光学工程学会主办，张家港市科技局，张家港市大新镇人民政府，张家港高新区先进激光（装备）产业园，国际激光技术产业及应用协同创新联盟，中国高科技产业化研究会产学研合作协调部承办，来自全国各科研院所、知名高校、企业的百余位行业专家、企业家汇聚一堂，共话激光前沿技术，探讨产业未来发展方向。
　　此次大会包含激光技术与军民融合应用成果对接会、激光先进制造高端研讨会、激光制造产融对话、技术需求对接会等活动，汇聚行业专家、企业家、知名咨询机构及投融资机构，共同探讨激光技术产业化并拓展应用方向，谋划激光制造产业的未来发展方向。参会代表涵盖汽车、船舶、智能制造、铁路等多个领域130多家单位，500余人参会。
　　本次大会旨在将会议交流和产业对接有机结合，与院士专家面对面、军民融合合作、融资对接、参会互动等亮点频出，助力先进激光制造业产业发展。（记者 张佳兴）[责编：武玥彤]</t>
  </si>
  <si>
    <t>软通动力黄晓莲：从-1到1 助力传统零售企业数字化转型</t>
  </si>
  <si>
    <t>2018-11-29 12:17</t>
  </si>
  <si>
    <t>　　“互联网时代，利润下降、成本上升、盈利效率偏低、员工人效低、用户粘性低等等一系列问题，正在深深困扰传统零售与消费品业。”
　　11月23日，在IDC CXO卓越圈举办的“数字化转型之——新零售与商业未来”分享沙龙上，软通动力GBG零售事业部副总裁黄晓莲发表了题为《零售与消费品企业运营体系数字化升级》的演讲，并和十余位CXO共同探讨零售及消费品行业的数字化转型趋势与经验，探索消费品行业在新零售时代的数字化转型之路。
　　传统零售数字化转型是-1到0再到1的过程
　　自从马云在2016年杭州云栖大会上提出“新零售”概念以后，阿里、京东、腾讯等互联网公司纷纷放出零售数字化大招，在扩大自身业务版图的同时，也加速了中国零售及消费品企业数字化转型的进程。
　　究竟传统零售和新零售有何区别？黄晓莲表示，不管是传统零售还是新零售，商品的本质其实是一样的，主要的区别还是在消费者体验上，新零售会做得更好。
　　黄晓莲介绍，对零售及消费品行业而言，未来五年是新零售的时代，数字化是其内核。数字化转型已经成为零售及消费品行业提升竞争力的必要手段。
　　“面对一大批背靠互联网诞生的新兴企业，传统零售与消费品企业实现数字化转型需要历经的是-1到0再到1的过程，”黄晓莲认为，“新零售企业自诞生起，就是面向市场，其产品定位、系统设计等等就是从0开始，抓住了市场所需。传统零售与消费品企业要面临品牌、产品、系统、运营模式等等一系列的数字化、智能化、社会化的改造和升级，这是很难的，但又必须要做。”
　　“轻前端、稳中台、重后台” 助力传统零售企业数字化转型
　　现在，市场环境、营销环境、消费者结构、传播形态都在发生深刻变化，特别是以云计算、大数据、物联网、人工智能等为代表的新一代信息技术在零售领域催发着一场前所未有的变革，众多传统零售企业正在遭到新零售和线上商城的冲击影响。传统零售企业该如何走出困境？
　　黄晓莲说，数字化是帮助企业提升经营效率和消费者体验的有效途径。“作为帮助零售企业进行数字化转型的推动者，早在2010年，软通动力在企业级应用系统、全渠道数据平台、精准营销等领域就推出了数字化解决方案。”
　　对于如何建设数字化体系，黄晓莲表示，软通动力遵循“小步快跑、分步实施、快速迭代”的原则，提出“轻前端、稳中台、重后台”的企业级应用系统架构方案；通过企业级应用系统与数字化应用相结合，实现由内而外的数字化转型。
　　据了解，软通动力已联合微软、Adobe等全球一线合作伙伴一道，为传统零售与快消企业的数字化转型增添动力。
　　“一方面，对于国际性的消费品企业，中国市场有一定的特殊性，其数字化策略在中国的执行过程中需要符合中国消费者的体验，以及结合中国市场不同的线上渠道。软通动力可以助力国际性企业在中国市场的数字化转型工作；另一方面，对于走向国际市场的中国品牌企业，软通动力则可以为其提供全球各地的数字化营销策略制定及落地执行工作，为‘出海’企业保驾护航。”
　　黄晓莲表示，“对于软通动力来说，未来的一项重要任务便是：通过数字化变革，把产品的附加值变得更高，最终助力企业实现由中国制造变成中国创造的华丽升级。”（肖春芳）[责编：张佳兴]</t>
  </si>
  <si>
    <t>中消协发布App测评情况:支付宝、ofo、去哪儿网被点名</t>
  </si>
  <si>
    <t>2018-11-29 09:45</t>
  </si>
  <si>
    <t>　　昨天（28日），中消协发布100款App个人信息收集与隐私政策测评情况，金融理财、邮箱云盘类App评分相对较低。在收集个人信息方面，App普遍存在涉嫌过度收集个人信息的情况，其中过半App涉嫌过度收集“位置信息”；在隐私政策方面，47款App隐私条款内容不达标，其中34款没有隐私条款。中消协为此建议，各应用商店应履行平台审核责任，对于没有隐私条款的App应及时下架。
　　金融理财类App得分最低
　　根据测评结果，新闻阅读、网上购物和交易支付类App评分相对较高，而金融理财类App得分最低，仅为28.91分。
　　100款APP 超9成涉获权“越界”
　　在收集个人信息方面：100款App中多达91款App列出的权限存在涉嫌“越界”，即普遍存在涉嫌过度收集个人信息的情况。59款App涉嫌过度收集“位置信息”，28款App涉嫌过度收集“通讯录信息”，23款App涉嫌过度收集“身份信息”，22款App涉嫌过度收集“手机号码”等。除此之外，用户的个人照片、个人财产信息、生物识别信息、工作信息、交易账号信息、交易记录、上网浏览记录、教育信息、车辆信息以及短信信息等均存在被过度使用或收集的现象。
　　47款App隐私条款内容不达标
　　在隐私政策方面：47款App隐私条款内容不达标，其中34款App没有隐私条款。其主要问题是：1.未明确告知收集个人信息类型，且收集敏感信息时未明确告知用户信息的用途；2.未明确告知用户个人信息的保存期限和停止运营的情形；3.未明确告知用户个人信息使用方式；4.对外提供个人信息时不单独告知并征得用户同意；5.未明确告知用户如何更正个人信息和撤回同意；6.隐私条款未在明显位置公示，条款变更时未及时通知用户；7.隐私政策存在默认同意或未提示阅读等问题；8.存在“自行承担风险”等不合理免责条款。
　　支付宝、ofo小黄车、美图秀秀、新浪新闻、e代驾、悟空理财、去哪儿网等App均存在问题。
　　中消协特别指出：
　　中国工商银行App没有单独的隐私政策，链接中仅提供隐私保密声明；
　　支付宝App未在收集的信息种类中注明个人敏感信息，且未对核心和附加功能进行区分，导致用户易认为所收集的信息均为必需项；
　　ofo小黄车向关联公司及第三方分享相关信息时，未单独征得用户同意，存在的风险不得而知。
　　猎豹浏览器默认开通监听外拨电话
　　上海市消保委也公布了对18款APP涉及个人信息权限的测评结果，其中触宝输入法、芒果TV都申请了与短信相关的权限、用途不明。猎豹浏览器甚至默认开通监听外拨电话、位置信息、发送短信的权限。
　　上海市消保委此前已与18家涉事企业进行了沟通，其中15家企业迅速修改了相关权限或发布新版本。猎豹浏览器、触宝输入法、芒果TV等三家企业没有参加沟通会，APP也没有任何改进。[责编：蔡琳]</t>
  </si>
  <si>
    <t>猎豹移动回应Kochava不实指控的深度技术解读</t>
  </si>
  <si>
    <t>2018-11-29 09:23</t>
  </si>
  <si>
    <t>　　光明网讯 猎豹移动针对涉嫌“广告欺诈”事件再次发布回应，否认了广告监测平台Kochava此前关于猎豹移动7款应用涉嫌广告欺诈的指控，并从技术角度对Kochava此前所发布的信息进行深度解读。
　　猎豹移动主要从以下五个方面进行了回应：
　　1、Kochava指控猎豹移动app进行了Click Injection，但事实是猎豹移动app无论是否存在该手机里，疑似Click Injection的行为依然会发生，与猎豹app无关。
　　Kochava在公开媒体沟通中表示：
　　"The explanation provided by Cheetah refers to SDKs meant for ad delivery in-app. The fraud detailed in our research and the related article does not look at in-app ad delivery from the apps in question, but instead the syndication of fraudulent signals taking place on the device when the apps are present,"（猎豹移动对此的借口是app内嵌入的广告SDK。在我们的研究和相关报道中，我们曾详细指出我们声明的广告欺诈行为是指app里并没有展示出内置广告，而只要手机里存在这个app，欺诈行为就发生了。）
　　Kochava 得出以上结论，源于其在手机模拟环境里做的测试。但是我们发现，该测试方法本身就存在问题。通过公开媒体，我们收到7 段 Kochava 提供的测试视频，经过对视频的分析，我们发现实际情况是：
　　视频中，Kochava首先打开了猎豹移动的工具app，但模拟的手机系统中还有大量默认打开的其他 app及广告 SDK（例如：appcoachs, webeye)，这些 app 和广告SDK与猎豹移动的工具app毫无关系。当一个新的app下载后，appcoachs, webeye 向Kochava上报了数据。而appcoachs, webeye既没有安装在猎豹工具里面，也和猎豹移动无任何关系。
　　（图为CM Security 在测试环境中被打开）
　　（图为appcoachs向Kochava上报数据）
　　（图为 webeye 向Kochava上报数据）
　　实际上，在该手机环境中，即使卸载猎豹移动的所有app，这些上报行为仍然会产生。但是Kochava在手机模拟环境中通过刻意先打开猎豹工具 app，误导用户以为第三方广告 SDK 的上报与猎豹工具有关。并在公开媒体上表示，
　　“ Kochava found that the Cheetah and kika apps tracked when users downloaded new apps and used this data to inappropriately claim credit for having caused the download.”（ “Kochava发现，猎豹和kika 的 app 会追踪用户下载新app的时间，并利用这些数据宣称是它们促使用户下载了新的app。”）
　　针对以上事实陈述， Kochava 的指控是不公正不专业的。
　　2、Kochava指控猎豹移动拥有和开发了猎豹app内嵌的所有广告SDK。但实际情况是猎豹移动97%的海外工具广告收入都来自于第三方广告SDK，这些第三方广告SDK都由全球主流的广告平台所拥有，并广泛使用于全球主流app中，与猎豹移动无关。
　　Kochava 对公开媒体表示：猎豹移动app 中的广告SDK 进行了Click Injection行为。
　　SDK involved in the suspect activity is actually owned and developed by Cheetah, not by third parties, according to Kochava.（根据 Kochava的数据，参与可疑活动的SDK实际上正是由猎豹移动所有并开发的，而不是第三方。）
　　他们的视频显示，当新的app 被安装后，猎豹移动app 中的 广告SDK 会发生归因上报的行为。在猎豹移动app中的第三方广告SDK( batmobi, duapps、altmob等) 向kochava进行了数据上报，Kochava根据他们上报的数据将决策归因。
　　（图为duapps、altmob 向kochava上报数据）
　　（图为batmobi 向kochava上报数据）
　　猎豹移动与全球市场上所有的主流广告平台进行合作。 每个广告平台通过它们各自嵌入在猎豹移动app上的广告SDK提供广告、并由它们最终选择展现哪些广告。这些广告SDK和第三方归因平台共同决定这些app的安装归因。猎豹移动的app没有参与这个过程。
　　（图为广告平台生态的原理图）
　　Kochava本身是一家广告归因公司，通过统计第三方广告SDK的归因获取商业收益。在明知道第三方 广告SDK的归因上报与独立app无关的情况下，不惜编纂视频误导媒体对猎豹移动进行不实指控。
　　3、Kochava 在公开媒体报道中刻意夸大猎豹移动与Kika的关系，意图误导猎豹是kika是重大影响方。这与事实完全不符。
　　Kochava对公开媒体表述：
　　The other app is owned by Kika Tech, a Chinese company now headquartered in Silicon Valley that received a significant investment from Cheetah in 2016.（另外一款app属于Kika Tech公司，这家总部位于硅谷的公司在2016年曾获得猎豹移动的大笔投资）
　　此信息实属误导。猎豹移动一共投资了超过 80 家公司，Kika 只是其中之一。猎豹移动在Kika占据不到 5% 的股份，在股东列表中未进入前三位，无董事席位。猎豹移动既不参与Kika的经营管理，也与Kika 无任何商业合作。
　　4、Kochava公开侮辱一家公众公司并造成严重伤害。我们保留采取进一步法律行动的权利。
　　Kochava对公开媒体表示：
　　“This is theft — no other way to say it,” Grant Simmons, the head of client analytics for Kochava, told BuzzFeed News.（Kochava的客户分析主管Grant Simmons表示：“毋庸置疑，这是盗窃的行为。”）
　　以上言论攻击是毫无底线的。
　　我们是一家信誉良好的全球化移动app开发商，和业内一流公司都有良好合作。2018Q3财报中显示，猎豹移动当季海外工具广告收入中70.31%来自于Google和Facebook的 广告SDK，26.06%来自于其它全球主流广告平台提供的第三方广告SDK，而这些广告SDK被大量用于全球主流app中。
　　猎豹移动立足于长期稳健发展，提供更好的用户体验、营造健康的发展模式是我们的不懈追求。同时，公司也会一如既往确保所有操作符合GP政策、GDPR法规及其他相关法律法规。
　　印度广告代理商Moca Technology(先人掌信息科技）创始人兼CEO-Gaia表示：“猎豹移动是中国应用企业出海的先行者、创新者和标杆，致力于用户体验和广告体验上的不断尝试、创新、优化与平衡，对广告内容和展示方式把控严格，遵循各项行业标准。在与猎豹移动的多年合作中，猎豹移动始终坚持用户为先、客户为先的原则，对合作伙伴透明、诚恳和公平，是一家值得尊重、值得长期合作的优秀企业。”
　　5、猎豹移动对合作的第三方广告SDK进行了调查，对视频中提及的Batmobi,Duapps进行了移除。
　　事件发生以来，猎豹移动联合第三方安全公司Threat Hunter进行了彻夜排查，检查了视频中提及的Batmobi,Duapps等有归因风险的广告SDK。为安全起见，我们已在最新版本里进行了移除。并且我们将继续更深入的技术分析，一经查实，立即终止合作关系。
　　Kochava在广告市场中占据很小的市场份额。2016年，Kochava曾在多个公共场合表明猎豹移动与其的合作关系，意图彰显其专业性，并寻求与猎豹移动进一步合作。2016 年 9 月，猎豹移动终止了与其合作。
　　尽管Kochava对我们有不实指控，但是此次事件的发生也提醒我们要更加重视广告主利益，维护行业的健康发展。作为全球领先的移动APP开发商，猎豹移动再次承诺，我们要承担起更大的责任，更深入的检测广告SDK的相关机制。我们将进一步加强自查和对合作第三方广告SDK的排查，坚决捍卫广告主和用户利益。 （一鸣）[责编：战钊]</t>
  </si>
  <si>
    <t>猎豹浏览器紧急整改 新版本App预计今日上线</t>
  </si>
  <si>
    <t>2018-11-29 09:10</t>
  </si>
  <si>
    <t>　　光明网讯 11月28日下午，上海消保委就App获取用户权限问题针对18款App召开了信息通报会。针对消保委提出的问题，猎豹浏览器相关技术负责人表示，将就解决通报中涉及的问题，新版本App正在紧急测试当中，预计今天（11月29日）完成全面上线。
　　该负责人解释称，“我们在获知此事后，立即启动整改工作。对于猎豹浏览器被误读为‘默认监听外接电话’一事，我们为避免用户在收听有声读物时影响正常来电，只会检测用户的来电或去电状态，但绝不会因此获取用户的电话号码、电话内容等个人隐私信息。” （金言）[责编：战钊]</t>
  </si>
  <si>
    <t>100款App中47款隐私条款不达标 都有哪些App上榜？</t>
  </si>
  <si>
    <t>2018-11-29 09:03</t>
  </si>
  <si>
    <t>　　中新网客户端北京11月29日电 (记者邱宇)随着移动互联网的发展，各类手机App日渐普及。给使用者带来便利的同时，手机App背后的使用权限和隐私问题也暴露出来，由之而来的互联网安全事件引发人们的关注和担忧。
　　某款视频类APP显示有“监听电话”的权限。中新网吴涛摄
　　47款手机App隐私条款不达标
　　中国消费者协会近期对100款手机App进行测评后发现，47款App隐私条款内容不达标，其中34款App没有隐私条款。
　　测评结果显示，与中小企业App相比，消费者常用的App在个人信息保护和隐私政策设计方面做得较好，但也或多或少存在一些问题。
　　典型问题有“收集敏感信息时未明确告知用户信息的用途、对外提供个人信息时不单独告知并征得用户同意、隐私政策存在默认同意或未提示阅读等问题、存在‘自行承担风险’等不合理免责条款”等。
　　据中消协报告，中国工商银行、中国建设银行、支付宝、ofo小黄车、美图秀秀、爱抢购、新浪新闻、e代驾、悟空理财、去哪儿网、拼多多App等均存在一些问题。
　　47款App隐私条款内容不达标，其中34款App没有隐私条款。来源：中国消费者协会
　　比如，中国工商银行App没有单独的隐私政策，链接中仅提供隐私保密声明；支付宝App未在收集的信息种类中注明个人敏感信息，且未对核心和附加功能进行区分，导致用户易认为所收集的信息均为必需项。
　　ofo小黄车向关联公司及第三方分享相关信息时，未单独征得用户同意。用户可以更正基本信息，但未向用户明确说明撤回同意、删除更正个人信息的方式，联系客服的方式不够便利，且未说明响应时间。
　　拼多多App“使用任一服务即表示同意本政策的所有内容，以及首次使用即使未签署协议也视为同意”的条款存在不合理性。
　　或引发互联网安全事件
　　手机App使用权限被滥用、隐私条款内容不达标有可能造成用户隐私泄露，进而引发个人信息非法买卖、电信网络诈骗等互联网安全事件。
　　据媒体此前报道，有记者花700元就买到同事行踪，包括乘机、开房、上网吧等11项记录。个人信息买卖已形成地下产业链，从采集到售卖和利用，各个环节都可能存在危害公民信息安全的情况。
　　个人信息非法买卖易滋生诈骗等犯罪行为。“被调查者最担心的是身份证号和银行账号被采集，最担心出现的问题是个人信息被贩卖或交换给第三方以及被利用从事诈骗等。”北京市消协此前发布的报告称。
　　资料图：警方从广州用大巴车将275名电信诈骗犯罪嫌疑人押解回吉林省。张瑶 摄
　　近年来，电信网络诈骗案屡见报端。统计数字显示，2017年，全国共破获电信网络诈骗案件13.1万起，查处违法犯罪人员5.3万名，同比分别上升57.8%、53.09%，收缴赃款、赃物价值人民币13.6亿元。
　　公安部有关负责人表示，尽管公安机关始终保持严打高压态势，但电信网络犯罪形势依然严峻，电信网络诈骗作案手法和形式不断更新变化。
　　如何保护我们的隐私？
　　关于手机App的个人信息和隐私保护问题，相关部门早有规定。
　　2017年6月，《中华人民共和国网络安全法》实施以来，人大、工信、网信、网安以及消协系统在全国各地掀起了一系列个人信息专项检查、整治行动，处罚违法违规行为的同时，也加强了社会公众对个人信息保护的重视程度。
　　2017年7月，《移动智能终端应用软件预置和分发管理暂行规定》实施，在APP的权限限制方面，要求生产企业和互联网信息服务提供者所提供移动智能终端应用软件不得调用与所提供服务无关的终端功能。
　　2018年5月实施的推荐性国家标准《信息安全技术个人信息安全规范》规定，对个人信息的收集应有明确的目的，不得超出产品功能相关目的外收集额外的个人信息。
　　“《信息安全技术个人信息安全规范》明确了个人信息收集、保存、使用、共享的合规要求，为网络运营者制定隐私政策及完善内控提供了指引。”全国信息安全标准化技术委员会副秘书长、中国电子技术标准化研究院信息安全研究中心主任刘贤刚说。
　　他说，我们也呼吁一些互联网企业，在收集和处理个人信息的过程中，继续按照该标准的要求，不断改善和提升产品和服务，最大程度地保护个人信息。
　　资料图：用户在用某款APP看视频。中新网程春雨 摄
　　中消协建议，一是加强隐私保护立法，提高立法立规的前瞻性，做好政策措施的落地工作；二是督促App开发管理者根据App的核心功能和扩展功能明示个人信息收集范围、明示隐私条款，不采用默认勾选方式、不使用不公平格式条款；三是各应用商店要认真履行平台审核责任；四是强化部门间的沟通合作，完善消费者个人信息安全问题的投诉举报制度，严肃查处侵害消费者合法权益的典型问题。
　　普通手机用户该如何防范隐私泄露？中新网梳理了一些资料供参考。
　　一是尽量选择知名APP商店下载应用软件；二是下载后对APP做权限管理，一般情况下，关闭APP“资费相关”和“隐私相关”的大部分权限并不影响APP正常使用(某些APP需“定位”功能的除外)；三是即便是无意将APP某个权限关闭，也不要担心，比如提示无法进行视频聊天等，使用时打开相关权限即可。(完)[责编：战钊]</t>
  </si>
  <si>
    <t>AI驱动数字营销进入3.0时代 百度AI营销能力框架已成熟</t>
  </si>
  <si>
    <t>2018-11-29 08:58</t>
  </si>
  <si>
    <t>　　11月28日，2018（第七届）中国数字营销发展大会在北京召开。在这个媒介形态迅速迭代的时代，营销的演变也仿佛按下了加速键。数字营销的历史不到20年，营销就已经迅速完成了媒体数字化和数据精准化，随之而来的是用户分布越来越分散，打动用户更加困难。
　　不过，和营销环境一同变化的，是技术的飞速发展。AI和大数据技术在营销领域的应用，可以说为营销人的弹药库补充了核武器。
　　“AI+营销各方面条件都已经成熟。”百度大客户部总经理陈志峰在发言中表示，理性的数据分析与感性的用户互动沟通并行，3.0时代的营销表现为大数据和AI加持下的营销智能化，AI技术正在驱动数字营销3.0时代。
　　AI驱动数字营销进入3.0时代
　　近几年来，全球技术型营销公司呈现指数级增长，2018年已经达到近7000家，近乎是前4年总量，技术驱动营销变革已经成为时代大趋势。
　　对外经贸大学营销学副教授张磊楠认为，营销环境日益复杂，传统营销手段已经很难发挥营销应有的作用，技术在营销中扮演着越来越重要的角色。百度利用AI技术经为营销带来了更多可能性，只有懂得技术，善用技术，才能把握住市场的脉动。
　　过去几年间，数字营销随技术发展不断革新：在数字营销1.0时代，门户网站将媒体数字化，也驱动营销线上化；移动互联网时代，营销行业掌握了大量数据资源，实现了对消费者的识别和触达，营销升级到2.0时代。
　　近两年来，随着AI技术逐渐加持营销全链路，营销的各个环节都变得更加智能，数字营销正在向3.0时代迈进。
　　在这个过程中，坚持AI战略的百度已经成为中国最大的信息平台。作为全球最大的中文搜索引擎，百度还是中国最大的内容分发平台之一，百家号的作者数量达到160万，百度APP日活达到1.6亿。
　　“在营销领域，AI首先改变的是媒体分发方式。以前的泛资讯模式千人一面，现在AI带来的最大变化是主动推荐，千人千面，更加人性化。”陈志峰认为，与传统门户、垂直媒体不同，百度作为一家AI公司，代表着AI时代新型媒体形态，可以更加准确地捕捉用户需求，打破人群与内容之间的壁垒。
　　以汽车行业为例，每天有3000万潜在汽车需求用户活跃在百度平台上，远远大于垂直媒体平台。这些用户搜索各种各样与汽车有关的问题，也会在信息流上浏览相关文章，百度记录下用户的各种行为，通过AI的深度学习，再来指导推荐的信息。
　　张磊楠表示，流量红利逐渐退去，用户注意力成了稀缺资源，碎片化让找TA越来越难，多元化让懂TA更加重要，依靠经验和传统调研的营销手段已经难以满足新经济环境下的增长导向，技术已经不可逆转地成为营销成功的重要基石。
　　AI是解放数字营销效率的第一生产力
　　“AI是解放数字营销效率的第一生产力。”陈志峰介绍，数字营销3.0时代渐行渐近，百度已经构架起AI营销3.0能力框架，其中，智能投放是内核和基础。
　　在投放前期，AI通过学习用户在搜索、资讯、娱乐、购物以及LBS平台上留下的多维度数据，可以精准并且持续地感知到消费者的意图变化。在投放期间，针对不同意图的消费者，AI可以提供千人千面的创意方向，让物料更有针对性。投放结束后，还可以依据AI模型，优化匹配，帮客户更高效地提升转化。
　　智能运营则为营销提供了新的平台。百度在今年9月开放智能小程序，仅仅两个多月过去，小程序的月活用户就已经过亿。“AI让开放生态的跨场景用户运营成为可能。”陈志峰介绍，百度开放智能小程序后，可以更精准地捕捉用户需求，尤其是长尾、低频的服务需求，百度的智能运营体系可以实现对用户的全周期管理，从意图、兴趣精准定向，到小程序提升转化，再到消费者运营平台对用户实现沉淀、唤醒，帮助广告主在数字营销3.0时代打造营销闭环。
　　刚刚上市的同程艺龙是第一批接入百度智能小程序的企业之一。用户在搜索和信息流中可以直接跳转至同程旅游小程序，在百度APP内部完成购买行为。小程序的优势还不只是用户体验的提升，对企业而言，用户可以在小程序内沉淀，最后实现与用户的长线沟通。
　　在数字营销3.0时代，交互的智能化更加明显。今年3月，百度与可口可乐合作推出的可口可乐“城市罐”利用百度AR技术，用户扫描罐身就可以可以开启城市秘境，探寻这座城市的秘密，了解这座城市的气质。
　　陈志峰认为，创意可以让技术更有温度，而AI可以让创意更有深度。时下技术已经成为营销与消费者沟通的关键组成部分。百度有前沿的人脸识别、大数据画像、语音互动等技术，以技术赋能品牌创意，可以为广告主带来更多创意空间。
　　人工智能在不断渗透和改变我们的生活，也推动营销进入数字营销的3.0时代。无论是同程旅游还是可口可乐，实际上都是根据自身的品牌调性和营销诉求，进行选择。
　　陈志峰提到，百度商业生态三大核心能力，是以用户需求为核心，在理性的需求识别基础上，进行品牌与用户的感性沟通。通过需求人群的精准匹配和高效对接、让广告主实现营销效果的最大化。
　　张磊楠认为，AI和大数据等技术在营销领域的应用，扩展了营销的可能性，也让营销效果的量化要求水涨船高，增长导向大势所趋，理解技术、善用技术已经成为营销人的基础素质。 （一鸣）[责编：战钊]</t>
  </si>
  <si>
    <t>百度景鲲：DuerOS如何打造最繁荣的对话式人工智能生态</t>
  </si>
  <si>
    <t>2018-11-29 08:57</t>
  </si>
  <si>
    <t>　　“上海佘山世茂洲际酒店，更广为人知的名字是‘深坑酒店’，被誉为一生必去的建筑奇迹。该酒店的300多间房间均搭载了小度在家。如果客人需要矿泉水、拖鞋、毛巾等等，只需要直接说出命令，服务员就能完成服务，所以这是一个真正忘不了、回不去的智能酒店体验。”
　　11月27日在36氪举办的WISE 2018新商业大会上，作为新经济时代智能生活领域的“新经济王者”代表，DuerOS凭借创新的产品、优质的硬件和服务，荣获人工智能智能语音奖、AI之王、IOT之王三项大奖，领航新商业时代。
（百度智能生活事业群组（SLG）总经理景鲲）
　　百度智能生活事业群组（SLG）总经理景鲲出席大会并发表演讲，他表示，希望通过百度AI的赋能，让小度在家等人工智能设备走入更多的家庭，让我们更多人的生活体验通过人工智能变得越来越好，也希望通过“小度小度”开启智能生活的新篇章。
　　景鲲与现场嘉宾分享了DuerOS平台最新的进展。目前，百度DuerOS是中国市场规模最大、最活跃、最繁荣的对话式人工智能操作系统，在激活设备、月活跃设备、合作伙伴、落地主控设备、开发者数量等五个方面均为全国第一，持续领跑智能语音市场。截至2018年10月，搭载百度DuerOS的激活设备量已超过1.5亿，月活跃设备量超过3500万，合作伙伴超过300家，搭载DuerOS的落地主控设备达到160多款，DuerOS平台技能开发者数量超过2.4万。
　　作为百度AI战略的重要一环，DuerOS不断拓展智能音箱、智能电视、儿童设备、智能手机、智慧酒店解决方案等场景，用持续落地的智能硬件与人机交互的变革，为合作伙伴注入新的活力，让越来越多的行业和企业更加智能。
　　智能全面升级的小度产品正在走进我们每一个人的生活。2018年，百度已连续推出小度在家智能视频音箱、小度智能音箱、小度智能音箱Pro与小度语音车载支架四款小度系列硬件产品，市场与用户好评不断，销量突飞猛进。据IDC数据显示，2018年第3季度，搭载百度DuerOS的智能音箱在中国市场第三季度出货量第一名，小度系列智能硬件在中国市场增速最快，市场份额增至24%，出货量环比增速第一。事实上不仅在中国，小度系列智能硬件现在已经遍布全球，覆盖41个国家，723个城市。
　　“新经济”一词最早出现在1996年，指的是在经济全球化背景下，以信息技术革命和经济全球化浪潮为动力、以高新科技产业为龙头的经济。36氪WISE 2018新商业大会以“新经济之王”为主题，聚焦新资本、新技术、新信息深度融合之下，新经济的模式变革和商业创新。 （一鸣）[责编：战钊]</t>
  </si>
  <si>
    <t>流量红利+天然场景 母婴类开发者积极拥抱百度智能小程序</t>
  </si>
  <si>
    <t>2018-11-28 17:18</t>
  </si>
  <si>
    <t>　　近日，母婴社区平台宝宝树在港上市，成为首家赴港上市的母婴独角兽企业。自二胎政策实施以来，母婴市场呈井喷式爆发。据统计，2018年中国母婴市场规模有望突破3万亿元人民币。巨大的市场潜力催生了越来越多的母婴类应用，也推动着整个市场格局日趋成熟。
　　随之而来，母婴应用市场的竞争也愈发激烈。无论是工具、内容、社区还是电商模式的应用都都面临着“如何保持用户增长”、“如何增强用户粘性”的共同课题。对此，多家知名母婴企业妈妈网、宝宝巴士、宝宝知道等选择“另辟蹊径”，上线了百度智能小程序。
　　天生契合百度场景母婴智能小程序一站式解决新手父母痛点
　　百度流量中天然存在大量与资讯、服务、工具等相关的需求。而对于母婴类用户来说，本身就带有极强的目的性。业内人士表示，百度的使用场景与新手父母高度契合，通过智能小程序可以让很多新手父母的需求直接得到深层的满足。搜索连接了人与信息、人与服务；信息流则是根据用户喜好、需求进行的个性化信息分发，很好地承载了智能小程序传递信息、提供服务的功能。
　　据记者统计，目前上线的智能小程序基本上可以满足新手爸妈各类需求。孕期可以通过宝宝知道等智能小程序了解各种孕期知识，同时还可以藉由智能小程序里提供的各类服务计算胎动、为孕期饮食进行指导等等。为孩子取名，则可以打开起名类智能小程序进行参考。孩子出生，如“怎么给新生儿洗澡？”、“辅食添加顺序”等各种育儿知识也可以通过妈妈网孕育这类内容类智能小程序得到答案。对孩子进行启蒙教育儿歌类智能小程序也是必不可少。流畅的闭环体验让新手爸妈从产生需求到解决需求更加便捷，无需多次跳转；一站式服务体验可以从0到1满足用户各个阶段的需求。
　　开放更多入口流量从母婴类智能小程序看更多开发者机会
　　目前，百度已为智能小程序开放了搜索、信息流、固定及回访四大超级入口。当用户通过搜索或者信息流使用过宝宝知道、宝宝巴士儿歌等智能小程序后，还可以通过回访入口、信息流推荐等再次进入智能小程序，被平台沉淀下来，有效促成二次甚至更多次的使用行为，提升用户粘性，形成良性的生态循环。
　　记者发现，像母婴这种垂直领域的内容更具专业性，目标人群也具有较强的主动搜索意识。此前，用户可能需要多轮搜索或者跳转到其他App上才能获取最终结果。但有智能小程序后，用户的深度需求不光可以通过搜索被一次性满足，在百度的大数据和人工智能技术下，还可以通过信息流的分发被再次唤醒，碰撞出更大的火花，实现可沉淀、可以运用。这种模式同样也适用于教育、IT等具有一定知识门槛的垂直领域。
　　值得关注的是，随着百度智能小程序开源联盟的成立，未来智能小程序还将在通爱奇艺、bilibili、快手等十余个App与平台上运行，为开发者提供更多的流量和运营空间。拥有庞大流量和丰富场景的智能小程序，值得每一位小程序开发者持续关注。（一鸣）[责编：战钊]</t>
  </si>
  <si>
    <t>百度贴吧：买卖身份证信息违法 已高压打击并向公安举报</t>
  </si>
  <si>
    <t>2018-11-28 17:16</t>
  </si>
  <si>
    <t>　　近日，有媒体报道称，有一些不法商家在百度贴吧以50-300元一张的价格公然收售他人遗失的身份证。而这些成为“商品”的身份证，往往被用于非法用途，带来诸多后患。对此，百度贴吧通过其官方微博发布声明表示，买卖身份证信息是违法行为，百度贴吧一直高压打击相关行为，一经发现相关信息会立刻下线处理并向公安机关举报。
　　“百度贴吧已集中回溯清理相关违法内容，为截断不法信息传播渠道，也已采取禁止搜索相关关键词的措施。”声明中，百度指出，买卖身份证信息属于违法行为，呼吁广大网友不要以身试法在贴吧上发布相关身份证购买信息，如若发现“收售身份证”相关内容时，可第一时间通过帖子下方的举报按钮进行举报。
　　百度方面强调称，百度贴吧会一如既往的贯彻相关法律精神、履行净化网络环境的义务，进一步加大对此类违法犯罪行为的打击力度，也希望和其他众多互联网平台力量联手，共同维护干净健康的互联网环境。
　　近年来，非法贩卖包括身份证在内的个人信息，已经发展成为完整的黑色产业链条。除百度贴吧外，这些不法分子的买卖平台也涉及各种类型的APP、论坛、QQ甚至电商平台。不法分子在网络黑市上公然叫卖丢失、被盗的身份证，再通过私信等方式交换联系方式，转入其它社交及支付平台完成交易。这些被售卖的信息，几经倒手后被用来开通手机卡、银行卡等，继而再被转卖，最终成为诈骗、赌博、洗钱甚至毒品交易的作案工具。因此，要彻底解决这种不法行为，需要全网络的共同参与防护。
　　根据我国刑法第280条规定，在依照国家规定应当提供身份证明的活动中，使用伪造、变造的或者盗用他人的居民身份证、护照、社会保障卡、驾驶证等依法可以用于证明身份的证件，“情节严重的，处拘役或者管制，并处或者单处罚金。有前款行为，同时构成其他犯罪的，依照处罚较重的规定定罪处罚。”
　　此前，江西省吉安市吉水县检察院曾公布过一起贩卖个人身份证的案件。被告人张某为谋取私利,在两个月时间内，疯狂收购居民遗失身份证,通过淘宝旗下二手交易平台“咸鱼”平台，以每张身份证件70元到90元不等的价格出售,共买卖身份证件1413张。经审理，张某最后被判处有期徒刑二年并处罚金人民币五万元刑罚。
　　以下是百度贴吧声明原文：
　　近日，有媒体报道称不法分子在百度贴吧发布收售身份证的违法信息，对此百度贴吧已集中回溯清理相关违法内容，同时为截断不法信息传播渠道，已采取禁止搜索相关关键词的措施。百度贴吧一直高压打击在贴吧上的收售身份证的行为，一旦发现出售身份证的违法犯罪行为，我们会直接向公安机关举报。同时提醒广大网友不要在贴吧上发布相关购买的信息，这种行为并不合法，一旦发现百度贴吧会进行删除，甚至直接向公安机关举报。
　　百度贴吧呼吁广大网友，买卖身份证信息属于违法行为，在发现“收售身份证”相关内容时，可第一时间通过帖子下方的举报按钮进行举报，让我们共同维护干净健康的互联网环境。
　　（一鸣）[责编：战钊]</t>
  </si>
  <si>
    <t>想与人工智能亲密接触？那你需要收藏这几款百度智能小程序</t>
  </si>
  <si>
    <t>2018-11-28 17:01</t>
  </si>
  <si>
    <t>　　小程序一经推出，引来各路开发大神一展身手。与微信、支付宝等小程序不同，百度推出的智能小程序自带“智能属性”。人工智能时代即将到来，以语音、图像等代表的智能交互方式逐步替代了用户点击、滑动手机的动作，为人们带来便捷生活。今天我们就来盘点下百度App中有哪些令人惊喜的智能小程序，大家可以准备收藏啦。
　　（1）查违章智能小程序
　　智能属性：图像识别
　　自从有了车，平时最关心的就是自己是否违章，驾照分扣了多少（毕竟可以扣的分并不多）。这款齐车大圣查违章智能小程序，有车族绝对值得拥有。支持用户在线一键查违章，违章罚款代缴费等服务，用完即走，不占内存可以说便捷度满分。
　　当然了，在AI技术的加持下，手动输入的牡丹卡、证件号的繁琐过程统统可以省掉。齐车大圣查违章智能小程序使用百度图像识别、证照识别技术，车主可直接上传行驶证照片，系统自动识别车架号、发动机号、车牌号等违章查询必要信息，省时省心省力。
　　（2）爱说唱智能小程序
　　智能属性：语音识别+音乐合成
　　《中国新说唱》火了之后，燃起了一票人的说唱之魂。虽然大家都喜欢“摘下星星给你”，但现实往往是一到说唱部分就跑调或是开始数来宝。其实，想要变身说唱达人，用爱说唱智能小程序就可以了！
　　直接念一段歌词，爱说唱智能小程序就能通过语音识别+音乐合成技术让念白变成说唱歌曲。只要会说就会唱，即使是音痴也能轻松唱嘻哈歌曲。让你体验一番节奏卡的准、嘴皮子6到飞起的感觉。是不是很神奇？
　　（3）长隆AR动物园智能小程序
　　智能属性：语音播报、AR相机、AR导航
　　亲子假期去哪儿玩？长隆野生动物世界一定是个好去处。不同于以往传统的游园模式，智能小程序能让游园变得更便捷且更富趣味性。打开长隆AR动物园智能小程序，点击动物图标，就可以通过语音合成技术让你听到语音解说。也可以选择AR功能，随时随地召唤AR动物陪你游园。
　　当然，对于“路痴”来说，最实用的还是AR导航功能。国内独家的步行AR导航功能能，融合了虚拟现实技术，只需要通过手机相机即可看到全景路线和终点位置。起点看不懂、路口转向难辨、目的地不好找，问题统统不存在。如此科技感满满的智能小程序，你难道不想去现场体验一番吗？
　　以上这些智能小程序有没有哪款惊艳到你呢？通过智能小程序，人工智能技术正在融入到生活的点点滴滴，改变着我们的生活。不过，今天介绍的这几款智能小程序只是冰山一角，百度App里面还有很多超实用的智能小程序，等待着你的挖掘！（一鸣）[责编：战钊]</t>
  </si>
  <si>
    <t>德国数字集团总经理：中国数字经济经验值得借鉴学习</t>
  </si>
  <si>
    <t>2018-11-28 09:17</t>
  </si>
  <si>
    <t>　　新华社德国汉堡１１月２７日电（记者张远　乔继红）德国数字集团总经理奥拉夫·罗塔克斯在第八届中欧论坛汉堡峰会期间接受新华社记者采访时表示，中国近年来在数字经济方面积累了不少经验，值得学习借鉴。
　　德国数字集团是国际知名管理咨询公司埃森哲的子公司。作为数字集团共同创始人，罗塔克斯长期关注中国数字经济、互联网经济、共享经济等领域的发展。
　　罗塔克斯说，过去十几年中，中国在数字领域实现了巨大发展，已成为全球重要的市场。中国数字经济企业培育了大量“心态开放、年轻”的用户，使平台经济、共享经济、移动支付等数字应用发展较快。以互联网零售为例，德国人在网上超市购物比例在１０％以下，而中国这一比例已达三至五成。
　　罗塔克斯认为，欧洲用户的心态相对保守，数字经济企业短时间内难以培育出规模用户。中国则展示出未来用户行为方式以及与用户互动模式，有重要参考价值。
　　谈及中德在数字经济领域的合作前景，罗塔克斯说，德国企业在制造业数字化领域具有优势，特别是德国提出“工业４．０”理念后，不少企业积累了许多实践经验。有些制造业数字化应用已比较成熟，大幅提高了企业效率。中德企业可结合各自优势，在相关领域开展合作。[责编：肖春芳]</t>
  </si>
  <si>
    <t>牵手北京冬奥会 5G还要过几道坎</t>
  </si>
  <si>
    <t>　　2018平昌冬奥会上，一大波5G应用场景让人叹为观止，日本也宣布在2020年东京奥运会上商用5G网络，布局5G应用。
　　在27日举行的“2018未来信息通信技术国际研讨会”上，中国工程院院士邬贺铨表示，5G能够应用于增强移动宽带、超可靠时延、广覆盖大连接场景，将为北京2022年冬奥会带来很多有价值的应用，但也面临很大挑战。
　　5G环境下的速度与激情
　　冬奥会是速度与激情的竞技场。
　　“法国高山滑雪选手滑行时速达到250公里，只有5G才能跟踪这种速度。”邬贺铨说，北京冬奥会将利用5G低时延、高带宽、高可靠性、大连接性能，实现车联网、物联网、VR/AR等应用。
　　运动员身上将安装传感器、高清摄像机并配置5G通信模块，数据将被实时通过5G传输，观众可以跟踪任何一位选手，从运动员的视角来感受比赛，实测运动速度，也可感知运动员的疲劳状况。
　　在有舵雪橇比赛中，所有雪橇前部都装有迷你摄像头，远在赛场之外的观众也能获得置身雪橇内的比赛感受。裁判员配上360度相机，再通过5G技术连接，观众可通过裁判员视角，来体验整场比赛。
　　4G时代，VR/AR很难发展起来，而5G将为VR/AR发展提供网络基础。
　　“为了解决VR/AR眩晕不适问题，需要提高刷新率和降低时延。”邬贺铨说，5G环境下，观众戴上头盔，坐上模拟有舵雪橇，就能像奥运选手一样，在虚拟赛道上尽情驰骋，享受模拟冰雪运动带来的乐趣。
　　此外，场馆装有各种形状的智能传感器，通过5G网络，人流密集度、潜在危险分析、设备运转状况等信息被及时传输到指挥中心，以保障赛事正常运行。
　　用于北京冬奥会存在几大挑战
　　但邬贺铨同时坦言，虽然韩国平昌冬奥会不是真5G，但其带宽不比5G标准差，我国的5G要应用于冬奥会还会有一些挑战。
　　我国5G商用会从Sub 6GHz频段开始，目前电信和联通运营商在3.5GHz仅获得100MHz，中国移动在2.6GHz有望可获得100—150MHz，中国移动在4.9GHz还可以获得100MHz，靠载波聚合仅有200MHz带宽，峰值速率仅5Gbps，不及平昌冬奥会的速率。
　　“目前的研发计划能否支持2022年我国提供6GHz以上的5G系统，还没有十分的把握。”邬贺铨提到。
　　在会议的圆桌论坛环节，北京冬奥组委会技术部部长喻红透露，基于5G技术，科技部已牵头制定了科技冬奥2022行动计划，此外北京市也开展了相关工作，这将为最新的技术用于冬奥做铺垫。
　　北京市经济和信息化局副巡视员姜广智说，将结合北京市5G发展实施方案，出台一系列政策措施支持基站建设，包括充分利用现有的基站资源、积极推进多杆复用等。
　　作为北京冬奥会官方通信服务合作伙伴，中国联通冬奥会办公室副主任杜永红说，零下二三十摄氏度的极寒、大风天气，会给设备运行带来很大挑战。她同时表示，5G技术跟边缘计算、云计算、人工智能融合后，可以构建或者优化很多通用技术，催生很多智慧应用的平台。“这些技术在奥运会上得到验证后，也能够更快促进各行各业产业升级。”
　　（记者 陈 瑜）[责编：肖春芳]</t>
  </si>
  <si>
    <t>网络直播乱象仍存 北京警方加大整治力度</t>
  </si>
  <si>
    <t>2018-11-28 09:16</t>
  </si>
  <si>
    <t>　　新华社北京11月27日电题：网络直播乱象仍存 北京警方加大整治力度
　　新华社记者鲁畅、吉宁
　　平台“造星”，网络狂欢。随着不少网络平台将短视频与直播功能相结合，网络直播热度依然很高，其背后的问题仍值得关注。记者日前从北京市公安局网安总队获悉，按照公安部“净网2018”专项行动部署要求，北京网络安全系统于今年第三季度开展对短视频类网站专项整治，共清理违规短视频140余万部，关闭违规直播间53万间，封停违规账号80万个，行政处罚违规平台3家。
　　记者注意到，2015年网络直播兴起至今，这个炙手可热的风口行业逐步经历了从“资本涌入、野蛮生长”到“监管整治、大浪淘沙”的过程。数据显示，截至2017年年底，全国网络直播用户达4.22亿，超过网民总数的一半；提供互联网直播平台服务的企业达到数百家，市场营收超过300亿元。
　　北京市公安局网安总队办案民警介绍，网络直播刚刚在移动端发展时，平台对于播主并没有采取实名认证措施，用户只需要简单注册后就能开始直播。极低的入行门槛让从业人员鱼龙混杂，为了博眼球、吸引流量，很多直播内容充斥着涉黄、涉赌内容，网络直播一时间藏污纳垢、乱象频出。
　　2016年至2017年，随着《互联网直播服务管理规定》出台、网络安全法正式实施，有关部门针对网络直播平台低俗内容的治理行动陆续展开。
　　记者了解到，目前，警方要求短视频、网络直播平台须落实实名制并留存一定时间跨度内的直播视频、留言及发帖内容。办案民警介绍，在此规定下，绝大多数此前跟风活跃起来的直播平台因资金有限、硬件条件不足无法合规，运营难以为继。网络直播平台整治开始后，平台数量断崖式下降，目前活跃的以大平台居多，它们也更加注重规范运营，建立了内容审核和把控的标准。
　　警方介绍，一些短视频、直播平台还建立了万人级别的审核员队伍，审核分为机器审核、人工审核、人工抽查和四审。对于直播播主，一些平台对其着装也有相应规定，并采用人工智能技术进行人脸识别，落实实名制要求。
　　但在警方整治专项行动中，部分短视频、直播平台仍存在把关不严的情况。今年7月，北京市公安局朝阳分局警务支援大队发现两家直播网站在用户昵称中存在违法信息，两家网站被处以行政处罚；今年2月，北京警方在某知名短视频网站中发现有涉黄类信息，警方对该公司主要负责人进行约谈，并根据网络安全法对该公司予以行政警告处罚。
　　北京市公安局网安总队相关负责人表示，短视频、直播平台用户多、影响广，应加大播主和注册用户的准入门槛，引导平台传播符合主流价值观的内容。同时，建议建立网络主播“黑名单”制度，对于有违法违规行为的网络主播，一站封杀，站站封杀。[责编：肖春芳]</t>
  </si>
  <si>
    <t>落子全球，“中国云”触手可及</t>
  </si>
  <si>
    <t>2018-11-28 09:13</t>
  </si>
  <si>
    <t>　　数据来源：工信部《云计算发展三年行动计划（2017—2019年）》、Gartner《全球公共云市场份额报告（2017年）》、IDC全球云预测报告
　　从新加坡的公交卡到阿联酋的私人银行，从智利的连锁超市到英国的共享单车，近年来，众多中国云计算企业正加快“出海”的步伐，走向国际市场，“中国云”正在为全球提供触手可及的服务。
　　云计算如何走出国门？
　　全球化和本地化相结合，建立通达全球的网络，适应当地市场环境
　　欧洲核子研究中心（CERN）是世界著名的研究机构，也是万维网的诞生地。这里正在构建欧洲最大的科研云——“螺旋星云”，以支撑CERN、欧洲分子生物学实验室和高能物理研究所等多家顶级研究机构的工作。由于利用超过1000台虚拟机出色完成了对高能量子对撞结果的分析，CERN选择由华为提供技术支持的德国电信开放电信云（OTC）来参与“螺旋星云”的建设。
　　“螺旋星云”项目是近年来中国云计算企业“走出去”的一个缩影。截至目前，阿里云已经在全球19个地域运营了52个可用区，完整覆盖了美国、英国、德国、日本和中国五个全球最大的云计算市场；腾讯云在全球25个地理区域内运营着50个可用区，今年计划陆续上线多个区域和可用区；华为云已在全球22个地理区域运营了37个可用区，在全球发展超过6000家合作伙伴和9万名开发者……
　　“云服务本身是没有边界的。”华为公司副总裁、华为云总裁郑叶来认为，云服务海外布局的关键在于做到“两化”，即全球化和本地化。“所谓全球化，就是要建立通达全球的网络，为客户提供各种低时延、高可靠的云服务；而本地化，则是要遵守当地的法律规章和监管要求，适应市场环境。站在中国看世界和站在世界看世界，视角是完全不同的。”
　　“举例来说，欧盟对数据安全的保护非常重视，在欧盟国家提供云服务，就一定要重视这方面的合规性要求。”郑叶来介绍，为更好适应当地政策，满足客户的多样化需求，他们通过自建公有云以及与运营商合作等形式，向客户提供云服务产品和技术。目前在亚太、非洲、中东等区域，主要发展华为云；在欧洲和拉美，则与运营商合作发展伙伴公有云，他们提供云技术和平台支持，双方共享收益，共担风险。
　　云服务如何更好拓展？
　　持续提供市场化、专业化的服务和有竞争力的产品
　　中科院计算所学术委员会主任徐志伟认为，当前我国云计算企业出海迎来了“黄金窗口”，但相比于国际市场上亚马逊、微软等公司，仍存在一定的差距。“在云计算的建设和应用方面，我们已经走在了国际前列，但是在基础核心的软硬件、生态体系建设、标准制定等方面，中国企业未来还有很多的工作要做。”
　　中国企业的云出海过程绝非一帆风顺，甚至要面对不少“风浪”。华为云东南亚副总裁王红新回忆，“我们有个原则是‘不让客户的需求过夜’，因此不管加班到多晚，我都会把方案设计好，当晚就把方案给客户发过去看。客户说，以前也合作过跨国公司，但没有一家是这样对待他们的。”聚焦客户需求、解决用户痛点，市场化、专业化的服务让中国云服务企业在全球市场上占据了一席之地。
　　“从中长期来看，拓展全球云市场更重要的是持续提供有竞争力的产品和服务。”郑叶来说，未来人工智能和数据分析将会成为企业向云上迁移的重要动力。据介绍，作为数字化智能化时代的基础设施和平台技术，云计算是人工智能向各行业大规模应用的基本条件，而智能化转型也将成为云计算企业在海内外拓展业务的核心竞争力。
　　2017年3月，工业和信息化部出台的《云计算发展三年行动计划（2017—2019年）》提出，到2019年，我国云计算产业规模达到4300亿元，突破一批核心关键技术，云计算服务能力达到国际先进水平，涌现2—3家在全球云计算市场中具有较大份额的领军企业。云计算成为信息化建设主要形态和建设网络强国、制造强国的重要支撑，推动经济社会各领域信息化水平大幅提高。
　　云合作如何互利共赢？
　　带动中国企业开拓国际市场，也为当地发展注入活力
　　随着“一带一路”建设的深入推进，数字丝绸之路建设已成“一带一路”合作的新热点。阿里云在以“一带一路”沿线国家区域为核心的海外市场获得高速增长，带动超过10万家中国企业规模化出海。由于利用云计算可以大幅节省成本和时间，很多企业甚至实现了没有驻外机构也能快速进驻全球“云上市场”。借助云计算，大疆创新、大拿科技等中国科技企业节省了上百亿元的成本，并迅速拓展国际市场。
　　帮助中国企业“走出去”的同时，中国云也深耕当地市场，为当地发展注入活力。
　　2017年10月，阿里云成为首家进入马来西亚的国际云服务商。云计算以在线公共服务的方式提供计算能力，让当地的创业者能以更低的门槛来实现自己的构想。马来西亚数字经济发展机构还与阿里合作，开展多层次的人员培训，储备科技人才。
　　自2016年4月华为与西班牙电信企业解决方案公司开展伙伴公有云业务以来，双方已先后在巴西、智利、墨西哥、阿根廷和秘鲁部署数据中心，并发布Open Cloud公有云服务。截至2018年，西班牙电信Open Cloud已在当地提供10类超过32种服务，业务覆盖南美和中美洲地区。云服务充分发挥本地数据中心时延小、服务质量高和本地货币支付方便快捷的优势，联合合作伙伴，服务了众多当地客户，如零售行业Falabella，物流行业Andreani，金融行业Santander银行等。（记者 谷业凯 统筹：臧春蕾 戴林峰 制图：沈亦伶）[责编：肖春芳]</t>
  </si>
  <si>
    <t>国双成为华为PPS营销平台首家广告监测合作伙伴</t>
  </si>
  <si>
    <t>2018-11-27 19:57</t>
  </si>
  <si>
    <t>　　近日，国双与华为成功签署数据处理协议，成为华为PPS(Paid Presentation Service)营销平台首家广告监测合作伙伴。国双将在满足GDPR和其他隐私法的规范下，利用旗下的AD Dissector(互联网广告监测及投放优化系统)，处理华为PPS营销平台在广告投放中产生的数据，并为广告主提供媒体效果评估和营销决策支持。
　　Ad Dissector是国双研发的一款解决广告主广告投放各环节问题的一站式平台，旨在为广告主、代理公司的广告投放提供策略与预估、监测与优化、评估报告等一站式服务。基于Ad Dissector，国双可以为广告主、代理公司提供展示广告、社交广告、搜索广告、信息流广告、电商广告等多场景下的营销活动效果分析、投放优化及媒体决策支持。同时，将累积的数据资产应用到各投放环节，帮助广告主、代理公司获得有效的ROI分析和投放决策支持，精准地衡量数字营销效果，合理规划各媒体资源的整合，不断提升数字营销能力。
　　伴随着移动互联网的蓬勃发展，移动营销迎来爆发式增长，手机厂商自建营销平台成为一种趋势。PPS正是依托华为移动终端建立的面向泛生态合作伙伴提供的付费展示服务;旨在帮助优质合作伙伴，与华为终端移动用户建立真诚沟通的桥梁，向用户传递价值信息和品质服务。PPS 营销平台目前已接入华为音乐、华为视频、华为阅读、荣耀阅读、运动与健康、华为智能助手(负一屏)、杂志锁屏、云文件夹、浏览器等多个媒体，已开放开屏、锁屏、焦点图、banner位、信息流多种形式的展示位，可直接触达 4.6亿华为优质移动用户。
　　据艾瑞咨询发布的《2018年中国网络广告市场年度监测报告》显示，2017年移动广告规模达2549.6亿元。而手机作为移动营销的重要载体，其广告价值日益凸显。华为手机市场占有率稳居中国第一、全球第二，加之今年旗舰机Mate 20系列的发布，进一步巩固华为在高端手机的市场地位，广告价值更加突出。华为与国双的强强联合，可以帮助广告主更好的抓住移动营销商机，选择更加适合的广告形式，优化广告主的营销策略。
　　除在互联网广告分析及管理领域有所涉略，作为中国领先的企业级大数据和人工智能解决方案提供商，国双已拥有一套完整的自主研发的数据科学产品系列，还包括网站/移动端数据分析、融媒体数据分析、数据集成管理平台、人群画像和营销旅程、网站用户体验优化、数据信息可视化、互联网全媒体信息挖掘等等，在数字营销、智能CRM、融媒体及数据智能、司法、电子政务、工业互联网等领域协助客户发掘数据价值。展望未来，国双期望能够帮助更多企业和政府客户以新颖有效的方式使用数据，提高生产力。 （一鸣）[责编：战钊]</t>
  </si>
  <si>
    <t>微博酷燃上线一年播放量近60亿 构建短节目生态闭环</t>
  </si>
  <si>
    <t>2018-11-27 19:56</t>
  </si>
  <si>
    <t>　　近日，微博酷燃视频宣布正式上线一周年，用户规模达1.5亿。截至10月31日，酷燃视频共上线近1500档短节目视频，覆盖娱乐综艺、旅行、美食、纪录片等40余个内容领域，单期节目平均时长5-7分钟，总时长超过73000分钟，累计产生播放量近60亿。
　　自2017年末正式上线运行以来，酷燃视频一直致力于打造优质短节目视频生产、传播、消费的一体化平台，通过移动、PC、微博站外渠道为IP内容提供流量及商业变现途径。一年来，酷燃视频通过精品化、垂直化、多元化的内容布局，逐渐扩展用户可消费内容，全面扶持优质短节目内容，为其搭建播放平台，提供大量微博扶持激励资源，有效建立了优质创作者短节目定制-生产-播出-商业输出的内容商业生态。目前，酷燃视频已经拥有近600个合作伙伴，其中，包含大量优质节目内容制作公司、机构以及多家电视台、视频平台，已有约50档节目在酷燃平台实现商业化。
　　携手近600个合作伙伴 共同推动短视频IP化发展
　　随着近两年UGC短视频内容的爆发，网络平台提供的短视频质量呈现参差不齐的现状。对于内容生产者来说，内容市场以及平台的不断细分使得竞争日趋激烈，高质量PGC内容的需求量越来越高。在此背景之下，微博在保持秒拍、微博故事等UGC短视频领先地位的基础之上，通过酷燃视频的推出积极发力精品短节目视频内容，不断寻求与优质视频内容合作，探索短节目IP化发展道路。
　　在过去一年间，酷燃视频在拥有近600个合作伙伴的同时，节目内容的引进方式也发生改变，由从单个节目接入，逐渐发展成为以平台为单位的系列化内容引进模式。微博为合作方提供广阔的发展空间，催生了联合自制、版权接入等多种合作形式，共同发力精品短节目内容，推动短节目IP化发展。
　　在联合自制方面，酷燃视频已经与近500家影视制作公司、机构合作，联合出品多个互联网短节目IP，并重点打造了《一封家书》、《慢游全世界》、《透明人GLASSMAN》等诸多深入人心的节目IP。此外，酷燃视频在垂直品类方面实现“小而精”多面开花。结合带着微博去旅行、世界杯、改革开放40周年等时事和热点内容，与近10个品牌频道建立合作，打造《V观世界杯》、《千人献礼改革开放40周年》等一系列垂直领域精品内容，精准覆盖所属人群。
　　在版权合作方面，酷燃视频与卫视、视频平台合作，重点打造主流平台的第二块新媒体屏幕，围绕长IP综艺、剧集，与内容平台陆续合作多档大IP衍生节目，实现短视频对长视频的反哺，助力综艺大剧品牌构建。例如与爱奇艺合作《练习生的凌晨零点》、浙江卫视《我就是演员》衍生纪录片《TA不是演员》等。独立完整的系列衍生综艺内容，直接带动用户在微博上的讨论，实现综艺IP二次消费的集中场景，也为综艺节目提供了全新的节目宣发路经。此外，酷燃视频还联合多家卫视平台、视频网站、制作公司打造超级剧场，强强联合推出热播大剧及其周边内容，多角度加持热播剧集IP。
　　2018年，央视联手酷燃打造融媒体生态矩阵，与微博媒体、省级频道共同推出融媒体联播网。通过酷燃视频将优质节目内容接入微博，在充分发挥微博社交媒体属性的基础上，引导各省级频道以节目化传播和推广的方式，提升自有媒体品牌影响力，同时积累自身社交资产，打造如《鲁豫有约一日行》、《1818黄金眼》等新媒体优秀传播案例。
　　此外，酷燃视频还联合微博纪录片联盟搭建酷燃纪录片频道，加强与纪录片领域内容的合作，并陆续与Discovery探索频道、三多堂、知了青年等头部纪录片制作公司建立合作，共建纪录片新媒体网络生态。
　　推出赋能计划 构建短节目视频IP内容生态闭环
　　未来，酷燃视频将从精品节目出发，以用户、视频创作者、商业客户需求为落脚点，与更多优质视频内容制作方及精品IP节目版权方合作，通过联合出品，联合招商等多种合作模式，共同孵化打造精品节目IP，打造微博精品节目观看聚合地，为用户提供更多元、好看的系列节目内容。
　　据悉，酷燃视频还将推出赋能计划，在现有资源支持的基础上，进一步联动优质内容生产方、平台优秀自媒体、内部各垂直业务方，通过全开放的运营合作模式，深度挖掘潜力短节目制作团队及潜力IP，共同助力扶持原创短节目IP的孵化和品牌树立。
　　同时，酷燃视频将为商业客户提供更多新型视频精准服务，创新开发视频互动，为客户提供更多视频内容商业化机会，也为合作机构打通商业闭环，共同推动精品节目IP内容生态的发展。 （小新）[责编：战钊]</t>
  </si>
  <si>
    <t>互联互通无处不在 数字经济方兴未艾</t>
  </si>
  <si>
    <t>2018-11-27 08:44</t>
  </si>
  <si>
    <t>　　参展商在贵阳举办的2018中国国际大数据产业博览会上向参观者介绍5G远程自动驾驶（5月26日摄）。 新华社记者 陶亮摄
　　在前不久举行的“2018中国国际信息通信展”上，“摇把子”电话、BP机（寻呼机）、“大哥大”（移动电话）等“老物件”一一现身，与前沿的5G应用展示相对比，我国通信业40年来的华丽巨变令人感慨。
　　1978年，我国电话用户仅192.54万户；2018年，截至6月底，我国移动电话用户达15.1亿，微信月活跃账户达10.58亿。从最原始的摇把子电话、架空明线铜缆，到大通路宽带光缆、移动通信和卫星通信，我国已建成全球最大的通信网络。
　　“改革开放40年来,我国通信业的通信能力、用户规模、技术水平等历经跨越式大发展，从制约经济发展的瓶颈,迅速成长为推动经济社会繁荣发展的关键依托。”中国信息通信研究院总工程师余晓晖说。
　　通讯工具智能迭代
　　“楼上楼下，电灯电话”曾是改革开放之初不少家庭的梦想。如今，通讯的概念早已超越了打电话。“现在通讯多方便、多发达，即使出门旅游，也可以与家人视频聊天，孩子的一颦一笑近在眼前。”北京市民王巧玲说，“过去和家里联系主要靠写信，信件一来一往得半个月”。
　　改革开放40年来，从电话、电报、BP机到智能手机的不断更迭，反映了我国通讯技术翻天覆地的变化。中国电信乐山分公司员工赵然说，上世纪80年代，发电报按字收费，所以人们惜字如金。
　　上世纪90年代，BP机业务上线。“对第一批BP机用户我能听声识人，不是我记性好，而是因为用户太少。”赵然说。1994年，乐山首批“大哥大”上市。赵然总结说，现在来看，“大哥大”有“三个离谱”——价格高得离谱，手机重得离谱，体形大得离谱。
　　2000年以后，电报、BP机迅速退出了历史舞台，移动电话、互联网飞速发展。近年来，智能手机以及软件的进步，更是让通信实现了“音画同步”的质变。
　　1978年，我国固定电话用户总数只有192.54万户；1987年移动电话出现之后，用户规模迅猛增长；2003年，移动电话用户数超过了固定电话。到2017年末，全国电话用户规模达16.11亿户，居世界第一。
　　其中，固定电话用户数为1.94亿户，是1978年的101倍，年均增长12.6%；移动电话用户数为14.17亿户，是1988年的47.25万倍，年均增长56.9%。全国固定电话普及率由1978年的0.4部/百人提高到2017年的14部/百人；移动电话普及率由1995年的0.3部/百人提高到2017年的102.5部/百人。
　　电信业务总量也随之快速增长。2017年，中国电信业务总量达27557亿元；业务收入为12620亿元，年均增长21.1%。
　　基础设施从弱到强
　　今年5月份，西藏墨脱县帮兴乡肯肯村村民拉巴次仁家通了网络，不仅价格便宜，网速也一点不打折扣。在“生死墨脱路”上，地震、塌方、泥石流等自然灾害随时可能发生。即便自然条件如此恶劣，也没能阻挡电信基础设施建设的步伐。
　　“这就是电信普遍服务的意义所在——让任何人在任何地点都能以承担得起的价格享受电信服务。”工信部信息通信发展司司长闻库介绍，目前我国行政村通光纤比例已达95%，年底有望提前实现“十三五”规划提出的98%行政村通光纤目标。
　　改革开放40年间，我国通信业基础设施建设突飞猛进，通信能力实现了质的飞跃。通信业投资规模逐年加大，通信网络规模容量成倍扩张，已建成包括光纤、数字微波、卫星、程控交换、移动通信、数据通信等覆盖全国、通达世界的公用电信网。
　　截至2017年末，我国固定长途电话交换机容量达602.6万路端，局用交换机容量18414.0万门，分别是1978年的3235倍和45.4倍，年均分别增长23.0%和10.3%；移动电话交换机容量由1990年的5.1万户猛增至2017年的242185.8万户，年均增速高达49.0%；光缆线路长度由1997年的55.7万公里增至2017年的3747.4万公里，年均增长23.4%；互联网宽带接入端口由2003年的1802.3万个增至2017年的7.8亿个，年均增长30.9%。
　　同时，我国不断创新，很多通信技术实现了从空白到领先的跨越式发展。光纤宽带加快普及，光纤入户已成为城市家庭“标配”，光纤接入用户总数达到2.94亿户。
　　在移动通信领域，我国经历了1G空白、2G跟随、3G突破、4G同步、5G引领的崛起历程。自主研发的TD—LTE被国际电联确定为4G国际标准之一，同时建成了全球规模最大的4G网络。截至2017年末，4G用户总数达9.97亿户，在全部移动电话用户中的占比达70.3%。
　　据悉，目前中国5G技术研发试验第三阶段NSA（非独立组网）测试已全部完成，同时SA（独立组网）测试也已全面启动。华为等国内厂商验证了丰富的场景，展现了较佳的性能。
　　催生经济新动能
　　改革开放40年来，移动电话普及应用、宽带网络技术革新、互联网经济蓬勃发展，通信业每一次进步不仅改变了人们的生活方式，也为经济发展注入崭新活力。
　　今年8月份，“今日头条”联合扶贫专家，5天时间帮助3846户贫困果农家庭卖出了24万斤脆红李。9月份，财政部和云南永胜县政府联合“快手”一起做了一场爱心直播，短短4个小时就销售了6000多斤当地特产软籽石榴。
　　改革开放40年来，我国互联网用户呈爆发式增长态势。数据显示，截至2017年末，中国移动、中国联通和中国电信3家基础电信企业的固定互联网宽带接入用户总数达3.49亿户，其中，100Mbps及以上接入速率的用户总数达1.35亿户，占总用户数的38.9%；移动宽带用户（即3G和4G用户）总数达11.32亿户，占移动电话用户的79.8%；互联网上网人数由1997年的62万人激增至2017年的7.72亿人，年均增长42.8%；互联网普及率达55.8%，超全球平均水平4.1个百分点。
　　随着网络提速降费和“互联网+”战略的深入推进，互联网和经济社会各领域加速跨界融合，催生出一系列新兴业态。2017年，我国电子商务、网络游戏、网络广告等数字经济繁荣发展，收入增速均在20%以上；移动支付交易规模超过81万亿元，位居全球之首；以第三方信息平台为基础，整合社会资源为用户提供服务的共享经济蓬勃发展，在提升出行效率、节能减排和拉动就业等方面作出了突出贡献。
　　“我国信息通信业还将继续加快自主创新，加强基础设施建设，更大范围、更深层次地融入并服务实体经济。同时，增强网络空间安全防御能力，提升国际话语权，真正实现由大到强的转变。”余晓晖说。（黄鑫）[责编：肖春芳]</t>
  </si>
  <si>
    <t>腾讯教育发力新工科 搭建产业互联网人才生态</t>
  </si>
  <si>
    <t>2018-11-26 18:06</t>
  </si>
  <si>
    <t>　　日前，由教育部新工科研究与实践专家组、教育部产学合作协同育人项目专家组和中国校企协同产学研创新联盟联合主办的“教育部产学合作协同育人项目第五次对接会”于11月23日在京召开。腾讯教育行业总经理龚振出席大会并发表《科技助力互联网产业人才生态建设》主题演讲。据龚振介绍，顺应产业互联网发展的需求，腾讯教育聚焦对新工科人才培养，致力于以科技助力互联网产业人才生态建设。
　　图片说明：腾讯教育行业总经理龚振
　　新求学之路 产业互联网人才成争夺重点
　　当前，迅猛发展的大数据、物联网、人工智能、网络安全等新经济领域都出现人才供给不足现象，暴露出我国工程教育与新兴产业和新经济发展有所脱节的短板。随着互联网行业步入产业互联网的深度发展阶段，以产业需求导向培养专业互联网人才的呼声也越来越高。尤其是工程实践能力强、创新能力强、具备国际竞争力的高素质复合型“新工科”人才，已成为“刚需”。教育部高等教育司也从高校端推动教育变革，推动互联网人才培养。
　　“在教育领域，我们致力于建设智慧教育大平台。在信息化领域，我们以底层云、AI、大数据等能力为基础，为上百所教育机构和学校提供云服务。在内容生态领域，我们深耕在线教育、智慧校园、产学合作三大领域。目前，我们的在线教育领域每周拥有超百万人进行在线学习，智慧校园领域也覆盖了13000余所学校，在产学合作领域我们为近百所高校提供内容和技术支持。”龚振透露说，在新工科人才培养方面，腾讯更是构建了全面覆盖了课程内容、实验实训、竞赛赛事、师资培训、职前培训、认证考试、创新创业、实习就业和校园圈等完善的生态体系。“早在2017年4月，腾讯就与教育部签署教育合作备忘录，开启新工科人才培养和教育信息化建设。”
　　腾讯打造新工科体系联手高校共谋生态
　　2017年7月，腾讯与天津大学签署新工科建设合作备忘录，开启了新工科入高校的序幕。目前，天津大学-腾讯新工科试验班已正式开班授课，腾讯在新工科教育领域已经取得了阶段性收获。据龚振透露，除此之外，腾讯还先后在绍兴文理学院、北京经济管理职业学院落地新工科校企合作。此外，还与深圳大学、重庆师范大学涉外商贸学院、以及青岛大学、山东科技大学等众多高校开展了校企合作。
　　图片说明：腾讯新工科人才生态
　　以当下最热门的AI领域为例，腾讯新工科实验室，提供了AI智能机器学习平台，教学场景实现了可视化拖拽功能，并内置了丰富的算法组件，所有算法均可编辑，全面满足不同难度的教学需要。AI可视化实训平台整合了腾讯多个AI技术能力为学生提供了可视化的实训对战能力。为了提高学生们对AI学习的兴趣，腾讯每年都会举办人工智能的竞赛，选拔优秀的人才。
　　为了更好的梳理人才培养体系，腾讯还构建了完整的腾讯云认证考试体系，包括云计算技术认证和专项技术认证两方面，学生能够清晰的了解晋级之路。所有经过腾讯培训的学生，都可以参加认证考试获得开发工程师、运维工程师、架构工程师等认证证书。
　　除了清晰的认证体系，腾讯教育还特别构建了互联网产业人才生态库，为公司内部、投后企业、合作伙伴等企业选拔和输送人才。
　　值得关注的是，腾讯对于高校建设、管理的助力范围还在不断扩展：如腾讯微校推出的微信校园码，既可以一站式解决学生在校园内的学习生活问题，也能够帮助学校部署一站式校园管理解决方案，节约运营成本，提高管理效率；腾讯教育云助力搭建高校IT服务云平台，更高效、稳定、安全的实现高校网高速互联；腾讯高校生态建设专注人才培养、科研建设、智慧管理三大场景，提供一站式综合服务。
　　当前，腾讯面向高校在教学、科研、管理等场景上多点开花，完整且清晰的勾画了产业互联网大背景下高校教育的广阔前景。“顺应产业互联网的发展趋势，腾讯教育将不遗余力的推进教育和互联网的紧密结合，深化校企合作，与教育行业共谋生态。“龚振说。 （一鸣）[责编：战钊]</t>
  </si>
  <si>
    <t>打开通往过去的任意门：百度AI博物魔盒亮相“博博会”</t>
  </si>
  <si>
    <t>2018-11-26 13:40</t>
  </si>
  <si>
    <t>　　11月23日，第八届中国博物馆及相关产品与技术博览会（简称“博博会”）在福建省福州市开幕，包括故宫博物院等多家国家一级博物馆共超过300家博物馆参加了此次博览会。此外，国家文物局与百度公司合作推出的“百度AI博物馆计划”也参与了活动，并带来了“身临其境体验馆”——百度AI博物魔盒，帮助用户更轻松便捷领略文物之美，文化之魅。
博博会上的百度AI博物馆计划展台
　　百度AI博物魔盒是百度AI博物馆计划响应国家文物局倡议，为弘扬中华传统文化孵化而出的线下AI逛展体验馆。魔盒外观设计兼具科技感与古朴美，独特的风格在“博博会”现场吸引了诸多眼球。用户通过“人脸识别”开启魔盒，进入其中体验奇妙之旅。魔盒内部采用环绕式互动屏，提供XR全景图像，全方位展示各博物馆中的珍品文物。极富感染力的视角赋予了用户优秀的沉浸式体验。智能交互功能允许用户不仅仅能“看”，还可以通过百度App图像识别功能与AR特效等功能实时与其中的文物互动，深度了解博物馆及馆藏文物知识。在体验结束时还可以通过摄像头与自己喜欢的盒内文物合影，生成个人专属海报供用户分享留念。颇具魅力的设计与优秀的体验吸引了大量与会者排队体验。
用户现场体验百度AI博物魔盒
　　目前，魔盒内已上线7家知名博物馆馆藏精品介绍，未来，百度AI博物魔盒将不断丰富内容，作为“互联网+中华文明”的实体体验馆，促进用户对中华传统文化与灿烂文明史的关注与兴趣。本次亮相福州“博博会”是其展出的第一站，未来还将在湖南省博物馆继、北京百度科技园等地展出。
百度多模搜索部总监谢天发表演讲
　　在25日举行的“博博会”论坛上，百度多模搜索部总监谢天发表演讲。谢天表示，AI技术在移动互联网的时代迎来了数据井喷，并在算法与硬件计算能力上取得了突破。这些都使AI技术的发展迎来了全新机遇。海量的计算能力、巨大的数据，更好的深度学习算法，三者相结合奠定了人工智能的快速发展的根基。百度将通过五个要点将先进AI技术应用于文博行业，开展AI+智慧博物馆建设计划。该五点涵盖了数字化文物知识库的建立、文物大数据分享、新行业生态构建、互联网传播与文物政务服务的优化。整个计划将通过文物数据化强化文物内部管理；使用AR建模平台与多模态交互技术修复文物原貌助力文物保护；建设智能票务系统、游客分流机制优化文物公共服务。未来，AI+智慧博物馆建设计划将在更多场景下进行尝试，进一步构建智能博物馆，包括智能体验馆、无人车应用、公民自然科学普及等等。
　　自去年世界互联网大会百度与国家文物局签署战略合作协议，共同推进国家倡导的“互联网+中华文明”行动计划以来，百度通过行动将AI技术带入文博行业，用先进技术结合古老文明，传承与发扬我国灿烂历史与传统文化，为用户们带来了鲜活的体验，展现了技术的深刻意义与美好未来。（一鸣）[责编：战钊]</t>
  </si>
  <si>
    <t>你是我的眼，百度App识天下美好，带你游学海外</t>
  </si>
  <si>
    <t>2018-11-26 13:36</t>
  </si>
  <si>
    <t>　　读万卷书,行万里路。孔夫子是扛起“游学精神”大旗的第一人,从宋国至楚国,十余年周游列国,现在看来,其南北之距不过是河北邯郸到安徽凤台,四小时的高铁即可抵达。
　　《天天向上》中天天兄弟团的世界游学之旅则让我们足不出户便能周游世界各国,游学丹麦时,汪涵还受到丹麦首相的亲自接见。
　　最新一期《天天向上》天天兄弟团来到了“玫瑰之国”保加利亚,还造访了历史名城普罗夫迪夫。作为保加利亚的第二大城市,普罗夫迪夫已有一千年的建城史,是欧洲最古老的城市之一。关于这座剧场的故事,钱枫与四小花似乎格外熟稔,古迹历史张口就来,“该剧场建于公元二世纪,是在一次施工中偶然发现的,也是目前世界上保存最完好的古罗马剧场之一…”因为钱枫掏出手机,悄悄对着百度App念道:“普罗夫迪夫”,语音搜索便找出了所有的景点故事。
　　现代的游学,早已不是带着满车经纶的古制,就像钱枫一样,互联网时代与AI技术让“游学”更加生动与便捷。每每见到新建筑、新植物,不必所知,百度App的图像识别读取,能挖掘出一砖一瓦的匠人故事;甚至是便利店的商品条码,它也能一键获取其价格、产地;最酷的就是百度AR动画体验,把真实的动植物和虚拟的AR图像放在同一个摄像头下,真实世界便以一种奇妙的方式被科技重构。
　　游学之所以神奇,是因为我们的知识体系和外部环境得到一次全新的链接。更加神奇的是,像百度App里的这些识图技术,彻底打断了这些链接,因为二者已经融为一体。游学所见之处,都能通过识图技术,把我们的未知变成已知,把已知变成深知。（作者：陈蕊）[责编：战钊]</t>
  </si>
  <si>
    <t>语言不通、地方不熟 天天兄弟保加利亚行全指望百度App</t>
  </si>
  <si>
    <t>2018-11-26 13:35</t>
  </si>
  <si>
    <t>　　这期《天天向上》又来到了大家第一喜欢的“天天兄弟合宿团“环节。本期由百度App总冠名的《天天向上》节目组来到了玫瑰之国保加利亚，天天兄弟带我们探寻这座一带一路上的传奇城市，当然这期并没有”保加利亚妖王“。
　　说起天天兄弟团，有汪涵大哥震场，一博负责帅，大张伟搞笑担当。果不其然，漫步保加利亚街头，这气场的差距一览无遗。360度帅到无死角一博散个步都像画报大片，汪涵大哥别致的小丝巾疯狂地挥洒着成熟大叔的魅力，而旁边这位迷茫的小朋友是找不到路了吗。不过钱枫哪里去了？真的是去大快朵颐，体会保加利亚美食了吗？
　　原来钱枫带着四小花造访了保加利亚历史名城普罗夫迪夫，还变身历史达人为大家科普了普罗夫迪夫著名景点露天歌剧院的传奇故事。钱枫在观众们心中的吃货人设瞬间高大了起来。其实钱枫也是做了功课的，依靠百度App便捷的语音搜索功能，再加上识图功能，许多叫不上名字的建筑都能被识别搜到。
　　我们一向稳重的汪涵大哥来到保加利亚，也被当地颇具特色的美食所俘虏，完全化身吃货。前一秒还维持大叔POSE高冷内敛，下一秒就看着食物双眼放光大喊“真香“了。
　　而平时调皮耍宝的大张伟一接触音乐便气场全开，用自己的快乐与激情感染着现场的每一个人，即使在异国他乡的街头。在保加利亚美丽浪漫的黄昏，天天兄弟与四小花在保加利亚街头与当地艺术家共同高歌起舞，用无国籍的音乐给大家带来美好与快乐。
　　当然重头戏还是晚上的节目，无论是风格独特、极具感染力的保加利亚歌舞，娇艳欲滴的保加利亚玫瑰，还是美味醉人的保加利亚酸奶都没能吸引钱枫的注意力。“大龄单身男青年“钱枫将一颗“恨嫁心”带到了保加利亚，不仅在“中国-保加利亚联欢会”上搭讪单身“玫瑰皇后”，就连在招待当地留学生及其友人时，也被留学生“做媒”介绍对象，场面十分搞笑。看来人设什么的哪有终身幸福重要！
　　一直以来天天兄弟们独特的个性与坚定地兄弟团魂都是吸引观众们喜欢他们喜欢《天天向上》的原因，这次保加利亚之行也同样兄弟无敌！（一鸣）[责编：战钊]</t>
  </si>
  <si>
    <t>第三届腾云峰会关注“新文创”与传统文化碰撞</t>
  </si>
  <si>
    <t>2018-11-26 11:29</t>
  </si>
  <si>
    <t>　　光明网讯 11月25日，第三届腾云峰会在京举行。腾讯集团副总裁、腾讯影业CEO程武与敦煌研究院院长王旭东进行了一场精彩的对话。程武表示，“数字化保护与传承不是要拯救传统文化，而是要让传统文化在数字化时代实现新的绽放，数字化不仅是迁移的工具，更是创造新文化的手段。”
　　腾讯从2012年发起NEXT IDEA青年创新大赛，2015年开始与故宫合作，让年轻人参与对传统文化的传承与创新，当年又与联合国教科文组织联合发起了一个“开放的传统游戏数字图书馆”，后来又陆续与长城、敦煌、秦陵等展开合作，逐渐打造了一个数字文保的立体体系。在腾讯的引领下，中国互联网公司纷纷展开与传统文化机构的合作，形成了“科技+文化”的新风潮。
腾讯集团副总裁、腾讯影业CEO程武与敦煌研究院院长王旭东在主论坛进行对话
　　程武认为，“寻找创新平衡点，分寸是关键，要渐进不要突变。最重要的一是要敬畏传统，在深入了解传统文化的基础上创新，传统文化是一个巨大的宝藏；二要让消费者买账，满足不同群体的文化需求。”
　　“数字供养人”计划是敦煌研究院与腾讯于2018年6月开始共同发起的，旨在借助互联网的连接和技术动员社会力量参与文物保护，亲近传统文化。其中一个线上创意互动H5是用户通过点击互动观看“数字供养人”的创意视频、了解敦煌的“供养人”文化并随机获得“智慧锦囊”的过程。锦囊是用敦煌壁画故事内容，结合现代人熟悉的生活场景和喜闻乐见的语言形式，形成的一系列智慧妙语。
　　在H5上线前夕，双方就智慧锦囊的部分话语产生了一些争论。双方反复磨合后，保留了大部分的创意，也修改和梳理了一些新的锦囊妙语，力求在不破坏敦煌文化庄重感的同时，增加一些有趣的创意元素。这个共同创作的过程增进了彼此的了解与信任。
　　H5上线2个小时就获得超过百万用户关注，受到各种年龄层次的用户喜爱。程武表示，文化传承一定会有一个互相了解的过程，分寸拿捏到刚好的话，它会带来更大的开放。
　　对此，王旭东也表示，开始对这些年轻人的个性创意有些不理解，后来也逐渐接受，“敦煌文化的核心内涵是慈悲、智慧、美，希望用科技的方式展示这些内涵，把它们带到年轻人面前。传统文化是当年的流行文化，现在的流行文化也会成为未来的传统文化”。
　　程武和王旭东还畅想了二十年后敦煌新文创的景象。通过数字化的技术，用户足不出户就可以感受敦煌的全貌；每个人都有机会通过重新编辑、重组敦煌的各种文化符号，参与到对敦煌文化的创新和传承中来；作为连接中西方文化的桥梁，传统与现代的交汇将让这个文化符号再次释放更广泛的影响力。程武谈及对未来的期待：“让敦煌活到世界各地去，让敦煌在我们的现实空间成为一个数字和永生的敦煌。”
　　在主论坛的另一场对话中，北京大学电影和文化研究中心主任戴锦华、腾讯游戏创意设计总经理李若凡、当代艺术家、中央美术学院实验艺术学院客座教授曹斐和从作品出发分享了自己的思考。
　　戴锦华认为，游戏已然成为、未来将成为未来世代孩子们成长、成年人生活中的一种非常重要的精神性的存在。李若凡也认为游戏跟精神性并不冲突，游戏有别于文学电影这种介质，以前这些介质都是单向的信息传递，但现在高阶的的游戏，比如像00后、90后游戏，整个社区是由他们构建的，规则由他们制定，有自己的乐趣和生活方式，这里面最大的核心还是技术的进步。在艺术家拥有艺术自由的情境下，曹斐则表达了其个人对技术的关注，她长期以来关注技术变革带动社会变化而带给人类存在的不同生活样式，包括情感、伦理、未来作品形态等。
　　除了主题对话外，四场主题和形式都让人耳目一新的分论坛也引发大家的兴趣和关注。分论坛采用开放式的互动展览的形式，从“生命与敦煌”、“二次元”、“95后”、“银发互联网体验”四种不同角度，让人们近距离感受“身边的新文创”。
　　在“行迹”敦煌分论坛，特邀艺术家、敦煌艺术传承者娄婕女士担任讲述人，以其在敦煌三十余年的经历，辅助丰富的敦煌壁画资料，娓娓道来敦煌背后丰富的技术信息、文化故事，生动鲜活地串联传递出每一位分享嘉宾所具有的敦煌精神或莫高窟精神。王旭东原本是个理工男，27年前机缘巧合到了敦煌，开始做洞窟壁画的修复保护工作，“我们的工作对敦煌来说微不足道，但敦煌真的改变了我们，用它深厚独特的文化。”沙武田在敦煌工作18年，专门从事敦煌学的研究，为观众带来了重点壁画的精彩解读。侯黎明和娄婕油画专业毕业，抱着对敦煌艺术的追求，33年前来到敦煌，从事壁画的临摹和研究，是敦煌美术传承人，现场带观众深度了解了敦煌美学。
　　在二次元分论坛，大热IP《全职高手》、《王者时刻》作者蝴蝶蓝与北京大学中文系博导、中国二次元文化权威专家邵燕君老师现场对话，探讨媒介变革时代的新文化。知名游戏的开发大神与专家共同探讨电子游戏的现在和未来。中日两国的研究专家，深入讨论了二次元文化的中国化问题。
　　在“我就是我——95后青年网络生活研究”分论坛，95后青年研究平台（P95）的一批优秀的青年研究成果集中展示。他们中有人从不同侧面描绘出社交软件、网络游戏和短视频用户中的青年群体画像；还有人呈现了直播主播的行业生态。来自中国和丹麦的知名学者坐镇，现场评选出最优秀的研究。
　　在“心不老——设计更好的银发互联网体验”分论坛，以厨房论坛的形式开启别开生面的分享。在论坛上，来自西班牙的时尚分析师Raquel Sánchez Montes介绍了一种打开世界的新方式：套袖原来是最in时尚单品，中国老年人的穿衣风格其实是前卫与实用的最好结合。她与澳大利亚科廷大学时尚学专业主任Anne Farren女士共同探讨老年人时尚问题。坐拥21万粉丝的全民K歌金香奶奶也分享了自己的“网红”生活。
　　现场，来自甘肃的裕固族民歌非遗传承人白金花老人与致力于保护和创新民族传统音乐的“行走的声音”团队的六位年轻人和美国音乐人现场带来丝绸之路上的天籁之音。
　　此次腾云峰会，腾讯又一次诠释了“新文创”和传统文化碰撞的无限可能，让更多人看到“新文创”就在我们身边：新文创以技术连接和人文温度，融合线上线下文化资源，让昔日被埋没的传统文化走入日常生活，也让年轻人喜闻乐见的新文化不断诞生。 （金言）[责编：战钊]</t>
  </si>
  <si>
    <t>百度李震宇：限制Apollo发展的 唯有开发者的想象</t>
  </si>
  <si>
    <t>2018-11-24 22:25</t>
  </si>
  <si>
    <t>　　11月24日，多位科技大咖齐聚2018虎嗅F&amp;M创新节，会上，百度副总裁、智能驾驶事业群组总经理李震宇带来了“从聪明的车到智能的路，自动驾驶引领城市交通变革”的主题演讲，讲述了全球交通的变革与机遇以及百度Apollo所带来的出行新体验。
　　据悉，F&amp;M创新节，是虎嗅主办的聚焦年度科技、商业与年轻议题、展现前沿技术、新奇产品的创新嘉年华。自2013年以来，已连续5年成功举行。即便北国已是初冬，极客们的热情也丝毫没有消减，此次创新节北京站吸引了2000余名观众到现场参与。
　　百度副总裁、智能驾驶事业群组总经理李震宇
　　科技创新与产业革命推动汽车产品内涵和外延深度变革，电动化、智能化、网联化、共享化成为汽车产业的发展趋势。汽车在19世纪末进入人类生活，从最初简单的出行工具，到节能环保的理念转变。谈及如今，经过100多年的高速发展，李震宇认为，随着与信息物理的融合，低碳、智能、网联、共享是汽车产业的新趋势。其中，自动驾驶依托显著的经济价值与社会效益，备受科技与汽车行业瞩目，向着更加安全、更加高效、更加经济、以及更加人性的方向不断发展。
　　行业理念的转变加速了自动驾驶的发展，而“聪明的车”始终是人们讨论的核心议题。Apollo打造的“聪明的车”，正在重新定义出行体验。在创新节现场，李震宇介绍了全球首款L4级量产自动驾驶巴士阿波龙的运营状况：阿波龙已实现万人试乘，运行一万公里，保持安全零事故。用户提供的8000余条反馈，也帮助阿波龙持续迭代和进步。阿波龙靠谱的自动驾驶能力，吸引了众多参与者，未来Apollo会持续全面赋能各行各业“新物种”。李震宇表示：“可以说，限制Apollo发展的，唯有开发者的想象”。
　　李震宇发表“从聪明的车到智能的路，自动驾驶引领城市交通变革”主题演讲
　　据了解，在不久前的2018百度世界大会上，百度Apollo推出了与一汽红旗共同打造的中国首款L4级自动驾驶量产乘用车，计划2019年小批量下线示范运行，2020年大批量投放更多城市运营。并宣布启动与沃尔沃以量产为目标的深度定制L4级自动驾驶乘用车战略合作。Apollo正与国内外知名车企一起，联手推动自动驾驶量产乘用车的进程，加速“无人车”走进现实生活。
　　2018虎嗅F&amp;M创新节活动现场
　　自动驾驶的实现不仅要依靠“聪明的车”，更要有“智能的路”。李震宇还介绍了Apollo车路协同三大典型应用场景，即：高速公路、停车场和城市道路。而这样的车路协同方案也将在真实的城市中落地。据了解，长沙市将成为国内首个自动驾驶出租车+车路协同全面落地的城市，国内首批自动驾驶出租车将在长沙规模化落地测试运营，预计2019年规模达到百辆，助力智能交通加速落地于现实。应用场景的快速落地，得益于规划的领先和技术的进步，对此，李震宇也从协同感知、协同预测规划、协同路网规划与道路设计三个方面介绍了Apollo的布局。
　　可以预见，自动驾驶的未来仍有无限可能，但百度Apollo带来的“更智能、更美好”的出行模式却已照进现实。百度Apollo将携手全球的合作者，共同把握世界汽车与交通变革机遇，用自动驾驶引领城市交通变革。 （一鸣）[责编：战钊]</t>
  </si>
  <si>
    <t>工信部遴选AI技术“领头羊” 百度AI布局覆盖重点方向</t>
  </si>
  <si>
    <t>2018-11-24 22:12</t>
  </si>
  <si>
    <t>　　为加快推动中国新一代人工智能产业创新发展，促进人工智能和实体经济深度融合，近日，工信部印发《新一代人工智能产业创新重点任务揭榜工作方案》，征集并遴选一批掌握关键核心技术、具备较强创新能力的单位集中攻关，重点突破一批技术先进、性能优秀、应用效果好的人工智能标志性产品、平台和服务。
　　人工智能被视为推动四次工业革命到来的重要力量，全球各国都将发展人工智能技术作为国家未来发展战略的重要一环。目前，中国已将人工智能上升为国家顶层设计，陆续颁布一系列重大政策，促进AI技术在各行各业的顺利应用和创新。业内人士指出，中国政府对于人工智能的政策倾斜和重视，堪比当年实施“两弹一星”计划的战略魄力。
　　工信部揭榜方案中提及的智能产品和核心基础等，我国多家人工智能企业早已有所布局。近几年，搭乘着政策和资本东风，以BAT、华为等科技巨头为代表的产业界挑起了中国AI崛起的大梁。比如百度，早在2010年就已开始了AI核心技术的布局和研究。
　　AI技术方面，作为百度AI技术集大成的百度大脑，目前已全面开放130余项场景化AI能力和解决方案，为AI落地打下了坚实基础。此外，今年百度自主研发的中国第一款云端全功能AI芯片，创下了业内AI芯片算力的最高纪录。据中国专利保护协会近日发布的《人工智能技术专利深度分析报告》显示，百度以2368件的申请量在国内申请人中位列第一，成为中国人工智能技术创新的“头雁”。Forbes曾刊发文章《How Chinese Internet Giant Baidu Uses Artificial Intelligence and Machine Learning》称，百度AI将作为重要燃料，正在推动全球AI算法进步。
　　平台级生态方面，作为国内对话式人工智能操作系统领军者，百度DuerOS已经与高通、联想、美的、海尔、联通、OPPO等超过300家合作伙伴展开合作，并将DuerOS的对话能力应用到智能家居、智能穿戴、移动通讯等多个场景；在刚刚闭幕的乌镇互联网大会上，被国家指定为新一代人工智能驾驶创新平台的百度Apollo入选“世界互联网界领先成果”，全面的开源使Apollo吸引了戴姆勒、福特、沃尔沃、英伟达、英特尔、微软、北汽等汽车产业链上下游133家合作伙伴；今年百度推出AI城市“ACE王牌”计划，用AI赋能城市建设，目前已经与上海、北京、长沙等多个城市政府签订合作；此外，百度云“朋友圈”扩展速度一路绝尘，如今已经覆盖金融、教育、农业、安放和工业等15个垂直行业，不断加码数字世界和物理世界的融合。
　　我国人工智能产业群雄逐鹿，除了BAT巨头跑马圈地以外，华为等高新企业和人工智能独角兽企业也纷纷入局。
　　2018年10月10日，第三届华为全联接大会上，华为轮值董事长徐直军首次发布华为AI战略与全栈全场景AI解决方案，其中包括全球首个覆盖全场景人工智能的华为Ascend（昇腾）系列芯片，其中昇腾910性能已经是英伟达最强AI芯片V100性能的两倍。此外，华为已经在5g市场打响第一枪，在2018全球移动宽带论坛期间，华为常务董事、运营商BG总裁丁耘透露，华为在全球已经获得22个5G商用合同，论坛上，英国、德国、加拿大等运营商都在积极表态投建5G网络，显然华为在5g方面已经走在前面。
　　同时，随着人工智能行业走热，相关人才的需求也大大增加。据了解，清华大学、北京大学、浙江大学等数十家高校已开设人工智能专业，加速AI人才培养和创新研究。《日本经济新闻》网站报道称，2018年美国人工智能协会年会的提交论文超过3800篇，中国的论文发挥了很大的拉动作用，比上年增加了57%。
　　人工智能正成为中国科技创新的一个新标签。美国未来学家艾米·韦伯撰文表示，中国有望成为无可争议的全球领导者，并为未来的科技生态系统注入活力。据美国有线杂志报道，世界各国政府都在强化对人工智能创新研发的支持，但没有一个国家像中国那样发布系统规划，并有能力完成任务。《时代周刊》称李彦宏是“The Innovator（创新者）”，并认为 “李彦宏正在帮助中国赢得21世纪”。在政策东风吹响集结号角的AI时代，以百度为代表的AI巨头和我国高新技术企业共同挑起了创造新时代“两弹一星”的大梁，同时吸引着世界的目光。 （一鸣）[责编：战钊]</t>
  </si>
  <si>
    <t>百度、IBM分列中美AI专利“领头羊” 谷歌连前三都没进？</t>
  </si>
  <si>
    <t>2018-11-23 17:39</t>
  </si>
  <si>
    <t>　　人工智能已成大国科技竞争的重要方向。中国专利保护协会近日发布的《人工智能技术专利深度分析报告》显示，中美成为全球人工智能专利数量的领军者，而百度和IBM分别在两国AI专利申请数量上列第一，成为两国各自的AI“领头羊”。令人略感意外的是，在AI方面颇为高调的谷歌专利数量只排在IBM、微软、三星之后，未进美国前三。
　　主要专利权人在美国的申请量
　　中国主要专利权人申请量
　　人工智能领域的竞争已经在中美两国之间愈演愈烈，清华大学中国科技政策研究中心此前发布的《中国人工智能发展报告2018》显示，2017年中国人工智能市场规模达到237亿元，同比增长67%，人工智能企业数量达到1011家，仅次于美国的2028家。
　　专利申请量排名前十的国家/地区
　　目前，人工智能的主要研究领域包括计算机视觉、自然语言处理、机器学习、自动驾驶等等，根据《人工智能技术专利深度分析报告》，各个领域的专利申请数量从1998年开始稳步上升，近几年迎来发展热潮，并将在可预见的短期内保持快速增长。同时，中国在人工智能技术发展与应用市场已经步入国际领先集团，虽然硅谷仍在技术创新上有重要地位，但中国的北京、深圳、上海等正快速缩小与硅谷的差距。以百度为代表的中国AI企业在技术算法更新、发展路径规划等方面已经与美国的竞争对手不相上下。而传统老牌科技巨头如谷歌等，并未显出明显优势。
　　作为中国AI最早的布道者和推进者，百度此次在专利积累上的成绩，展现了中国AI在核心技术上的实力，其领先的研发、人才和产业链布局，成为与全球科技巨头同台竞技的后盾。目前，百度研究院汇聚了大批国内外AI领域世界级专家，未来还加速推动AI关键技术进步，继续引领中国AI产业的发展，赋能各行各业，让更多消费者能够更好地享受到人工智能技术带来的便利。 （一鸣）[责编：战钊]</t>
  </si>
  <si>
    <t>腾讯微校推“消息通知”功能 大学校园通知实现“无死角”推送</t>
  </si>
  <si>
    <t>2018-11-22 20:21</t>
  </si>
  <si>
    <t>　　“学生丢了东西，我们十分钟就帮他找到了。”广州大学松田学院信息中心张主任说到。
　　原来，广州大学松田学院自从加入腾讯微校平台后，就开始使用平台上的“消息通知”功能。这一次，有学生丢失了重要物品，学院信息中心通过“消息通知”向指定范围内的同学发送通知，并且设置了通知可回复，很快就帮他找回丢失的物品。
　　张主任表示：“现在学校有很多部门发送通知都走信息通知板块，老师、学生及学校领导反馈都很好。”
　　“消息通知”是腾讯微校基于校园通知场景推出的服务，目前已经成为多所学校下发通知的主要渠道，覆盖北京大学软件与微电子学院、武汉学院、云南农业职业技术学院等高校的各类消息通知场景。
　　可统计、可反馈、可定制 校园通知全能力推送
　　细数以往各个学校的消息通知形式，种类繁多，既有辅导员口头通知，也有班群通知、校园网通知、教务处APP通知等。
　　然而，大部分通知形式在具体的实践上效率偏低：要么没法统计数据，发送者很难知道有多少学生阅读了消息，有多少学生没有阅读；要么“一刀切”，只能群发给所有人，造成信息干扰；要么互动性低，学生收到消息后有疑问，也不能及时反馈；要么及时达到率较低，等所有学生都看到通知，消息已经失去了时效性……
　　而腾讯微校的“消息通知”服务，能够在很大程度上解决这些问题。
　　管理者只要通过校园卡平台或移动端服务大厅，就能快速使用“消息通知”推送信息。推送过程中，考虑到用户会出现忽略或未读消息的情况，管理者可以直接在后台查看通知的已读、未读数据，根据需要进行二次推送提醒，保证消息的准确触达。此外，管理者可以针对单个或部分用户灵活选择推送范围,防止不相关消息对用户造成干扰。
　　为了避免消息的单向接收，“消息通知”推送还可以设置回执通知，用户收到信息时需要点击“确认已阅”，以保证信息通知到位。同时，用户也可以直接在通知中填写老师设置的表单，参与老师发起的投票，还可回复图片、语音等内容，满足管理的多种需求。
　　对于消息接收和阅读者来说，除了官方服务号,他们还能在校园码页面、公众号模板消息、手机短信、校园卡卡面等多个渠道获取通知内容。
　　教务通知、管理通知、新闻通知 信息推送全场景覆盖
　　相比较市面上其它校园产品中的通知类功能，腾讯微校“消息通知”具有二次推送、灵活选择推送范围、多平台推送等优势，对消息的高效触达有更加全面的保障。以广州大学松田学院为例，学院将“消息通知”功能应用于院办公室、新闻中心、信息中心、学生处、教务处、创业处、财务处等多个通知场景中。学院在校生9000人左右，一半学生已经激活校园卡并习惯通过此渠道获取学校通知，且反馈比其他渠道更迅速便捷。
　　1.教务处
　　对于学生补考、等级考试、网络选课、教材发放的时间、地址、流程等学校教务信息，松田学院教务处通过“消息通知”功能对学生群体进行推送。如2018年9月的计算机等级考试，准考证打印及注意事项一站式通知到位，不用再像以往到每个班级去通知，极大提升学校的管理和办事效率。
　　2.学生处
　　每年开学，迎新是每个学校的重点工作。要做好周全的新生迎接，消息的及时和流畅性很重要。学生处的老师对于“消息通知”的效果十分欣喜，“我们新生录取通知书里面就包含了校园卡领取流程，新生还没报道前已经能领取校园卡了，我们也提前推送了报道注意事项，办理校园网等须知，第一次非常高效及时的把学校通知发布到新生群体，学生反馈都非常好。”
　　迎新当天，迎新工作出了点小插曲，学生处通过“消息通知”功能向新生推送“关于天河客运站迎新联系电话变更的紧急通知”，在迎新点手机号码卡出现故障时，引导新生能及时、准确的联系到迎新老师。
　　3.院办公室
　　今年第22号超强台风“山竹”在9月16日正面袭击广东地区，为保障全院师生的人身安全，学校院办公室通过“消息通知”版块发送《关于全力做好防御超强台风“山竹”工作的紧急通知》，此通知推送5800人，触达面广，各班级和老师及时收到学校紧急通知后，迅速安排好停课、防御等工作。
　　4.新闻中心
　　“信息通知”还极大方便了新闻中心的工作。2018年新闻中心学生记者团在社团招新时，别出心裁地使用了“消息通知”这一渠道，将招新通知推送给2018级全体新生，极短时间内便获得超过400名同学报名参加。并且“消息通知”还与官微推文一起打通了校园的信息矩阵，成为全媒体的一种新闻操作方式。新生军训结束后，“松田服务号”通过“消息通知”发出一条面向2018级新生的“点对点”独家推送——你想对军训说什么？收到近百条军训感言，由此形成了火遍大学校园的爆款文章。
　　5.信息中心
　　因运营商线路故障导致学校断网，以往，学生不了解情况，常常抱有不满情绪。自从使用了“消息通知”后，学校信息中心通过这个功能，能够快速向全校师生发送通知，让师生了解事情原委及恢复时间，由此安抚了学生情绪，达到了良好的效果。
　　用腾讯微校“消息通知”形式向学生传达校园信息，早已经成为多数开通校园卡高校的常态。
　　据了解，“消息通知”仅仅是腾讯微校众多功能之一。腾讯微校是全国最大的高校微信生态服务平台，是校园服务和师生的连接器，以“微信校园卡”为整体解决方案。线上，微信校园卡可以进行统一的身份认证，轻松融合微校自研服务、高校自研服务、第三方服务，实现无缝跳转。线下，在传统的校园一卡通功能的基础上，微信校园卡全面连接校园场景，通过“微校校园码”即可轻松实现校园消费、门禁解锁、考勤签到、自助借还书等校园生活场景，实现“一码通校园”。腾讯微校通过微信校园卡去连接人、连接服务、连接生态。其中，“消息通知”功能作为连接人的核心，对高校服务生态的完善有着重要作用。 （一鸣）[责编：战钊]</t>
  </si>
  <si>
    <t>天天拍车COO：国六来了 直卖无法拯救的二手车让拍卖来</t>
  </si>
  <si>
    <t>2018-11-22 20:16</t>
  </si>
  <si>
    <t>　　近日，深圳、广州相继宣布将实施国六排放标准，而深圳更成为我国首个实施国六排放标准的城市，开启了全国排放标准升级的大幕。
　　据媒体报道，国六设置了a和b两个阶段，前者相对宽松，并且将于2020年7月1日全面实施，更严格的国六b将在2023年7月1日全面实施。除了广深以外，近期明确表示明年率先实施国六排放标准的城市不在少数。北京明确指出：自2019年7月起，公交、环卫行业实施重型柴油车国六(B)排放标准；自2020年起，其余车辆实施国六(B)排放标准。杭州等城市也提出计划，2019年7月1日起，提前实施国Ⅵ排放标准。推广使用达到国六排放标准的燃气车辆。
　　国六就要全面实施，不少车主产生疑问，手里的国五、国四甚至国三怎么办？低排放标准的二手车有没有贬值风险，低价甩卖还是强制报废？怎么样才能最大程度的变现，减少损失？
　　确实，从以往经验来看，新排放标准一旦实施后，大概率会迎来旧标的新车及二手车的价格跳水。接下来，直接受影响的会有两类人，一类是车商，以及号称“没有中间商赚差价”、实际大力做保卖的二手车直卖电商。他们手里有存货，特别是大型的直卖平台，吃下大量车源，整体的贬值情况可能是吓人的。
　　另外一方面，个人车主也会受到新标的影响。如何将影响最小化，把二手车卖出合理价格来，指望二手车直卖平台显然是比较困难的。正如我一直以来的观点，二手车直卖平台的买卖双方假如是个人的话（当然，业内人士都知道，假冒个人的车商非常非常多，这里姑且不表），基本以本地交易为主。一辆不符合排放标准的二手车，在本地流通已经比较困难，要在本地卖出高价，还真有点难。这还不考虑个人交易成功率价、来回看车砍价很麻烦等因素。
　　但国五、国四乃至国三、国二的车辆命运只能如此吗？并不尽然。通过面向全国的二手车拍卖平台，就能减少损失，享受跨区域溢价，卖出高价。
　　实际上，在本地市场落户局限、乏人问津的低排放标准二手车，在外地二手车经销商看来仍是“有利可图”的。北京、深圳等一线城市路况好，车主专业保养启动早，二手车大多来自个人用户，车辆自然损耗少。新疆、内蒙古、山东和山西等外地的车商们已经在坐等收购自一线城市、因为排量政策“被置换”的大批好车。也就说，对于低排放标准二手车而言，通过传统本地市场交易和直卖平台均没有出路，面向全国交易的跨区域二手车拍卖平台，才能被解救。
　　随着限迁政策的逐步放开，国家已经明确规定“目前，除京津冀、长三角、珠三角的部分城市外，其他城市逐步解除车辆迁入限制，扩大流通市场区域。更为重要的是，二手车拍卖平台是通过全国买家在线竞价的方式，出价最高者得，对于部分符合区域喜好的车型，迁往外地的售价要比本地市场消化价格提升10%以上甚至更多，车主真正能享受到跨区域交易带来的溢价。 （一鸣）[责编：战钊]</t>
  </si>
  <si>
    <t>中国智能产业高峰论坛：国双展现知识智能在司法领域的实践</t>
  </si>
  <si>
    <t>2018-11-22 20:14</t>
  </si>
  <si>
    <t>　　第八届中国智能产业高峰论坛11月18日在成都完美收官，论坛今年重点关注人工智能前沿技术与知识分享。会上，国双技术总监饶峰云介绍了国双在司法领域，依靠大数据及人工智能的技术沉淀，借力行业专家搭建司法领域知识图谱及事理图谱的技术路径。国双在论坛中所分享的发挥认知及感知混和的产业人工智能，有效提升司法工作者的工作效能的案例，获得与会专家的热烈回响。
　　中国智能产业高峰论坛由中国人工智能学会主办，探讨了“创新推动发展、智能添薪续力”的主题。本次论坛汇聚了人工智能著名学者、顶级专家和业界精英，围绕人工智能技术创新、行业应用和社会资本运作等多个方向，交流智能产业发展战略问题。
　　国双参加的“知识智能专题”分论坛，探讨的正是知识工程领域研究核心：如何在大数据的环境下，使数据产生智慧，完成从数据到信息再到知识，最终到智能应用的转变。清华大学李涓子教授担任此分论坛的主席，清华大学刘知远教授担任主持人。
　　演讲摘录：
　　国双司法大数据事业部成立初期，针对各种司法数据、行业支持知识，积累了包括文书解析、知识图谱、信息检索等等应用服务能力，以文本解析为例，我们处理超过5000万的裁判文书，解析出4700多个司法专业维度和要素，建立了20多万个经审核的问答对体系，聚合并审核了超过3000个争议焦点、裁判规则等。裁判文书外，我们还对起诉状、上诉状、答辩状、庭审笔录，等等其他类型文书做信息抽取，做结构化，做解析。
　　面对几百种文书，同时解析几千个维度，这需要一个很庞大的工程能力、大数据处理的能力。具体到算法层面：
　　（1）文书分段。这个分段和我们语文的分段不太一样，它是一个法律意义上的分段，比如我要知道这一段是讲诉请段、证据段、裁判结果段等，这是所有的基础。这块我们用的是深度学习的分类算法来做，准确率还是非常高的。
　　（2）命名实体识别。一个文书中涉及到很多人名、地名、机构名等等。
　　（3）业务规则和要素体系这些业务规则和要素体系里面的法律逻辑都是我们业务专家提取出来的。
　　要素特征的抽取在语义层面会更抽象一层，也更难做一些。要素来源于法律法规和规范性的指导文件。要素非常有用，它可以起到桥梁作用，把裁判文书中的争议焦点、裁判规则给关联起来。它有四个划分：诉请要素、抗辩要素、事实要素、裁判要素，等等。以上工作有很大一部分是用监督学习的办法来做的。解决的第一步就是要标注数据，这需要大量的人力。
　　在建立了知识之后，我们怎么用这个知识？通常我们希望能对对知识做检索、问答。我们首先做了一个类案同判的大数据引擎，让法官能够搜索到类似案件别人是怎么判的。为了建立这个类案同判的大数据引擎，我们做了两件事情：
　　（1）把几千万的文书全部解析出了很多维度，对各种维度做多维度的剖析，做统计分析；
　　（2）寻找类案。最关键的检索部分，它其实是去检索类似案件。我们也经历了不同版本的迭代，最开始就是最简单的，用文本相似度来做这件事情，文本相似了那就是类似案件，结果发现这个其实不是那么准；再后来用关键段落，最新版本我们主要是基于要素来做的这个事情，案件的要素相同就是类似案件，相同的要素越多就越类似。
　　国双还做了一个智能问答的版本，这其实是法信的一个升级版本，也是和人民法院出版社一起做的。这个智能问答有以下几个功能与特点：
　　（1）用户意图的识别，比如我查法律、查法条、查案例，用户的意图我们是用文本分类的做法来做的；
　　（2）问题语义解析，这也是比较经典的，比如我们做领域实体识别与槽位填充技术，比如我要问一个问题：北京市离婚案件哪个律师的胜诉率最高？我要把北京市海淀区这个实体识别出来，我要把这个案由离婚识别出来，我要把律师胜诉率识别出来，所以这是一个实体识别和槽位填充的技术；
　　（3）单轮问答语义检索。我们利用20万的单轮的问答对，这都是人工编辑审核过的，这其实就是学术上比较常见的FAQ型的问答；
　　（4）对话管理。我们还做了多轮对话，多轮对话主要是背后建了一个多轮树状的知识库，最主要的一个技术其实就是你要控制它的状态转移图。
　　针对20万单轮问答对，我们目前人工梳理了三大领域的多轮问答的库。目前，我们做了两个版本，一种是针对法院的专业人士版本，另外一种是To C的对普通老百姓的版本。
　　进一步来看国双如何获得法研杯冠军。“定罪量刑”其实是这次法研杯比赛的题目，赛题是你输入一个案件事实的描述，你去预测法条、罪名、刑期，因为有一百多万现成的裁判文书，它是一个有监督学习的问题。我们用的最多的模型是Recurrent attention network（简称RamNet），模型结构如下图所示：
　　RamNet最早是EMNLP 2017的paper，用于实体情感，我们对它做了一些改进，去掉了其中实体部分，改进了recurrent attention的输入输出，我们在多个应用场景中，都发现它能显著战胜NLP领域常见的BiLSTM + attention网络，我们认为recurrent attention能提取更多的feature，尤其适合类别很多的多类标问题。
　　这个模型其实是有一个信息拓扑结构的，因为它同时预测罪名、法条、刑期，我们是一个联合学习的模型来做的，同时预测这三个类别，有几种办法：第一种，并行的方法，前面是联合学习的共享层，每一个任务你都用一个全链接去做预测；第二种，串行的方法，第一个全链接去预测罪名，再把这个全链接的特征接着传递到第二个；第三种，用一个图状的，这个就比较复杂了，比如我们先做罪名，罪名会传到法条，又会传到刑期。在我们实际的比赛的模型中，我们用到了第一种和第三种，发现这两种效果会好一些。
　　我们对模型的loss还做了一些优化，传统多类标问题是logistic loss，考虑到罪名、法条和的类标并不是独立的，相互之间有关联，所以我们尝试了CRF loss，在我们的实践中，模型效果会有一定提升。
　　我们还引入了业务的规则，尤其是在刑期预测中这原来是深入学习提取出来的feature，我们会把基于业务规则提取出来的feature和统计特征的feature一起再做一个分类，这样在我们的实验中的效果有很大的提升。
　　前面介绍的是我们在这次法研杯比赛中拿第一名用到的模型，基本上都是端到端的深度学习模型。我们后期应用正在优化，将文本解析、要素体系与模型结合，进一步深化应用能力。
　　我们还开发了文书生成系统提升法官写文书的效率。我们的做法是给法官提供两种选择：第一种是直接找类案，通过前面类案的做法，找到类案之后，法官直接从类似案件中选模板，把模板套进来，再把解析的东西填到模板中，这是一个做法；第二种是应用知识图谱的推理。我们为文书生成构建的一个案件知识图谱，PPT中黄色的部分都是我们定义的类，针对每一个案件类型，其实我们会去定义争议焦点、裁判规则、法律法规、诉辩称、诉讼请求项，这样就会把它关联起来。法官在审判案件的过程中，会去找类案来参酌，但是类案的案件非常多，法官选哪个类案？我们会根据要素，去给法官推荐最相似的争议焦点，争议焦点的数量相对是少的，我们根据统计做争议焦点的排序，把最相关、最可能的争议焦点放在前面。法官选完争议焦点之后，争议焦点和裁判规则是有对应关系的，裁判规则和法律法规又有对应关系。所以，我们先有一个推荐，推荐完了他选择之后，需要的文书就可以生成出来。
　　总结国双的知识智能在司法领域的经验，我们认为，司法领域有大量高质量的语料和知识；司法领域有丰富的NLP技术应用，包括信息抽取、信息检索、知识图谱、问答等等。司法领域有丰富的智能应用场景，具有巨大的社会价值。我们希望有更多的学术界人士加入我们，一同探索相关领域。 （一鸣）[责编：战钊]</t>
  </si>
  <si>
    <t>百度AI专利数国内第一 语音、自动驾驶等领域全面夺冠</t>
  </si>
  <si>
    <t>2018-11-22 20:06</t>
  </si>
  <si>
    <t>　　人工智能已成世界范围内研发热点。中国专利保护协会近日发布的《人工智能技术专利深度分析报告》指出，自2010年起，人工智能领域的专利申请总量增长速度明显加速，近两年增长率尤其令人瞩目。
　　报告显示，百度不仅以2368件AI专利申请量位列国内第一，还包揽了自动驾驶、语音识别、自然语言处理、智能搜索与智能推荐四大领域专利数第一，显示了全方位AI技术实力。
　　中国主要专利权人申请量
　　自动驾驶是当前人工智能技术应用的集大成者，也是科技巨头必争的领域。该报告显示，中国自动驾驶领域专利申请量排名前15的申请人多为福特、丰田等老牌汽车厂商，百度不仅是唯一上榜的互联网公司，还超过传统车企居于榜首，显示了其在自动驾驶领域的深厚积累。11月初举行的百度世界大会上，百度创始人、董事长兼CEO李彦宏与中国一汽董事长徐留平携手，共同揭晓了国内首个L4级别自动驾驶乘用车的量产计划：2019年小批量下线示范运行、2020年大批量投放更多城市运营。
　　作为新一代人机交互入口，语音一直是应用最广泛、竞争最激烈的AI领域之一。在语音识别领域，百度以570件的申请量大幅超过了排在第二位的微软(313件)，遥遥领先于国内外诸多企业申请人。在智能搜索和智能推荐领域，百度以576件专利技术申请量，超过第二名微软两倍有余。在智能搜索和智能推荐相关技术支持下，“搜索+信息流”双引擎为百度创造了活跃用户稳定增长的良好态势，目前百度APP日均活跃用户1.6亿、日均搜索响应次数60亿、日均信息流推荐量则达到了150亿的量级。
　　作为国内AI的“领头羊”，百度的技术几乎覆盖了人工智能所有核心领域，并保持领先，堪称国内AI“航母”，引领着国内人工智能的技术进步和行业落地进程。 （一鸣）[责编：战钊]</t>
  </si>
  <si>
    <t>百度AI专利全国第一 技术硬实力助推AI生态开花结果</t>
  </si>
  <si>
    <t>2018-11-22 20:03</t>
  </si>
  <si>
    <t>　　近日，中国专利保护协会发布的《人工智能技术专利深度分析报告》（已下简称《报告》）显示，百度以2368件专利申请量在国内申请人中位列第一，远超腾讯、阿里巴巴等企业。除了申请总量的绝对优势，百度在自动驾驶、语音识别、自然语言处理、智能搜索和智能推荐四大AI关键技术领域，也分别以 155、570、693、576的申请量拔得头筹。美国数据智库CB Insights指出，百度作为最早布道人工智能的企业之一，已经形成相对完整的技术创新和专利布局，其技术优势也加速了AI产品的商业化落地。
　　报告显示，在智能驾驶方向，百度不仅作为唯一一家互联网公司上榜，更超过福特、丰田等老牌传统车企，位居首位。可以看出，技术优势已成为百度AI产品商业化落地的关键驱动力。截至目前，百度Apollo已拥有超过133家全球合作伙伴，汇聚超过上万名开发者。今年7月，全球首款L4级量产自动驾驶巴士“阿波龙”量产下线；2个月后，百度宣布2018年底将正式开源Apollo车路协同方案，构筑“人-车-路”全域数据感知的智能交通系统。明年底，百度与一汽合作的L4级自动驾驶乘用车也将面世。《福布斯》曾刊载评论员文章称，百度作为自动驾驶的“中国代表”，有望超越谷歌、特斯拉等顶级科技企业。
　　《报告》同时指出，在语音识别领域排名前15的申请人中，国外来华申请人占到8位之多，但百度以申请量绝对优势独占鳌头，几乎是第二名微软的两倍之多，力压外国企业申请人。基于这些专利技术，百度DuerOS已推出儿童模式、极客模式、Endless Conversation等创新技术与服务，令小度在家、小度智能音箱、小度智能音箱Pro、小度语音车载支架等智能产品收获行业与市场的同时认可。美国科技市场研究公司 Strategy Analytics 数据显示，2018年三季度百度智能音箱的市场占有率猛增至8%，位列全球第四，小度系列智能硬件已覆盖全球41个国家，723个城市，搭载DuerOS的智能设备激活数量已超过一亿台。
　　2018百度世界大会上，百度重磅发布AI城市“ACE王牌计划”，以自动驾驶、车路协同、智能城市为发展脉络，坚守智能化、自动化，连接激活、高效的理念。该计划将把百度领先的AI专利技术输送至城市的每一个角落，将技术转化为可以为用户生活带来便捷与幸福的产品与服务。
　　百度大脑作为百度AI的核心技术支撑，已经累积近3000项核心技术专利，申请地域遍布欧洲、美国、日本、韩国等地区和国家，布局深度和广度在全球范围内均属领先。《报告》显示，百度AI技术的遥遥领先不仅孕育了DuerOS、Apollo、AI城市解决方案等关键技术、服务、平台，更助推搜索、信息流等传统业务完成了智能升级。百度APP平均日活已达1.6亿，搜索日均响应次数超60亿，信息流日均推荐量超150亿，体现出AI时代搜索引擎的强劲实力。
　　毫无疑问，百度在AI专利上的领先已成为其商业化落地的重要驱动力，同时也意味着由百度引领的全球AI进展或许将带动各个行业快速升级。福布斯、InvestorPlace、连线杂志等外媒都曾评价认为，百度已成为中国、乃至世界范围内人工智能领域的关键玩家，其为社会发展、科技创新带来的革新将超乎想象。 （一鸣）[责编：战钊]</t>
  </si>
  <si>
    <t>“网事”如虹——记中国互联网产业崛起之路</t>
  </si>
  <si>
    <t>2018-11-21 09:57</t>
  </si>
  <si>
    <t>　　2000年的中国国际高新技术成果交易会上，戴着红色围巾的企鹅形象与日后无异。（资料图片）
　　2017年10月31日，腾讯公司旗下“微信支付HK”团队在香港发布最新支付功能。王 玺摄（新华社发）
　　在2018年“天猫双11全球狂欢节”上，大屏幕显示“双11”全天成交额（11月12日摄）。 新华社记者 黄宗治摄
　　2000年，创业初期的马云在湖畔花园召开员工会议。（资料图片）
　　编者按 中国互联网从无到有，从小到大，从弱到强，走过了20多年不平凡的发展路程。其间有高歌猛进，也有急弯险滩。时至今日，互联网已全面而深入地影响着我们生产生活的方方面面。20多年来，中国互联网产业迅速崛起，通过技术创新、应用创新和模式创新，走出了一条中国互联网发展之路。
　　中国互联网的飞速发展，与全面深化改革、扩大开放的历史进程高度重合。这不是巧合，而是一种必然。拥抱互联网，是中国自信开放的选择；互联网也推动了中国与世界的深度融合。
　　1987年9月，北京市计算机技术应用研究所成功地发出首封电子邮件，内容为“越过长城，走向世界”；1994年4月，中国安装首条64K的国际专线，全功能接入国际互联网。至此，中国正式迈入互联网时代。
　　中国互联网络信息中心发布的首份《中国互联网络发展状况统计报告》显示，截至1997年10月，我国网民数量为62万人，网站数量4066个，国际线路总容量25.408Mbps。21年后，2018年第42次统计报告中，这3个数字已变成了8.02亿、544万个和8826302Mbps——这就是我们常常讲的几何级增速。
　　网民规模、宽带网民数、国家顶级域名注册数这三项常常用来描述一个国家互联网发展规模与水平的数据，中国三项数据均名列世界第一，至今已保持整整10年。而网络购物、智能手机出货量和移动支付笔数，这些新的世界第一，则表明数字经济已成为中国转型升级的新引擎。
　　从无到有，从小到大，中国互联网产业的快速起飞，孕育出阿里巴巴、腾讯、百度、京东、网易、新浪、搜狐等一系列世界级企业；马云、马化腾、李彦宏、陈天桥、丁磊、张朝阳、王兴……互联网创业家们同样成为耳熟能详的“明星”。而描述这场巨变的维度还有很多。其中，有一个维度格外鲜明，那就是互联网对人们生产生活方式超乎想象的改变。
　　在中国科学院计算机网络信息中心原首席科学家钱华林的记忆中，上世纪90年代他和美国同行开会，一个重要的话题就是请对方写电子邮件尽量简短，“那时候互联网最主要的用途就是收发电子邮件，按字节收费，一封4K到5K的信就要30多元。”而对于河北省石家庄市65岁的普通退休职工王丽娜来说，今年十一假期，她在网上花213元买了两条新围巾；看点评网站的评价试了一家新餐馆；用手机地图导航带全家去郊游，还在微信群里和战友们开了一次“远程茶话会”……
　　沧桑巨变，肇始于1994年。那一年，中国正式开启了互联网时代。从那时起，中国互联网产业走过了从艰难萌生到泡沫破灭，再到凤凰涅槃辉煌崛起的发展之路。
　　星星之火
　　1995年4月，24岁的宁波青年丁磊与宁波电信局“不辞而别”，他在CFIDO（Internet普及之前流行的另一个通讯网络）广州新月站的网友们“怂恿”下，买了张火车票奔赴广州。那时，丁磊的一个网友在深圳，是当时国内最“土豪”的CFIDO四线站台Ponysoft的站长，一个在传呼公司润迅上班的年轻人，名叫马化腾。
　　同年同月，在杭州，一家只有3名员工的小公司也成立了——海博电脑服务有限公司。公司负责人是31岁的杭州英语教师马云。这家公司的主打产品叫“中国黄页”，企业花2万元，就可以在互联网上建一个自己的网页，其中包括3000个文字和一张照片。为了推销互联网，马云在自己的一套说辞前一次次加上子虚乌有的“比尔·盖茨曾经说过……”
　　而在那一年的10月31日，31岁的张朝阳从美国飞到首都机场，这是他回国创业的第一天。日后再次回忆起那个时刻，张朝阳说：“就觉得北京特别冷，还下着雪。”
　　这些后来成为中国互联网产业的标志性人物，为何不约而同地纷纷在1995年亮相？这显然与1994年中国全功能接入国际互联网息息相关。尽管1987年9月，北京市计算机技术应用研究所已经成功地发出第一封电子邮件，随后诸如中科院高能物理所、清华大学、北京大学等也先后接入网络，但那时互联网服务的对象只是极少数科研人员。而从1994年开始，一切变得不一样了。当年5月，中国第一套网页“中国之窗”和首个BBS站（讨论版）曙光BBS开通；6月，《国务院办公厅关于“三金工程”有关问题的通知》（金桥、金关、金卡）下发，互联网开始渐渐为普通人所知所用。到了1996年5月17日，中国第一家网吧“卡萨布兰卡电子咖啡屋”在深圳蛇口开门营业。
　　星星之火，燃了起来。
　　互联网最先改变的是人们获得信息的方式。一篇名叫《大连金州没有眼泪》的帖子是这种变化的生动写照。1997年10月，福州球迷“老榕”和儿子“小榕”奔赴大连观看世界杯预选赛，但中国队以2比3负于卡塔尔，第六次无缘世界杯。“老榕”将这段经历写成了一篇真挚动人的帖子发在四通利方BBS的体育沙龙版上，48小时内被阅读了2万多次。2周以后，“老榕”在《南方周末》上看到了自己的帖文，这也是传统媒体第一次转发来自网友的文章。那时候四通利方BBS体育沙龙版的版主叫陈彤，正在北京理工大学读研，后来成为了四通利方的第一个编辑，一年后，这家公司改名新浪。陈彤说：“这个帖子让我们看到了互联网对信息传播的巨大效率，这对新浪之后推出资讯服务有决定性的作用。”新浪、搜狐、网易……一直到本世纪初，这些被称为“门户网站”的扛鼎大站，都长得颇为相似——首页充满新闻，有个包罗万象的BBS，并且将各种网站分门别类整理成目录——一种新的信息提供方式诞生了。
　　互联网也不断改变着人们联系和交往的方式。一开始是电子邮件。1998年3月，网易正式运行163.net，它是国内第一个全中文界面的电子邮件系统。连丁磊自己也没有想到，每天新注册的用户数高达2000人，在半年时间里就积累了30万用户，通过将这套电子邮件系统售卖给其他网站，只有8个员工的网易到年底赚到了400万元利润。
　　之后则是即时通讯工具的兴起。1999年2月，腾讯的OICQ上线。“说来你可能不信，我刚玩OICQ的时候，到了夜里两三点，所有在线人数竟然不到100人，当时还不叫QQ，标志是只瘦企鹅，也不围围巾。”人民教育出版社网络工程师岳小龙回忆说，1999年他还是中国林业大学的一名大二学生，“其实QQ当时和一个英文软件ICQ非常像，但ICQ不支持中文输入，收不到离线信息，而且其服务器在外网，QQ则放了一个节点在教育网，我和同学们很快就都转向了QQ。”那时的大学生是最方便接触互联网的人群，通过为他们提供服务，在模仿的基础上优化功能和体验，腾讯在一年时间里获得了500万用户。
　　从获得资讯到创新互动方式，直到生活方式都发生了颠覆式变化，年轻一代网民对鼠标点开的新世界产生了意料之外的依赖，网民规模由此飞速增长。1996年冬天，在北京中关村，张树新的瀛海威曾竖起了一个巨大的广告牌：“中国人离信息高速公路有多远——向北1500米。”这块牌子一度受到交管部门问询：“这条路到底在哪儿？”仅仅4年后，便已有890万网民“走”在这条路上。
　　那时也是国际互联网第一个热火朝天的“黄金时代”。1995年浏览器公司网景上市当天，股价从28美元一飞冲天至75美元，被视为有史以来股票首日上市交易的“最佳表现”。《华尔街日报》甚至颇为感慨地写道：“达到27亿美元市值，通用花了43年，网景花了1分钟。”资本市场对这些五花八门的“.com”公司着了迷。到1999年，华尔街457个IPO中，大部分是科技股，其中117家公司在上市当天股价翻倍。
　　这些公司大把花钱，信奉“变大优先”，一路狂奔。2000年1月举行的美国职业橄榄球大联盟“超级碗”，有17家网络公司赞助，30秒广告的价格超过200万美元。如今早已湮没无名的iWon.com在一场电视竞赛中，送出了头奖1000万美元。
　　在中国，故事也以相似的方式发生。1999年7月，中华网在美国纳斯达克上市，成为第一只海外上市的股票。2000年寒假，当时还是中国人民大学新闻学院大三学生的孙毅，奋战在北京五道口电影院楼上一间破烂的办公室里，隔壁就是清华大学。“我那时课余时间给一个现在早就找不着了的网站作策划。他们都想争夺大学生，今天送玫瑰花，明天送可乐，后天送鸡腿，比着‘烧钱’。现在想想特别不可思议，好多几十万元预算的活动就是几个学生自己坐在办公室里拍脑袋想出来的，那可是2000年的几十万元啊……”当所有人都在做着一场名叫“未来”的美梦时，浑然不觉危机悄然而至。
　　2000年3月10日，美国纳斯达克综合指数达到了史上最高的5048.62点，在一年中翻倍。但接下来，纳指一路狂泻，到3月15日已跌至4580点。到2002年10月9日，纳斯达克综合指数跌至1114.11点，缩水近80%。“互联网泡沫”破裂了。
　　然而，在资本退出和融资扩张的巨大压力下，国内三大门户网站上市已经“箭在弦上”。2000年4月，新浪率先在纳斯达克上市，7月则轮到网易和搜狐。时任新浪CEO王志东说得相当坦白：“其实那时候我也知道泡沫正在破灭，但怎么能不上市呢？硬着头皮也要上。”
　　对于孙毅来讲，那个春天只是让她失去了一份收入颇丰的工作，但对于中国互联网产业来说，却面对着更加严酷的生死存亡。新浪跌破发行价，搜狐从13美元跌到第二年10月份的0.8美元，网易连续9个月股价在1美元以下，市值蒸发90%。
　　“短短一年内，中国互联网就从狂热到骤冷，从热捧到抨击，从掌声到唾骂，从得意到失意，走完了两个极端间的全部历程。”互联网实验室创始人方兴东说。
　　归根结底，这种变化在于“.com”公司们没有真正创造出可以安身立命的商业模式。在当时，网络广告在整个广告行业份额不足，消费互联网尚在孕育之中，向网民收费提供服务又缺乏好的突破口，互联网行业的盈利模式极度匮乏。
　　然而，谁也没有想到，中国互联网产业的“救星”，是黑白手机屏幕上滚动的一条条短信和电话响起后的音乐铃声。2000年11月，中国移动推出了一项新的增值业务“移动梦网”，包括网上发短信、天气预报、短信答题、短信图片、铃声下载……一系列增值服务均由合作伙伴提供，费用从用户的手机话费中扣除，收入则由中国移动和内容提供商二八分成。靠这些一分一毛攒起来的收入，中国第一批网站活了下来。
　　2001年6月，腾讯第一次实现单月盈亏平衡，到年底，1000万元的利润几乎全部来自移动梦网。网易则在2002年第二季度成为中国第一家盈利的门户网站。
　　搜狐CEO张朝阳将移动梦网比喻成“救命稻草”，他说：“硅谷还一地狼藉，但靠着点对点的短信、游戏和铃声，看起来似乎不像互联网的东西，网站终于获得了收入。那时候在搜狐，无线增值服务的收入占整体收入的60%。”
　　记者旁白：“世界是平的”，这句话经常被用来描述全球的互联网产业，这不仅仅是因为互联网服务突破了时间和空间的限制，也意味着从诞生开始，它在模式、资本等一系列维度上都体现出全球化的鲜明烙印，中国互联网企业们所经历的这一场“互联网狂欢”，也正是这句话的写照。
　　但与此同时，腾讯在模仿ICQ推出OICQ之后不断的功能优化与迭代，已开始体现出以用户体验为先的“互联网思维”，而移动梦网在中国的成功也远远超过其所效法的日本运营商。这说明，中国互联网用户从一开始就有自己的特点——热爱社交和互动。这种特点不仅体现在无线增值业务，盛大在2001年上线了第一款代理游戏《热血传奇》，陈天桥的选择同样源于“它和当时国外流行的网络游戏不同，操作非常简单，却设置了丰富的玩家间交流和互动的功能”。艰难与喜悦之间，互联网企业开始体会到用户的独特之处，并最终为中国互联网产业涂抹上鲜明色彩。
　　大风起兮
　　2003年，“非典”爆发。从当年5月7日到19日的12天里，全球的客户致电阿里巴巴客服，惊讶地发现接起电话的，有时是声音苍老的老人，有时是稚嫩的孩子，他们说：“你好，这里是阿里巴巴。”
　　“因为有员工疑似感染被送进了医院，其他人都要回家隔离12天，这些接电话的就是他们的家人。但除此之外，客户并没有发现公司有什么异常。5月7日当天，我们的中文站还更新了12500多条商机，破了纪录。在传统行业，这是不可想象的。”阿里巴巴集团董事局主席马云回忆说。
　　阿里巴巴能把工作场所迅速地从公司“无缝”转移到员工家中，正是凭借互联网基础设施在几年中翻天覆地的变化——宽带来了。1999年初，全国拨号上网用户占全体网民的80.9%，到了2003年年中，这个数字下降到66%，2005年宽带上网用户首次超过拨号上网用户。“2005年是我国互联网发展的一个拐点。宽带大大降低了上网成本，由此带来用户规模迅速增长，语言差异和本土化需求催生了更加丰富多彩的垂直应用，而更快的网速也让实现这些应用成为可能。”曾任视频网站优酷CEO的古永锵说。
　　2005年年中，中国网民数量突破1亿人，2008年年中，中国网民数量达到2.53亿人，超越美国跃居世界第一位。上网已不仅仅是“赶时髦”，互联网开始深度介入用户的生活、工作和娱乐。
　　对于中国互联网产业来说，此前“互联网泡沫”破裂带来的凛冽寒冬还让人心有余悸，“怎么赚钱”成了互联网企业拼命思考的问题，但围绕这个问题产生的答案却令人惊讶——从“收费”到“免费”。
　　消费互联网的飞速发展成为这一时期最为响亮的主旋律。2003年5月份，淘宝网上线，随后以“免费开店”为主题的广告出现在北京地铁一号线上。但在易趣，每卖出一件商品，平台要抽成1元。到了年底，淘宝实现交易额3400万元。再加上易趣、卓越、当当……那一年网络购物的交易额达到了7.9亿元，增速高达116.2%，而那时只有11.7%的网民选择网络购物作为自己经常使用的网络服务。到了2008年，已有4600万网民有了网购体验，全网交易额达到1281.8亿元。
　　变化不仅仅停留在数字上。在很长一段时间里，中国的电子商务集中在图书音像品类，原因很简单，图书音像产品都是单价不高的标准品，消费者容易跨过心理障碍在线上下单。那时，卓越网以销售十几万套《大话西游》VCD“一战成名”，当当网创始人李国庆更是书商出身。但是，到了2008年，服饰、手机、化妆品、家居日用、户外运动则占据了网购热销品类前5强，电子商务真正开始服务人们日常消费的方方面面。
　　在“免费开店”的大旗之下，网店店主开始成为新的热门职业。“反正不要钱，不如试试看。”2006年，江苏省睢宁县沙集镇24岁的青年农民孙寒，在淘宝上挂出了一批移动充值卡，两小时卖出30多张，“感觉这好像是门生意”。2007年，他在网上开起了自己的家具店，销售板式家具，没想到，这成了小镇新的支柱产业。“过去镇上的农民除了种田，就只有出去打工，但后来全镇都开网店卖家具，大大小小的店开了几千家。”孙寒说。来自淘宝网的数据显示，2008年，有57万人通过在平台上开店实现了就业。
　　电子商务一飞冲天，引来国际巨头对中国市场的关注。2003年6月，eBay宣布以1.5亿美元收购易趣网66.6%的股份，加上之前3000万美元购得的易趣网33.3%股份，易趣成为了eBay中国站。2004年8月份，亚马逊则以7500万美元收购了卓越网。
　　但“赚钱王”的桂冠还是要戴在网络游戏头上。那时网络游戏的主流商业模式是售卖点卡，玩家根据游戏时长消耗点数，只有付费才能玩游戏。当时仅有100名员工的盛大在2003年的收入达到6.33亿元，净利润2.73亿元，仅《热血传奇》每天就为盛大带来100万元收入。
　　这样一个日进斗金的好买卖，却突然要“免费”了。2005年11月，盛大先后宣布旗下三款主打游戏《梦幻国度》《热血传奇》《传奇世界》“终生免费”，随后在2006年4月，以营销“脑白金”闻名的史玉柱同样宣布，其巨人网络首款自主研发的游戏《征途》也将“终生免费”。
　　从电子商务到网络游戏，“免费”其实意味着另外一条后来被中国互联网产业各个细分领域所千百次效法的模式——“羊毛出在猪身上”。最基本的免费服务带来人气，人气带来流量，流量总能够找到方法变现。
　　而在淘宝的玩法里，众多免费的网店提供着海量的商品，这些商品又吸引来海量的用户，将广告展示给他们就有了价值，广告当然要收费。此外，主打精准营销的淘买家、类似竞价排名的淘宝直通车和提供包括免费图片上传服务等在内的淘宝旺铺……一系列增值服务也在为淘宝带来滚滚利润。
　　盛大和巨人的免费策略带来了大量玩家，但想在他们中“脱颖而出”则需要购买游戏道具或者打造装备。和以时长计费的点卡相比，这样的方式让“人民币玩家”的消费几乎不存在极限。
　　商业模式的变化，显然是对用户心理更为精准的把握，这同样体现在对低线市场的开拓上。网吧的流行让县城和农村青年也有机会把时间花在网络上，《征途》从一开始就考虑到了他们的诉求和信息获得渠道。史玉柱曾相当直白地表示：“我知道欧美和韩国流行的游戏都是3D游戏，但缺少电脑使用经验的用户，看3D容易头晕，所以《征途》一定要做成2D的。”他甚至给销售人员出主意，让他们去敲开那些乡村小店的门，跟店主商量能不能一个月花几十块钱把《征途》的小广告贴在门上。
　　赚钱、赚钱、赚钱！百度以竞价排名从中小企业吸金；腾讯以QQ秀、QQ会员、QQ空间等一系列围绕QQ产生的增值服务“打下一片天”……和三大门户网站上市前只能在招股说明书上大肆夸耀浏览量和用户数不同，此时走向纳斯达克和纽交所的中国互联网企业，多半都有了能自圆其说的商业模式。也正因此，资本市场为中国互联网第二波上市潮，准备了一个又一个惊喜。
　　携程首先敲开了上市的大门。在沉寂了两年半后，2003年12月份，携程成为中国互联网企业的“排头兵”，登陆纳斯达克，发行价18美元，首日收盘价33.94美元，涨幅88.56%，创造了纳斯达克3年以来股票上市首日的“最佳表现”。2005年8月份，百度挂牌，首日从27美元的发行价直接上跳到收盘价122.54美元，354%的涨幅直接创下美国股市5年来的发行首日涨幅纪录。2007年11月份，阿里巴巴在港交所上市，公开发售部分获得56.62万份申请，一手中签率仅有6%，上市首日收于39.5港元，和发行价13.5港元相比大涨192%，成为港股史上首日涨幅之最……
　　但令人尴尬的是，海外投资者在描述这些中国互联网“新贵”时，“中国的+美国知名网站”成了一种约定俗成：“中国的谷歌”，这是百度；“中国的Facebook”，这是校内网；“中国的Youtube”，这是优酷和土豆。在海外投资者看来，互联网在硅谷的每一点风吹草动，都被迅速复刻到了大洋彼岸，依靠巨大的市场，加上合理的本地化，多半都走得通，但中国公司的创新力却屡受质疑。
　　果真如此吗？淘宝和eBay，百度和谷歌，QQ和MSN，他们在中国市场近乎惨烈的捉对厮杀中，外来客都输了。这其中，QQ和MSN的一战特别具有象征意义。
　　比如，那个手握5位数QQ号的网络工程师岳小龙。“2004年左右，我和同事们就很少用QQ了，当时大家觉得，QQ是学生用的东西，简洁的MSN‘小绿人’看起来更商务和洋气。有一阵子，包括我们的客户在内，大家都不好意思在名片上印QQ号。”的确，那一年MSN在商务领域的占有率过半，达到53%，新增用户中有95%都来自QQ。但3年之后，岳小龙的名片印上了QQ号。“就是因为两个工作中必不可少的功能，MSN不知为什么一直没有，一个是文件断点续传，一个是群组，实在没法用下去了。”另一点被众多用户吐槽的是MSN“神慢”的响应速度，MSN在国内运行的9年时间里，居然一直没有客服电话，哪怕遇到盗号等需要迅速解决的问题，也只能靠写邮件来申诉，一两周得不到回复的情况屡见不鲜。
　　MSN之败，败于“跟不上节奏”，在产品、开发、运营、推广上傲慢、混乱、迟钝。MSN之败也充分说明，在硝烟弥漫的中国互联网市场，用户已经开始变得成熟而挑剔，模式创新可以争取用户，却无法留住用户，只有不断适应用户需求，创新功能，提升体验，快速响应，才能真正在高地上插上胜利的旗帜。
　　记者旁白：2005年初冬，校内网创始人王兴去见著名投资机构红杉资本的合伙人沈南鹏，他临时在出租车上写了一张纸的商业计划书，结果还丢了。2007年深秋，史玉柱穿着白色运动服走进纽交所，成了史上不穿正装上市敲钟“第一人”。单看这些段子，仿佛中国互联网从业者和硅谷天才们一样漫不经心、特立独行。但事实并非如此，阿里巴巴的直销团队最喜欢硬面皮包，里面装合同可以不弄皱，外面还可以用来对付客户厂房门口的看门狗。为了推广自己的网络实名服务3721，“红衣教主”周鸿祎一天辗转三四个县城请代理商吃饭。无数苦活累活才积攒起有效的商业逻辑，堆积起一个个能直击“痛点”的产品。
　　但在另一方面，巨大的野心和欲望也带来一系列“击穿底线”的行为，从恶意扣费到游戏沉迷，从强迫安装流氓软件到搜索引擎上竞价排名……在野蛮生长中，互联网已经越来越多地进入监管层的视野，新模式新业态如何健康成长，也成为整个产业亟待解决的问题。
　　食指 拇指
　　10年前你的哪个手指和互联网接触最多，现在呢？大部分人会回答，10年前是点击鼠标的右手食指，现在则是在手机触摸屏上划来划去的右手拇指。
　　这一变化源于2009年1月7日。在那一天，工业和信息化部为中国移动、中国电信和中国联通发放了3张3G牌照。
　　但当时，并非所有人都意识到移动互联网将带来颠覆性变化，人们谈论更多的还是视频通话、手机电视等仅仅体现“网速快”的领域。马化腾是率先醒觉的一个。他在2009年的一次演讲中表示：“未来手机上网人数不但会翻倍，更重要的是场景会更加丰富，生活碎片时间也能用来使用网络，这种变化一定会改变人们的生活。”
　　2009年初，我国手机网民仅有1.17亿人。2013年底，手机网民数已突破5亿人。2012年6月，手机网民数量全面超过台式电脑网民，手机成为第一大上网终端。同年，中国取代美国成为全球最大智能手机市场。
　　手机互联网用户成为各方争夺的焦点，如何争？2011年8月，北京798艺术中心，雷军带来了颇为“刺激”的视频短片，片子里，包括时任金山网络CEO傅盛，多玩网总裁李学凌，乐淘网CEO毕胜等人一起高呼：“我们要小米！”——小米来了。
　　小米带来了“互联网手机”这个新词，随后各种令人眼花缭乱的“跨界手机”纷纷登场，阿里巴巴和天语合作推出大黄蜂和小黄蜂、百度和长虹合作的百度云手机、盛大的竹书手机……尽管如今的市场上它们已经不见踪影，但和言必称“生态”的小米一样，互联网巨头们的心思相当“赤裸”——以手机作为抢占移动互联网入口的工具，通过预装应用，将更多用户聚拢到自己的平台上。
　　“春江水暖鸭先知”。互联网的内容生产者们首先感受到了变化。知名网络作家蝴蝶蓝表示，在他创作网络小说的初期，尽管平台有各种反盗版机制，但“道高一尺魔高一丈”，“盗文网站依然会把整章内容拷贝成图片挂在网上。但当大家使用手机读书时，会发现看盗文很不方便，下载图片还费流量。”
　　市场研究机构易观则在其《中国移动阅读产业研究报告2013》中写道：“随着移动支付的发展，小额支付相比电脑端阅读更加便利，用户付费习惯逐渐建立起来。”
　　备受盗版困扰的内容产业终于在手机端看到了“曙光”。和网络文学一样，数字音乐服务商们也有了推行正版的“底气”。“中国台湾的‘金曲奖’要搞一个论坛，请我参加，我不敢去，因为不知道去了说什么，说盗版吗？但后来我敢去了，因为数字音乐终于走上了一条健康的路。”腾讯音乐娱乐集团副总裁吴伟林说起这些事感慨万千。在正版化的推动下，2013年中国网络音乐市场收入规模达到74.1亿元，同比增长高达63.2%。
　　但对普通人来说，手机让消费决策真正找到了线上线下联动的契机。
　　在手机上网普及之前，互联网与消费联系最紧密的始终是网络购物，快速成熟的消费互联网让千百万中小企业能够直接触达消费者。2013年“双11”，天猫和淘宝在24小时卖出350亿元，全国当年网络交易额达到1.85万亿元，中国超过美国成为网络购物第一大国。但是，线上和线下并没有真正打通，餐饮、家政、美容美发等众多本地生活服务类企业“触网”无门，难以通过没有边界的互联网进行推广或进一步完成交易；而线下零售业更是因为沦为“试衣间”，被抢去大把生意，和线上网购“剑拔弩张”。
　　移动互联网成为突破的“支点”，率先“现身”的是团购网站。2010年3月4日，美团上线了第一个团购产品：梵雅葡萄酒品尝套餐。用户支付50元，就可以到现场体验两种干红、一种干白和一种冰酒，79名用户在那一天率先“尝鲜”。借此，本地服务商家“杀”进线上。此后，3月14日窝窝团上线，3月15日F团上线，3月16日拉手网上线……尽管实物团购同样是团购网站重要的内容，但交易体量始终和电商巨头们不在一个数量级，真正让消费者记住的还是那些烤鱼、西餐、洗车和美甲体验的团购券。到2011年8月，市场上的团购类网站多达5058家，被形象地称为“千团大战”。
　　来得容易去得快。伴随着服务质量参差不齐、退款难、体验差等诸多问题，团购热潮“昙花一现”。但今天再回头审视“千团大战”，它依然为后来O2O和移动支付快速推广提供了土壤。一方面，团购将线上检索和购买与线下消费结合起来，让网站们第一次开始“亲密接触”线下商家，了解它们的痛点；另外一方面，为了适应团购需求，线下商家也在硬件和系统上实现了初步数字化。
　　用户从电脑端向手机端大迁徙，也在改变着从业者的选择。在开发者端，借由苹果应用商店、谷歌应用商店和国内分发平台渠道，口碑效应让开发者可以更容易地触达用户，再加上便利的支付体系，让小公司也可以借“爆款”应用“一夜成名”。
　　“那时候我觉得移动互联网一定会给开发者带来前所未有的机会，但不知道到底要做什么才能抓住这个机会。那时，我每天在百度上搜，看什么关键字用户搜的最多。还到处翻各种应用商店的榜单，看用户到底喜欢什么，团队前前后后做过100多个应用尝试。”杨永智说。
　　借由移动互联网，开发者们也开辟出新战场。杨永智的团队作出了海豚浏览器，并和触宝输入法、GO桌面及猎豹安全卫士等“小伙伴”一起，长期占据欧美各国移动应用商店工具类下载榜单的前几名。
　　“一方面，中国开发者们非常重视快速响应和用户体验，这是中国互联网市场在久经考验后形成的‘惯性思维’；另一方面，在商业模式上中国开发者可以熟练地在获得流量之后让流量变现，这种单点突破的思维模式是美国和欧洲公司不具备的。”投资机构纪源资本管理合伙人童士豪说。
　　对于在传统互联网时代纵横捭阖的大公司们来讲，移动互联网的风潮也引发了他们的焦虑，如何通过“明星产品”建立自己在移动端的话语权是最直接的考虑。2010年底，腾讯广州研发部总经理张小龙带着原本研发QQ邮箱的同事们挤在一间10人大小的会议室里折腾一个新的手机聊天软件，借由免费的语音留言功能和朋友圈，这个应用在上线433天后用户从0增长到了1亿，微信从此成为腾讯手中最强力的“超级入口”。此时，支付宝无线事业部的产品经理孟超峰则忙着改造阿里巴巴公司内部食堂和自动售货机，让员工可以扫一个看起来稀奇古怪的二维码就能买水结账，这份移动支付解决方案最终成为支付宝通向线下的核心功能。
　　记者旁白：2010年“逼迫”用户在360产品和QQ之间“二选一”的“3Q大战”直到今天还让人记忆犹新。2011年底，因管理员明文储存用户密码导致600万用户邮箱账号密码被泄露，则让人们对互联网公司的疑虑达到高峰——对于互联网公司们来说，用户到底算什么？是否仅仅是用来说服资本的筹码，或是停留在财报上的光鲜数字？互联网公司在应对竞争时，究竟该如何考量用户权益？随着互联网公司掌握越来越多用户核心隐私信息，亿万普通网民在要求行业自律的同时，更需要相关法律法规不断出台来填补“空白”。
　　未来已来
　　现在，无数普通人在菜市场扫码支付，扫脸过安检，通过微信挂号看病，生活方式已发生了巨大变化。市场研究机构“瞭望智库”的一份报告显示，从2013年到2017年，中国的科技创新带来了民众“获得感”的持续提升，科技领域“获得感”得分5年间增长72%。互联网与传统行业的融合，重构了传统行业的业务流程，帮助传统行业实现数字化转型，从新零售到工业互联网再到公共服务，因网而生的新经济，正在成为代表中国经济发展的新名片。
　　回头来看，移动支付无疑是连接线上线下最重要的一块“敲门砖”。2014年初，当时还叫滴滴打车的滴滴与快的之间的“补贴大战”则是绕不开的标志性事件。在80天的时间里，背靠腾讯和阿里巴巴两棵大树，两家网约车企业“烧”掉了将近30亿元。“第一批发放的补贴有一个多亿，签单的时候手都一直在抖。”滴滴出行CEO程维对大战的“残酷”记忆犹新，因为融资来的钱是美元，换成人民币需要时间，他还曾翻着手机通讯录借钱：“哪怕10万元都要借，打了二三十个电话凑钱，一个晚上借了1000万元。”
　　值得注意的是，“补贴大战”也成为推动用户尝试移动支付的支点。在那个春天，微信支付通过“滴滴打车”每日能完成400余万笔交易，成了主流移动支付工具，支付宝每天手机支付超过2500万笔，支付打车费用成为其中的重要内容。“腾讯和阿里巴巴合演了移动支付最好的一部广告片。”雷军如此评价。
　　从2014年到2017年，我国移动支付业务笔数由45.24亿笔增至375亿笔，交易金额也从22.59万亿元急速攀升至202万亿元。中国社科院财经战略研究院互联网经济研究室主任李勇坚表示：“我国移动支付的普及程度以及便利度，均已超过了美国、欧盟等发达国家和地区，已成为名副其实的移动支付第一大国。”
　　对于互联网公司们来说，广泛地涉足线下，来自于他们对互联网“下半场”的判断。首先提出“下半场”概念的王兴表示：“互联网公司需要证明自己所积累的核心竞争力，能够持续地为消费者、为客户创造价值，也能够为投资人带来价值。”从互联网经济本身来看，网民增速趋缓，“人口红利”正在消退。从2013年6月到2018年6月，互联网普及率由44.1%缓慢攀升至57.7%，增加了13.6%，但在上一个五年，这个数字却是25%，这意味着互联网经济必须从把握“增量”转向挖掘“存量”，以技术和服务创新，在传统领域中寻找新的增长机会。
　　政策利好也在不断为线上线下深度融合“加码”。2015年，“互联网+”现身《政府工作报告》。2016年，“新经济”也被首次写入《政府工作报告》，“互联网+”、双创、大数据、人工智能等一系列战略规划成为我国努力抓住新一轮科技和产业革命机遇的重要举措。2016年11月，《网络安全法》出台，2018年9月，《电子商务法》颁布。“从战略规划到法律法规，顶层设计为新经济新产业和新业态指明方向，也在不断平衡安全与发展之间的关系。”李勇坚表示。
　　重要的推动力还来自技术“风口”的不断涌现。以大数据、人工智能、云计算、物联网这“四大金刚”为引领，新一轮科技革命已经启幕。“技术创新能力不断提升，产业生态体系快速形成，重点领域核心技术取得突破，都让我国有能力把握这一轮科技革命的窗口机遇期，以创新驱动发展新经济。”中国信通院政策与经济研究室所长鲁春丛说。拿人工智能来说，2017年我国人工智能发明专利申请公开量和发明专利授权量分别达到4.6284万件和1.7477万件，授权量同比增长34.9%。
　　创新工场董事长李开复也表示，中国仅仅花了两年时间就在人工智能方面奇迹般地崛起，在应用方面，中国实际上已走到美国前面。当今在电脑视觉、语音识别和无人机方面最有价值的人工智能企业都是中国公司。
　　“融合”与“赋能”由此呼啸而至。得益于移动支付的普及和成熟发达的消费互联网，零售业和本地服务业成为“排头兵”。
　　在零售业，小商小贩们也感受着支付方式变化带来的快捷便利。在北京丰台区马家堡地铁站附近开了10年菜摊的安徽大叔胡玉平告诉记者，如今超过9成以上的顾客都会用手机支付。“一天收到的现金不到100元，一个月也不用去银行换零钱。手机付账也安全，再也不用担心收到假币了。”
　　大商家则从新零售中汲取着更多“智慧”。百丽国际新零售运营中心负责人李文卓告诉记者，今年百丽在线下零售店陈列的每款鞋子的鞋底上做了智能芯片，可以采集被顾客试穿的时间。“1月份，有一款新鞋试穿率一直排名第一，但转化率只有3%，试的人多买的人少，说明这款鞋子样子漂亮，但不舒服。我们对它进行了鞋楦型的修改，3月份重新推出后销售量增加了5倍。”
　　深度融合甚至还带来新的商业模式。在居然之家北京金源店，卖场大屏上展示着被称为“装修试衣间”的产品，包括天通苑、炫特区、远洋山水等北京100个新小区的居民装修前就可以通过这个产品直接“打扮”自己的新家，查看效果。“2018年‘双11’之前，居然之家完成了对27个城市、41家门店的数字化改造。”居然之家董事长汪林朋说。
　　在以餐饮为代表的本地服务业，线上线下的打通同样经历着从效率到效能的改变。截至今年6月份，我国网上外卖用户规模达3.64亿，今年第二季度外卖单季交易额首次突破1000亿元，增长不仅来自线下餐饮商家的广泛参与，还在于借助智能配送体系，市场主流外卖平台物流配送效率的大幅度提升，借由自己“最后一公里”的配送优势，美团、饿了么这样的外卖巨头，还在探索自己在生鲜、药品等诸多本地服务上的新布局。
　　在消费之外，制造业也在随网而变。在珠峰脚下的西藏定日县扎西宗乡巴松村，24岁的藏族小伙子次仁格旦和父亲一起经营着一家叫牛头旅馆的家庭旅馆，旅馆前台挂着充满藏族元素的T恤衫，“我把拍的照片在微信上发给上海的设计师，请他们设计，再把设计稿发给网上找到的一家位于江苏太仓的服装厂生产，生产好的T恤衫再快递给我。虽然我和设计师、服装厂一直没见过面，但我们都成了朋友”。
　　对于中小企业来说，通过互联网，他们的制造资源被充分地利用起来。而对于大企业来说，工业互联网经历着从数字化到网络化再到智能化的发展过程，互联网对制造业的帮助不再仅仅停留在精准营销上。“比如我们在云平台上设置一个参数，机器温度150摄氏度算正常，152摄氏度就是异常，一旦发现异常，实时采集的信息就会被直接推送到负责人的手机上，这样人和机器就联系在了一起。”工业互联网服务商深圳华龙讯达信息技术有限公司总经理龙小昂说。
　　人工智能甚至还在完成过去人做不到的事。“在轮胎生产中，混炼胶始终是个难题，不同胶源产地、加工厂、批次等数千个复杂因子相亲相斥，每个变化都会影响橡胶块质量。”老牌橡胶企业中策橡胶副总经理张利民感受到新的力量，“通过人工智能算法，工业大脑能在短时间内处理分析每一块橡胶的出身，匹配最优的合成方案。半年内，混炼胶的平均合格率就提升了3%至5%。”
　　互联网还在改造公共服务，让智慧城市更加名副其实，也让“最多跑一次”成了政府对老百姓实实在在的承诺。“广州市行政审批服务效率比承诺时限平均提速60%以上；青岛设立‘一窗式’企业业务联合办理，平均办理时限为1.39天，提速82.6%；福州网上审批和项目全程代办按时办结率达100%，最快办件时间3分4秒。”浪潮集团董事长孙丕恕拿出了一个个数字，“‘互联网+政务’正在成为提升政府公共服务能力和社会治理水平的重要‘抓手’。”
　　不过，无论新技术、新模式还是新业态，百花齐放、“换道超车”的中国新经济仍要谨防“虚火”和“泡沫”。
　　资本的冲动与狂热已经在共享经济中体现得淋漓尽致。2016年1月的某一天，ofo小黄车的创始人兼CEO戴威和联合创始人张巳丁趴在北京国贸三期外面的栏杆上，在手机搜索“金沙江创投 Allen”，才能确认刚刚和他们谈话的就是著名投资人朱啸虎，然后激动地冲回去接受了对方1000万元的A轮融资。这个广为流传的段子只是资本冲动的开始，随后包括共享充电宝、共享雨伞甚至共享篮球和共享马扎，“共享大军”更像是停留在PPT和新闻稿里博眼球的噱头，一拥而上又一哄而散，资本“闭着眼睛”进入这个领域，浪费的不仅是真金白银，还有本来就有限的公共资源。尽管上述故事还没有走到结局，但哪怕是最成熟的共享单车领域，摩拜被美团点评收购，ofo仍在是否要“低价卖身”的选择中挣扎，在城市各个角落堆积成山的“僵尸单车”们无声地诉说着：线上线下的融合必须真实地面对消费者的“痛点”，资本支撑的野蛮生长在“闯出新天地”的美好梦想之外，更有“突然死亡”的可能。
　　同样面对一道道崭新考题的还有监管。包容审慎的监管曾经保护了中国互联网产业的创新热情。“也就是‘先发展，后规范’。比如网约车的政策框架《网络预约出租汽车经营服务管理暂行办法》出台于2016年，是网络预约出租汽车发展到一定规模之后才出台的。《电子商务法》也是在电子商务产业相当成熟后才出台的。”李勇坚说，随着线上对线下诸领域的深层次介入，如何考虑政策引导和依法管理并举、经济效益和社会效益并重，化解网络风险，保护公众利益，同样是政企之间良性互动的根本。“监管部门需要准确把握行业的动向，根据行业发展，及时建立起科学弹性的政策评估框架，也要学会采用先进技术参与监管，比如以大数据来支撑监管决策。”
　　记者旁白：线上线下融合的高歌猛进，让来自中国的技术与模式创新向发展中国家辐射，也在带动发达国家市场的发展与创新。在马来西亚，杭州通过大数据实现的特种车辆优先调度方案被吉隆坡引入，测试显示救护车到达现场的时间缩短了48.9%；在日本，手机游戏《荒野行动》甚至在没有日文版的情况下，就以简体中文版高居苹果应用商店下载前列；在印度，最大的移动电子钱包Paytm，背后是来自蚂蚁金服的技术支撑……来自中国的创新能量开始服务全球。
　　结 语
　　中国互联网产业的发展，其意义不仅在于讲述着一个个传奇，塑造出一个个明星企业家，更重要的意义在于，在从Copy To China（中国模仿）到Kaobei From China（效法中国）的过程中，其展现出技术强大的推动力，彰显出把握消费者痛点所能获得的巨大回报，以及与传统产业深度融合所激发出的蓬勃生命力。
　　回眸中国互联网20多年发展之路，再向前看，我们坚信，未来已来，未来还将更加精彩。陈 静[责编：肖春芳]</t>
  </si>
  <si>
    <t>爱奇艺举办AI竞赛 抢占"多模态视频人物识别"赛道制高点</t>
  </si>
  <si>
    <t>2018-11-19 17:49</t>
  </si>
  <si>
    <t>　　为了推动人物识别在视频智能分析产业中的广泛应用，爱奇艺联合中国模式识别与计算机视觉大会（PRCV2018）共同发起“多模态视频人物识别挑战赛”。近日该赛事公布了最终结果： InfiniVision&amp;帝国理工学院iBUG（DeepInsight）团队、百度VAR团队、以及周同科技与北京工业大学组成的团队分获前三名。此次获奖的三支团队通过不同的算法，提升了人物识别技术的精准度。在人脸识别领域具备国际领先水平，曾在MegaFace2018百万人脸识别领域比赛中获得第一名的 InfiniVision&amp;帝国理工学院iBUG（DeepInsight）团队以MAP平均精度均值88.65%的优异成绩在本次比赛中再次折桂。赛后，爱奇艺在此基础上成功利用头部、声音、人体等多模态特征融合信息和更少的模型，进一步将精准度提高了0.8%，在视频人物身份识别技术上取得了重要突破。此次竞赛的颁奖仪式将在11月23日中国模式识别与计算机视觉大会2018（PRCV2018）上进行。
　　基于人脸、声纹、姿态、场景等多模态特征的人物识别技术属于AI领域中前沿的技术。目前在人脸识别领域最热门的评测竞赛包括LFW与MegaFace，前者侧重于对比两张人脸照片是否具有相同身份，后者则是以在海量注册人脸中检索特定人脸的准确率为重要指标。而此次爱奇艺推出“多模态视频人物识别挑战赛”则是侧重基于人物的声音、体态、着装、行为举止等多维度进行综合识别，更接近真实场景的需求，难度更大。为此，爱奇艺向全球的参赛团队开放了目前全球最大的明星视频数据集（iQIYI-VID），其中包含5000位明星艺人，以及长达1000小时、50万条视频片段。此举吸引了包括纽约大学、瑞典隆德大学、新加坡国立大学、东京工业大学、百度公司、小米公司、微软等全球顶尖高校以及行业领先的公司组成的397支参赛队伍参与。
　　此次获奖的InfiniVision&amp;帝国理工学院iBUG（DeepInsight）团队利用one-stage人脸及关键点检测器来进行多姿态人脸检测和对齐，并且利用ArcFace/Insightface在清洗后的公共数据集上进行训练, 微调参数获得了多个人脸识别模型，对特征融合后获得的视频人脸及场景特征进行MLP网络的训练，提升了人物识别技术的精准度与召回率。百度VAR团队通过对损失函数、训练流程的改进，以及结合一些非监督的数据清理方式，检测到低质量的人脸（模糊、侧脸），增加了多模态的信息，利用了视频中场景、行人等信息，使得最后的检索结果有了进一步的提升。在提升检测结果方面，周同科技与北京工业大学组成的团队却采用了完全不同的方法，他们基于视频人物人脸特征、人脸质量、近景远景视频场景特征，挖掘多模态信息间的相关性，构建基于规则分层的多模态融合算法，有效提升了人物搜索的排名。
　　AI已经成为在线视频领域的新赛道。基于在这个领域的长期积累，爱奇艺已经将视频识别技术应用于实际业务中，上线了一系列基于AI技术的产品，人物识别精准度的提升将进一步优化爱奇艺娱乐生态系统的方方面面：爱创媒资系统、艺汇智能选角系统等已经应用于自制内容的制作，将会进一步优化娱乐生态系统的效率；基于智能人物识别的“只看TA”、以图搜剧等功能可更精确地捕捉视频画面，为用户带来更为个性化的观看体验；智能化广告点位选取，更在保证用户体验的基础上，最大化广告主的收益，进而增强爱奇艺的货币化能力。
　　举办AI竞赛是爱奇艺推动行业技术进步的重要举措。爱奇艺旨在不断通过产学研合作，不断探索前沿技术，实现前沿技术的落地与应用，不断为用户带来极致体验、优化娱乐生态系统效率以及增强爱奇艺的货币化能力。爱奇艺近期发布的2018年Q3财报显示，本季度爱奇艺研发费用为人民币5.584亿元（约合8130万美元），较2017年同期增加63％，目前，各项尖端技术正在应用于更好地提升用户体验和制作、分发内容。未来，爱奇艺将不断通过前沿技术推进娱乐行业的智能化进程。 （一鸣）[责编：战钊]</t>
  </si>
  <si>
    <t>反电诈部门：警惕“双11”后三类常见骗局</t>
  </si>
  <si>
    <t>2018-11-19 09:56</t>
  </si>
  <si>
    <t>　　新华社长沙11月17日电（记者谭畅）根据往年“双11”后网购类诈骗案件发案数、损失金额急速增长的问题，湖南省反电诈中心日前发出预警，提醒警惕“双11”后冒充网购客服类、网络刷单类、冒充快递客服退款类常见骗局。
　　据警方预警信息，冒充网络购物客服类诈骗的常见手法是，实施诈骗的“客服”以网购商品出现质量问题为由，联系消费者“退款”，再通过种种手段诱导消费者转账。
　　网络刷单类诈骗常以“返利”为诱饵，引导“刷单员”在购物网站“刷信誉”，并在约定时间内向“刷单员”连本带利返还一定金额，直到骗取更大金额后借故不再返款。
　　冒充快递客服退款类诈骗的常见手法是，谎称消费者网购商品丢失，“快递客服”联系消费者退款，再发来二维码、网站链接等进行诈骗。
　　警方提醒，不要轻信未知来源的“客服”“售后”，应通过官方渠道查询有关信息或联系商家、快递的客服；不要轻易添加陌生人的社交账号进行“退款”操作；不要轻易根据他人指示，点击不明链接、扫不明二维码，以防进入钓鱼网站或手机中毒。[责编：肖春芳]</t>
  </si>
  <si>
    <t>让未来城市更“聪明”的“黑科技”，了解一下？</t>
  </si>
  <si>
    <t>2018-11-19 09:29</t>
  </si>
  <si>
    <t>　　新华社银川11月16日电（记者任玮曹江涛）智能玻璃夏季遮阳防晒冬季透光采暖，马桶不仅能除臭还可以自动监测糖尿病指数，垃圾桶感知垃圾满溢程度并向保洁员发送提醒，火车站检票变“刷脸”进站，公交站牌预报下趟车拥挤程度……随着智慧城市建设蓬勃发展，居民生活变得越来越便利，城市也变得越来越“聪明”。
　　14日-16日在宁夏银川市召开的2018全球智慧城市峰会上，来自全球十多个国家的专家学者和业内人士，围绕与智慧城市相关的网络信息安全、智慧医疗、公共信息安全等主题交流沟通，致力于共同推动构建以人为本、科技赋能、和谐友好的智慧城市。
　　记者在峰会现场采访发现，日益智慧化、便利化的城市背后，是各种高精新的“黑科技”应用。在专业展示区和互动体验区，观众可以身临其境体验一个真实的智慧城市浓缩空间，切身感受高科技为未来生活带来的无限可能。
　　用意念可以控制物体移动？这不是《X战警》里X教授的超能力，而是高端的脑机接口（BCI）技术。在北京布润科技有限责任公司的展台前，工作人员戴上一个特制的脑电帽，通过采集和处理脑电信息，就可以实现“行随意动”。
　　“这项前沿技术为行为障碍人群提供了操作外部设备的可能，同时也让普通人能更简单高效地控制外部设备。”北京布润科技有限责任公司商务总监李紫龙说，脑机接口技术可用于医疗康复、无人驾驶等诸多领域。
　　当互联网、物联网、云计算、大数据、人工智能等科学技术逐渐走进社会各个领域，像意念操控、机器人医生等等曾经只在科幻电影里出现的场景，如今正在变成现实生活。
　　在智慧医疗展区，记者体验发现，当遇到身体有点小毛病却没时间去医院排队挂号，夜间发烧却遇上药店关门等难题时，“一分钟自助诊所”可以轻松解决。电话亭大小的诊所里，有专业医疗团队24小时在线语音问诊，线上诊断开出药方，隔壁自动贩售机里几十种常用药品可自助下单、一键购买。
　　据平安健康互联网股份有限公司华东区域经理何延龙介绍，“一分钟自助诊所”是平安好医生最新研发的线下智能医疗终端，汇集了在线问诊、AI辅诊、电子处方、智能硬件等先进技术。可以一分钟内收集患者病情，AI智能匹配真人专科医生。
　　在展区参观的一些市民体验“一分钟自助诊所”后感叹，相信随着智能医疗的发展、成熟，今后老百姓看病买药会越来越方便。
　　除了智慧医疗领域的先进技术应用，展区里的智慧教育内容也备受关注。在宁夏景慕科技有限公司的展区，体验者戴上VR眼镜，就能近距离观看火箭发射升空以及飞船遨游太空的景象，亲身体验“上九天揽月”的感觉。
　　“我们将VR技术与数字建模结合起来，应用于智慧教育领域，将多学科的知识用更加直观、形象的方式进行讲解、展示。”宁夏景慕科技有限公司总经理张申说，这种方式不仅能给人真实的视觉体验，还会极大激发青少年的学习兴趣，让教育和科普事半功倍。
　　智慧社区、智慧家居、智慧医疗、智慧教育……当越来越多“黑科技”与工业制造、社会生活全方面结合，城市变得越来越聪明，居民生活变得越来越便利，未来城市似乎有无限想象空间。
　　作为本届全球智慧城市峰会的召开地，银川市于2014年开始建设智慧城市，是我国第二批智慧城市试点之一。“智慧银川”设置了十大系统13个子模块，包括智慧政务、智慧安全、智慧交通、智慧医疗、智慧环保、智慧旅游等。[责编：张佳兴]</t>
  </si>
  <si>
    <t>汽车之家11.11“干货”战报 今年有点不一样</t>
  </si>
  <si>
    <t>2018-11-16 20:38</t>
  </si>
  <si>
    <t>　　从今年夏天开始，汽车销量连续多月出现负增长，中国车市陷入“低迷”。进入到11月，电商领域的全民狂欢也给沉迷多日的中国车市带来回暖。近日，中国领先的汽车互联网服务平台汽车之家举办的11.11“疯狂购车节”完美落下帷幕，带来全新的“干货”战报。
　　截止到11月14日，活动参与用户数19,684,729人，产生订单用户数572,527人，促成购车交易总额952亿元人民币，大额订金支付订单量23,433 个，大额订金支付交易总额38亿元人民币。
　　值得一提的是，今年汽车之家的“疯狂购车节”，采用了全新的交易模式，引起广泛关注。首先，在本次活动中，所有购车交易以99-2000元的大额订金为购买基准，完成用户在线上的交易闭环。其次，汽车之家根据用户的浏览行为结合大数据，精准触达用户，把握用户的购买意向，进行推荐和前置服务，产生确定性的增量订单，开启新零售的全新探索。
　　（战报截图1）
　　“疯狂购车节”回馈用户 品质购车满足多样需求
　　今年11.11，汽车之家开展了多项趣味横生的优惠及互动活动，吸引众多用户前来体验。在11.11活动期间（即9月26日至11月14日），用户在汽车之家从浏览到最终下单的平均时间为28天，用户购车时选择对比的车系个数平均为3个；平均每个用户打卡6天、平均浏览总时长120分钟，63%的用户选择使用移动端；在购车选择上，62%的用户更偏爱15万以内的车，27%的用户选择紧凑型SUV。地域销售的前5名中，广东省，河南省等榜上有名。汽车之家品质购车满足多种类多地域用户的购车需求，展现出强大的品牌实力与用户影响力。
　　（战报截图2）
　　“疯狂购车节”携手厂商 创新模式赋能行业发展
　　凭借多年优质内容的口碑积累，汽车之家与厂商建立了良好的合作关系，为其带来大量的品牌曝光，同时借助于大数据技术与产品，实现精准的消费洞察。此次11.11“疯狂购车节”，东风日产作为总冠名，和近40家品牌一起，带来近200款车型与众多优惠，助力汽车之家让利消费者。截止到11月14日，成交量前五的品牌分别是：上汽大众、一汽丰田、上汽通用别克、捷途、东风启辰；热销的车系前五名分别是卡罗拉、朗逸、途观L、桑塔纳、捷途X70。
　　强交易、快效率、大流量，汽车之家用超强优势连接用户，赋能厂家，掀起一波空前的11.11购车热潮，为低迷多日的车市带来新希望。同时，全新的模式探索，有助于解决行业痛点，帮助厂商实现从关注量到销售量的转化，给汽车电商带来新思路。 （一鸣）[责编：战钊]</t>
  </si>
  <si>
    <t>腾讯Q3财报：总收入805.95亿元 马化腾点赞金融科技业务</t>
  </si>
  <si>
    <t>2018-11-16 11:48</t>
  </si>
  <si>
    <t>　　11月14日，腾讯发布了备受关注的2018年第三季度财报，这也是腾讯宣布组织架构调整后发布的首份财报。财报显示，第三季度腾讯总收入为人民币805.95亿元，比去年同期增长24%；经营盈利为人民币278.61亿元，比去年同期增长22%。
　　值得注意的是，腾讯强调，Q3营收增长主要受惠于支付相关服务、网络广告、数字内容营销及云服务的增长。从数据上看，腾讯的其他业务收入录得同比增长69%及环比增长16%，主要来自腾讯的支付相关服务及云服务的贡献。
　　对此，腾讯董事会主席兼CEO马化腾表示：“在2018年第三季度，我们的业务营运表现强劲，财务状况保持稳健。支付等业务无论在营运还是收入增长的表现上依旧保持迅猛，并成为我们的主要营收。”
　　Q3财报亮点：微信支付等业务功不可没
　　三季度财报显示，收入同比增长24%，主要受惠于支付相关服务、网络广告、数字内容销售及云服务的增长。
　　具体看来，腾讯Q3中的网络广告业务收入同比增长47%至162.47亿元，其中社交及其他广告收入增长61%至111.57亿元，该项增长主要反映广告资源的增加（如微信朋友圈）及新的广告形式（如小程序）等。其他业务第三季的收入同比增长69%至202.99亿元，占总收入的25%，不难看出支付相关的金融业务对本季度的营收贡献功不可没。
　　三季度财报显示，微信及WeChat的合并月活跃账户数达到10.82亿，比去年同期增长10.5%。包括微信支付、QQ钱包在内的腾讯移动支付，按月活跃账户及日活跃账户计，保持在中国移动支付市场的领先地位——日均交易量同比增长逾50%，其中线下日均商业支付交易量同比增长200%。腾讯线下移动支付服务乘车码小程序在全国拥有超过5000万用户，覆盖城市超过了100个。
　　依托大数据、云计算、AI等腾讯金融科技，腾讯不断开发出适用于小额高频支付场景的创新科技产品，因而线下支付一直是腾讯的优势。知名调研机构益普索亦认为，线下支付场景几乎是财付通全面占优。根据益普索10月发布的《第三方移动支付用户研究报告》数据显示，财付通在线下支付场景的交易金额占市场总份额的50%，以交易笔数计，财付通的领先优势更大。
　　在线下消费场景中，交通出行成为小额高频最佳的应用场景，目前财付通在交易金额和笔数上均处于领先，这主要得益于基于微信小程序开发的腾讯乘车码，借助0.2秒极速验证技术，带给用户一键享受“先乘车，后付费”的移动支付体验，实现公交场景的快速通行与便利支付。
　　理财通养老基金首次亮相腾讯财报
　　凭借腾讯自身大型支付平台及核心技术，腾讯将金融科技服务扩展至财富管理及保险等领域。“理财通在其基金产品系列中加入养老基金，截至本季末，其资产保有量超过人民币5,000亿元”，这也是养老基金首次亮相腾讯公司财报。
　　据了解，作为腾讯唯一官方理财平台，腾讯理财通自2014年1月份在微信钱包上线以来已将近4年，定位“精品化互联网理财平台”，希望为用户带来一站式、精品化、便捷的理财投资体验。此次被财报提及的养老基金产品，是指以追求养老资产的长期稳健增值为目的，鼓励投资人长期持有，采用成熟的资产配置策略，控制投资组合波动风险的公开募集证券投资基金。
　　截至目前，腾讯理财通已经上线了10只养老目标日期基金和养老目标风险基金，包括中欧预见养老2035、泰达宏利泰平衡养老目标、工银瑞信养老目标日期2035、南方养老目标日期2035、鹏华养老目标日期2035、万家稳健养老目标、华夏养老目标日期2040、银华养老目标日期2035、广发稳健养老目标和富国鑫旺稳健养老目标等。腾讯还表示近期理财通还将持续上线新的养老基金产品，大力丰富养老投资产品。用户可以通过“微信”-“钱包”-“理财通”购买相关养老基金产品。
　　金融科技业务不断发力
　　三季度财报显示，今年10月，腾讯为香港用户推出跨境移动支付服务，令WeChat Pay香港用户可于中国内地以港元进行人民币计价交易，进一步提升香港用户在内地的移动支付体验。这一跨境移动支付服务除首批接入的12306、滴滴打车、美团、大众点评等内地商户，餐饮、医疗、交通、旅游等领域的多家内地商户将接入。
　　另外，腾讯将持续强化支付基础设施以确保用户更安全及更便利的支付服务，并基本完成迁移至网联清算有限公司的集中清算系统的工作。
　　除此之外，新功能“零钱通”最近低调现身，用户通过【微信】-【钱包】-【零钱】-【零钱通】便可以直接进入，实现零钱理财。“零钱通”作为微信支付基础服务账户，覆盖微信支付的所有支付场景，方便用户在随时可以支付的同时，获得理财收益。
　　综观Q3季度财报可知，腾讯在金融业务板块成绩尤其亮眼，有分析认为，一方面得益于腾讯金融科技，另一方面与腾讯的业务架构调整有关。对于架构调整对今后业务发展的影响，马化腾表示:”这季度末腾讯进行了组织战略升级，并将在此基础上，通过科技及数字化的创新，助力企业及各个产业把握产业互联网的机遇。相信腾讯这次的组织战略升级，有助腾讯立足于更长远的发展，扎根消费互联网，积极拥抱产业互联网。” （一鸣）[责编：战钊]</t>
  </si>
  <si>
    <t>再战一城，百度百家号内容创业中心登陆武汉</t>
  </si>
  <si>
    <t>2018-11-16 10:31</t>
  </si>
  <si>
    <t>　　2018年11月15日，百度百家号内容创业中心正式落地武汉，将为武汉当地内容创业者提供线上线下一体化成长服务，同时利用百度“搜索 + 信息流”的双重引擎赋能更多优质内容创作者。湖北省委宣传部副部长、省网信办主任姚德新、百度百家号总经理阮瑜、武汉百捷总经理徐新国、湖北长江云新媒体集团有限公司总编辑邓秀松等领导出席本此开业启动仪式并致辞。
湖北省委宣传部副部长、省网信办主任姚德新发表致辞
　　姚部长强调，自媒体内容应该把握正确舆论导向，自媒体平台做为社会传播系统的重要组成部分，应积极向社会传递有意义和正能量的信息，促进自媒体的良好有序发展。同时，平台也应按照法律法规要求，健全规章制度，完善运营规则，加强审核管理，切合履行企业的主体责任，共同维护网络传播秩序，共建清朗网络空间。希望百度百家号（武汉）内容创业中心提供好创业服务的同时，能办出特色，办出成效。也希望大家聚集在百家号这样有代表性的企业平台上，能更好地弘扬真善美，传播正能量。
　　活动现场，百家号分别与湖北省政务、媒体和自媒体举行签约仪式，湖北省公安厅、武汉市公安局、武汉发布、武汉市公安局交通管理局、江夏区委宣传部等20家政府单位，长江云、武汉广播电视台等10家地方主流媒体签约并入驻百家号。此外，百家号与省网络文化协会共同发起“改革开放40周年·湖北印记”征文活动，旨在以“变迁”、“发展”、“幸福”三个主题征集40年来反映湖北发展新形象、新成就的图文和短视频。在百度App上，将建立#湖北印记#主题专栏，对优秀作品进行展示。
　　百家号总经理阮瑜表示，百家号（武汉）内容创业中心将充分发挥百度在人工智能、大数据等领域的优势，为武汉的内容创业者持续提供优质的平台和资源。据悉，该内容创业中心将为武汉当地的内容创业者提供办公场地、专业辅导、行业交流、品牌包装、融资服务、流量扶持、专属经纪、创企服务等八大支持。
　　武汉作为华中地区重要的文化中心，具有明显的高校优势，其文创产业发展迅猛。百家号内容创业中心落地武汉，一方面能为创业者们提供从内容生产、职能服务到品牌传播、融资咨询的一体化服务；另一面也将助力武汉文创产业，构建健康多元的区域内容生态，用户可通过百度App获取更多武汉当地的资讯内容。
　　百家号作为百度内容生态的核心支撑，背靠百度最强有力的分发渠道、最领先的技术支持、最全面的变现能力，将在内容供给上不断提升造血能力，促进武汉内容生态不断繁荣发展。未来，百家号还将拓展全国其他10余个城市内容创业中心，夯实优质内容生态建设，助力各地方构建全方位、多领域和高质量的内容生态圈。（一鸣）[责编：战钊]</t>
  </si>
  <si>
    <t>铛铛社交打造社群经济 助力消费服务业转型升级</t>
  </si>
  <si>
    <t>2018-11-15 19:28</t>
  </si>
  <si>
    <t>　　实体经济通过“+互联网”转型升级，正在成为新阶段经济发展的主流趋势。不同于过度封闭的熟人社交，铛铛社交从时间寓意出发，致力于开放社交平台建设，基于“开放、隐私、平等、个体”矛盾统一的基础理念，搭建多彩的社交世界。
　　铛铛社交通过公众圈构建“社交、社群、社会”完整体系，激活不同社群的社交粘性，产生社群经济，创造新价值。
　　公众圈是铛铛社交的重头戏，它基于移动互联网平台，为学校、企业、写字楼、社区、机场、媒体等社群提供高效的交流互动管理平台，方便公众圈管理员和成员、成员与成员间相互交流、分享和互动。
　　入驻公众圈的机构、品牌和个人，可以随时随地管理，共享真实、高效、开放的社会资源，建立连接，创造价值。管理员可以通过展示品牌主页、发布各种资讯、合作机会、公共信息，提供各种服务，让用户拥有参与感、认同感和归属感。一个完整的公众圈，就是一个丰富多彩的“世界”。
　　用户进入公众圈，可以现场签到，获得各种信息，体验品牌商家、求职招聘、婚恋、房屋租售等服务。同时，用户可以参与社区互动、通过抽奖活动获得小幸运，通过秀客和相册留存和分享美好瞬间。
　　近期，铛铛社交与金色世纪联手推出“金色世纪俱乐部”公众圈，将大量中高端商旅人群连结起来；通过行业、兴趣等分类社区，让旅客高频互动，形成一个线上线下相结合的高价值商旅俱乐部，助力金色世纪拓展业务，深入挖掘商业价值。这样的合作，为传统机场休息室注入新的活力，让用户在候机时间创造价值。
　　航空公司也向铛铛社交抛来橄榄枝，他们希望通过铛铛社交实现“+互联网”。公众圈将航空公司旗下机场、航站楼改造成互联网机场，建每个航班的公众圈，所有乘客可以进入公众圈现场签到，旅途中开展社交活动。飞机乘客通过铛铛扫码使用WiFi，让旅途变成一次轻松、愉快、平等、有趣的社交出行。这种合作方式，开创了全新“机场社交”模式。
　　众多的消费服务业在寻求转型升级，公众圈成为最好选择。目前，铛铛社交正在与汽车、消费品、书刊、酒店、银行等行业龙头企业展开合作，通过“开放社交+”创新合作模式，打造社群经济，为企业、用户和社会创造更多价值。（一鸣）[责编：战钊]</t>
  </si>
  <si>
    <t>精准发力 引导车企改革实现新能源汽车有效供给</t>
  </si>
  <si>
    <t>2018-11-15 19:01</t>
  </si>
  <si>
    <t>　　近日，汽车之家在世界互联网大会期间发布了《汽车之家新能源汽车消费洞察蓝皮书》，这是一份基于用户视角的调研报告，为新能源汽车产业由政策驱动转向市场驱动的关键节点提供了指向性参考。尤其值得关注的是，报告表明了消费者对新能源汽车的真实需求，并对2020年补贴退出以后的市场前景做出了预测判断。
　　抓住用户需求才能实现新能源的可持续发展。放眼未来，在后补贴时代即将到来之际，环境端和供给端都必须进行优化和改革，有效应对市场真实需求，从而实现产业茁壮发展、趋近社会整体效益的最优化。
　　一、以国家战略视角审定，新能源汽车市场培育成效初显
　　自2009年“十城千辆”工程以来，我国持续实施了多年的新能源汽车补贴政策，从而成功的将国内新能源汽车市场培育成全球第一。总体来看，不管是政策体系、市场体系、产品体系、配套体系还是技术体系，国内新能源汽车产业已日趋完善，并构成全球产业中最重要的一极。
　　*数据源自：汽车之家新能源汽车消费洞察调研结果
　　虽然消费者对新能源政策褒贬不一，但我们要客观看待其战略意图和历史功绩：在我国石油对外依存度大幅超过警戒线和原油海运路线面临掐断的客观环境下，发展新能源汽车是必须推进的重大事项，而发展初期产品成本过高这一问题也只能通过补贴政策来弥补，这也是全世界主要强国的通行做法。
　　进一步从做事的角度来看，前期国内政策实际上是按照Whether、What、How的逻辑在处理新能源汽车产业的发展，也顺利实现了规模建设和体系建设，在一穷二白的基础上“先做大再做强”的思路值得充分肯定。
　　补贴是为了消除成本差距、建立规模，通过规模扩大化来实现成本降低最终达到无补贴下的供需对称。在有限的财政资源条件下，发展前期决策层必然要选择以技术为第一导向的补贴思路。
　　补贴政策也确实有效推动了产品技术的不断发展和进步。以纯电动乘用车为例，2017年1-3批推荐目录中续航里程超过400km的车型占比仅为1%，能量密度≥120Wh/kg的车型占比仅为21.3%；而在最新发布的第11批推荐目录中，这两个指标分别已经提升至32%、100%。
　　也就是说，高续航里程、高能量密度的纯电动乘用车已经较为普遍，这显然是受到了补贴政策的强力引导。前期政策对于技术进步有显著促进作用，但在后补贴时代，仅仅依靠积分交易所得无法完全覆盖补贴缺口，2021年之后车企必定会转向需求导向，通过成本核算和性能平衡推出适合市场的产品。
　　二、环境与阶段更迭，新旧交替对供给侧提出全新考验
　　在政策驱动期向市场驱动期转换的当下，新能源汽车产业各方主体必须共同实现供需关系的合理归位：车企必须将真实消费需求摆在第一位来进行供给端改革，培育形成有效供给。
　　*数据源自：汽车之家新能源汽车消费洞察调研结果
　　对于多数用户而言，传统燃油汽车也好、新能源汽车也罢，只要能够满足其出行需求就会纳入购买考虑范围。虽然用户需求是推动汽车厂商不断提升产品竞争力的驱动力，但用户也在被动的享受行业技术进步带来的产品不断升级的福利。因此，只要新能源汽车能够在性能上超越或者至少达到燃油汽车的水平，不为用户增加额外的购置、使用成本及麻烦，多数用户会欣然接受新能源汽车。在汽车之家的调研中，“充电2小时，续航500公里”成为多数用户能够接受新能源汽车的基本需求。因此，当行业技术满足这一需求时，新能源汽车市场将迎来新一轮的增长。
　　*数据源自：汽车之家新能源汽车消费洞察调研结果
　　具体而言，后补贴阶段车企培育有效供给将面临三大考验：一是如何精准识别需求；二是如何合理制定产品布局计划；三是如何在无补贴或低补贴（积分交易）的情形下完成产品成本解决方案。而这三大考验又必须在合理的环境端（政策）引导下有序推进。
　　三、环境端仍是推动接近帕累托最优的第一发力点
　　环境端最重要的事情，是将主动权放还给市场，将自身的角色定位由“主导型”变为“辅导型”，大幅削减政策的刺激性和限制性作用，将着力点放在基础科学和基础设施建设方面。
　　首先，要弱化政策的刺激性和限制性作用。补贴政策应在2021年全面退出，不能再以任何变相形式留存，从而打消车企对于补贴的严重依赖，中止车企“补贴决定一切”的发展思路；同时要对双积分政策作出重大调整，保留双积分政策兜底作用的同时，取消该政策对技术路线的过度干预；此外，除重点区域或污染严重区域以外，地方政府应慎重出台“限行限购限牌”政策，将限制性作用尽可能降低，提升车企主观能动性。
　　其次，政策应注重基础科学的研究、有力支撑产业化目标。有意思的一个现象是，我们的新能源汽车市场做到现在，高校在做产品开发，研究机构在做产业化，逼得车企反过来搞基础科学研发，次序颠倒。政策应该重点纠正这一畸形现象，将补贴节省下来的部分财政资源通过合理的机制向高校转移，扶持高校真正聚焦于基础科学的研发，这些基础科学（包括理论体系、新材料、新技术、模型架构、测试仿真等）的突飞猛进才是真正能够支撑产业化目标达成的“关键内核”。
　　第三是推动基础设施合理有序发展。基础设施（主要指充电）作为为电动车发展保驾护航的重要领域，相对来说比较脱离车企的制造属性，更靠近使用端和运营端，又牵涉土地、电力、规划、行政管理等计划元素，只有政府牵头才能高效的推行建设。因此，政策端还要从顶层设计开始，重点落实好充电基础设施规划布局、土地建设成本大幅削弱、电力设施配套跟进、通畅行政管理流程等方面的工作，循序渐进实现“车电匹配、快慢结合、有利可图、使用便捷”的发展局面。
　　总结一下，环境端主要的优化思路应在于简政放权、转变职能，以提供优良的发育土壤为要义，并尽量减少对车企技术路线的干预动作。
　　四、供给侧优化重点在于精准把握市场需求
　　若后补贴时代市场主动权切实交回给车企，那么车企自身又应如何做好供给侧优化改革？在笔者看来，精准把握需求是出发点，合理制定产品布局计划是决策手段，在无补贴或低补贴（积分交易）的情形下完成产品成本解决方案是关键动作。
　　首先是精准把握需求。供给侧优化的前提和出发点一定是精准把握消费者市场的需求变化，精确掌握市场需求分层和影响要素。建立更加行之有效的需求搜集源头后，车企要从省份区域、年龄阶层、使用目的、购车预算、主要性能等不同维度来抓取消费者的需求分布情况，最终反映到产品开发计划上去。比如，利用汽车之家大数据能力找准消费者需求和潜在市场，对车企今后的研发和营销投入有风向标意义。
　　*数据源自：汽车之家新能源汽车消费洞察调研结果
　　其次是合理制定产品布局计划。有了需求输入就可以做到合理的产品布局计划制定，并最终调整供给端的分布。
　　*数据源自：汽车之家新能源汽车消费洞察调研结果
　　最后是在无补贴或低补贴（积分交易）的情形下完成产品成本解决方案。降本是一件很困难的事，但再难也必须做到，在以需求输入为边界条件下，车企要想做到降成本主要有三大途径：
　　一是规模化，依靠精准的需求来牵引，尽可能多的占领细分市场，同时优化生产工艺和效率，从而摊销成本。
　　二是电池成本压缩，车企要杜绝此前把“包袱”全部甩给电池企业的做法，通过与电池企业的联合研发，打造产品标准化，降低设计成本和售后成本。此外还需要提高电池梯次利用率，充分利用淘汰的动力电池残余价值。
　　三是延长企业自身的价值链。通过创新的商业模式，改善一次性卖车收入的业务结构，引用互联网模式，提供在线升级、远程检测、充换电等增值服务来持续盈利。
　　总体来看，供给侧优化改革还是要紧密依靠需求抓取来进行，摆脱补贴导向转为真正的市场导向，把需求数据化和层次化，最终反映到产品开发计划和执行层面，从而完成调整。在互联网、智能化等信息技术高速发展的今天，掌握大数据就更能贴近消费终端需求，数据作为基础性战略资源，还可为企业经营管理提供重要支撑。汽车之家的大数据不仅可以让产品生产周期、市场反馈周期大大地缩短，而且通过智能调研分析起到指导性作用，进一步赋能中国汽车产业的电动化变革。
　　对政策制定者而言，《汽车之家新能源汽车消费洞察蓝皮书》致力通过新能源汽车市场实际表现，直观反映各地区在新能源汽车推广政策制定及市场落实等层面的差异性，提供更接地气的推广依据。对于企业决策者，通过对用户需求的深度解析，把握格局调整方向，更能精准定位，助力企业开拓新能源汽车市场。对于汽车消费者，启发用户对新能源汽车市场多角度的认识，全面解读广大消费者在购车时所考虑的一系列因素，帮助用户更好的选择。新能源汽车发展需要在供需两端发力，政府与企业共同努力，推动行业健康发展。(一鸣)[责编：战钊]</t>
  </si>
  <si>
    <t>在乌镇 感悟互联网的“人性”</t>
  </si>
  <si>
    <t>2018-11-15 09:10</t>
  </si>
  <si>
    <t>　　 编者按：
　　11月8日，由共青团中央、中华全国青年联合会主办的第五届世界互联网大会“文明互鉴：网上文化交流共享”分论坛在浙江乌镇举行。140余位各国文化和青年事务官员、社会组织负责人、互联网公司高管等，深入探讨互联网与文明之间的关系。
　　赋能，是本届论坛高频词。科技赋能，就是利用互联网技术，让所做的事情比原来更好，从而形成新的经济社会增长点。赋能并不局限于此，大咖们不仅聚焦于技术本身，更加关注技术背后的人性——技术让人性回归，技术让生活更美好。
　　在乌镇的世界互联网大会，与“成功”邂逅很容易，有些猝不及防，知名的“大佬”两三人，在乌镇踱步，看上去与邻家大叔没什么不同。
　　屋顶上，瓦片整齐，犹如行行代码。背着电脑，行走在小弄堂，忽然听到身旁路人兴奋地说道：“马云刚过去了。”踮脚一看，果然，一个算不上伟岸的背影，似曾相识。
　　互联网给人们带来什么？马云给男人带来了成功的渴望，也给女人带来了希望——点击付款一瞬间的豪气，扯开快递一刹那的期待。互联网让人性的体验感更丰富。
　　互联网里的通行法则是人性，中国企业不甘落后，准确把互联网与人性联结起来，勇敢闯世界。
　　四达时代是一家中国民营企业，在非洲拥有480多个电视频道，他们结合大数据，自制了坦桑尼亚的一档娱乐节目（BONGO Star
Search），根据反馈制作优化节目，使之成为当地的一档爆款节目。
　　2002年，这家公司走出中国，来到非洲，开始了在非洲投资建设数字电视网络的运营之路。该公司业务遍布非洲37个国家，拥有的付费用户超过2000万，在非洲本地的员工就有4000多人。
　　与其说是互联网相通，不如说是人性实现了串联，技术是实现穿针引线的工具。
　　用技术限制任性的人性
　　农业社会的生活场景中，偶遇后现代的文明，会产生什么样的碰撞？在乌镇，互联网大咖们讨论最多的是技术和人性。
　　技术与人性结合，免不了产生“双刃性”。中国工程院院士邬贺铨非常关注网络水军利用机器对企业发布负面消息等问题，“本质上是通过讹诈，收过路费、封口费”。如今，人工智能和机器学习技术可以发挥作用，可以及时发现这种诈骗。不过，这种技术也不是万能的，发现率在50%左右，其他的还得依靠人机协作。
　　奇妙的是，一方面人类赋予人工智能以人性，另一方面还要用人工智能克服人性的弱点。人与技术相互依存。
　　人类文明的魅力正在于此——自己限制住自己任性的人性。
　　互联网的漏洞也是人性的漏洞，但人性的漏洞比互联网的漏洞更可怕。
　　对运用互联网技术的高科技医疗设备进行攻击，会给人的生命安全带来威胁。国家计算机网络应急技术处理协调中心副主任云晓春举了一个例子，美国某医疗生产设备商的相关产品有一个漏洞，黑客利用这个漏洞就可以攻击使用胰岛素的病人，注入过量的胰岛素，最后导致患者产生低血糖的反应。
　　人与技术不能二选一
　　近几年，互联网业界的演进有一个规则：忽视人，会吃亏。
　　“不要过度迷恋先进技术却忽视人。”在数字化领域折腾的新华三集团总裁于英涛指出，特斯拉就吃过苦头，CEO马斯克承认特斯拉在美国的生产线非常先进，但由于过度使用先进技术而忽视了人的作用，导致特斯拉生产线的产能一直上不来。
　　埃森哲互联网行业董事总经理凯文·柯林斯也发现这个问题，他参观特斯拉生产线的机器后发现，以在人或机器中二选一作为技术设计方向，绝不是最好的方案，最好的选择应该是：实现人机协同。
　　他接着举了例子，使用相关算法检查乳腺癌，机器准确率能达到92%。高明的医生的人为诊断能达到96%，但当两者结合到一起时，就有高达99.5%的准确率。
　　他认为，社会应该形成一种共识：人与先进技术并不是对立关系，互联网硬件与软件应该深度融合，归根结底——为人服务。
　　“补全缺失的中间地带”成为他最近关心的概念和理念。“千万不能孤立地看待人和网络，要补全两者之间缺失的中间地带，把两者结合到一起，这才有可能带来新一代互联网和人工智能的全新体验”。
　　技术因骨子里的人性而美好
　　阿尔法围棋的棋力超过人类职业围棋顶尖水平。曾几何时，人们面对互联网，最焦虑的是会不会抢了自己的饭碗，但在本届互联网大会上，类似担心的声音却少了。
　　马化腾公布了一组数据，150万人加入小程序的开发， 2017年小程序带动就业104万人。
　　很多人怕人工智能，甚至有很多可怕的预言——机器会控制人类，李彦宏说，其实没有这么可怕。“在2018年百度的Apollo平台（自动驾驶的软件）新增的代码中，有50%以上都是为保障安全而加入的”。
　　李彦宏更担心的是机器太笨，会造成误伤，而不担心机器主动伤害人类，“我们把所做的东西开源开放出来，希望大家勇敢使用，不像想象中这么难”。
　　“不能把人工智能变成要取代人类、毁灭人类的技术。”猎豹移动董事长傅盛说，不要把人工智能变成“玄学”，最重要的是，应该认识到技术让我们的生活变得更美好。
　　如何让生活变得更美好？“需要用人工智能去读取大自然给人类带来的信息。”新思科技高级副总裁彻基布·阿科罗特表示。
　　值得注意的是，科技让人生活更美好，人类也不能违背自然规律，更不能依靠新的技术追求“人定胜天”，这是人类发展科技的基本价值观。
　　“赋能”是今年互联网大会上的热门词，科技赋能的目的，就是给生活赋能，要解决实际问题，比如互联网技术向城市病“开刀”。
　　在北京海淀区，百度接管了红绿灯，根据测算，人们在交通拥堵中的等待时间减少了30%~40%，李彦宏说，“在北京、上海这样的大城市，因交通拥堵造成的损失，每年都是上千亿元”。
　　互联网技术应该尊重人性，这是一种科技的“人学思维”。比如，飞利浦作为一家健康科技跨国公司，业务包括疾病的预防、诊断、治疗、管护。“健康科技运用人工智能要坚持以人为本的原则，需求来自于人，服务也应用到人。”飞利浦中国首席技术官王熙谈到企业价值观时说。
　　这就是互联网蕴含的关于人性的辩证法：科技只有为人赋能，人才会持续地为科技赋能。
　　互联网领域的中外最大差距在于“人”
　　人才，是互联网行业不变的主题。
　　小米的AI语音服务，“小爱同学”单月唤醒超过了10亿次。雷军透露，在过去两三年，在人工智能领域他们拥有超过1000人的技术团队。
　　“舍得投入”是互联网行业不成文的规则。人才，却一直是行业发展的瓶颈：需要什么样的人才？需要多少人才？
　　谈到人工智能，业内普遍表示缺乏精通传统行业和互联网的人才。脉脉创始人兼CEO林凡透露了一组数据，从传统行业领域流入到互联网领域的人才，每年有30%增幅，但这远远不能满足行业用人需求。
　　有人说，中国的人工智能已经赶上或者超过美国了。中国工程院院士、浪潮集团首席科学家王恩东直言这种观点有点儿太乐观了，之美之间还是有差距，中国在应用层面上是好一些，但在基础层面上还是有明显的差距。实际上，中国在这一领域的人才蓄积量与美国相比，差距好几十倍。
　　王恩东提醒，国内人工智能企业包括科研机构要有一个清醒的认识，“我们还要加强基础方面的研究，加强在芯片方面的投入”。
　　大手笔的投入也是未来趋势。科大讯飞创始人刘庆峰提出，人工智能企业在技术创新上要“敢于投入、敢于大投入，要站在源头，敢于进入无人区”。
　　一位业内人士表示，互联网就是一面“照妖镜”，祛除泡沫，正视自己与别人的差距，需要埋头苦干，但无须妄自菲薄。
　　漫画家、桐乡才子丰子恺的一句话，对于互联网技术行业或许有启发：勿感于时，勿伤于怀。勿耽美色，勿沉虚妄。从今，进取!(记者
章正)
[责编：赵清建]</t>
  </si>
  <si>
    <t>5G商用仍“遮面”，6G研究已“露脸”</t>
  </si>
  <si>
    <t>2018-11-15 09:09</t>
  </si>
  <si>
    <t>　　今年下半年以来，5G在应用层面的成果已日渐增多。就在一些人对于5G还感到相对陌生的时候，6G“出现”了。近日，我国6G研究计划首度“露脸”。
　　6G研究今年启动
　　近日，工信部IMT-2020（5G）无线技术工作组组长粟欣对外透露，6G概念研究将在今年启动。
　　据了解，未来6G技术推出后，理论下载速度可以达到1TB/s，预计2020年将正式开始6G技术的研发，2030年投入商用。从这一时间进度可以看出，6G网络确实还比较遥远。
　　粟欣透露，今年启动6G概念研究，调研还有哪些需求是5G满足不了的，未来的通信网络将是多层次的，2G、3G、4G、5G、6G并存。“启动6G研究跟5G的商用并不矛盾。过去往往也是交叠的状态，一般是上一代准备商用，下一代就开始做研究了。”
　　5G牌照已在路上
　　有调研表示，从2010年到2020年，预计至少有1000倍的无线通信业务量增长。实际上，现在4G应用的一些技术，早在上世纪50年代就已经出来了，但当时器件的发展跟不上，不能形成有效支撑，所以需要经过一个漫长的过程，到近几年才实现。
　　“1G到4G是面向个人通信的，5G是面向移动互联网和工业互联网的。随着5G的出现，移动边缘计算将得到更大的普及，一个5G系统是计算和通信融合的系统。5G峰值速率上是4G的30倍，用户体验数据是10倍，移动性是1倍左右，无线接口延时1小时，100万个传感器，流量密度提高100倍，简单来说，5G就是把第一代蜂窝通信做得更密，容量更大。5G将护航自动驾驶。”近日，中国工程院院士邬贺铨在世界互联网大会表示。
　　邬贺铨在会上透露，最快于今年年底，我国就有可能发放5G的牌照。
　　5G牌照的发放时间，从今年上半年以来就备受关注，当前，工信部仍未对外宣布相关信息。目前除中国外，美国、俄罗斯、欧盟等国家和地区也在进行相关的概念设计和研发工作。我国5G的时间表是2019年预商用，2020年商用，从这个时间表来看，5G牌照的发放应该已不远。
　　5G应用已“露脸”
　　近日，中国联通5G创新中心（深圳）、中国联通（广东）5G应用创新联合实验室正式成立。据了解，创新中心及实验室将进一步加强广东联通与行业领军企业的合作，共同研发5G创新业务，培育5G示范应用。
　　在成立仪式上，广东联通与腾讯、比亚迪、富士康、大族激光、雪铁龙、华龙讯达、华星光电、宏电科技等8家企业签署5G创新应用战略合作协议。根据协议，签约企业将发挥各自资源优势，本着“信息共享、协同创新、产业聚合、联合推广”的原则，在5G技术验证、5G创新应用、5G生态圈构建、5G业务孵化等领域展开重点战略合作。
　　记者获悉，目前广东联通已与30多家行业龙头企业联合开展5G应用试验，在5G行业领域形成“雁阵式”创新梯队。在现场，广东联通首秀了5G的诸多应用。在智慧城市方面，广东联通展示了基于高带宽的无人机高清视频图像回传，并与AI人脸识别技术相结合，实现城市3D建模，推动智慧城市建设；在智慧交通方面，展示了依托5G网络超大带宽、超低时延和高可靠特性实现的远程智能驾驶，带来全新的交通出行体验；在智能制造方面，实现设备感知与联网、生产管理和服务的在线实时精准控制；在智慧生活方面，则是16路4K高清视频的直播、VR、AR技术的应用，在智慧物流方面，展示了基于5G低时延的特点，无人机在空中便捷投递。
　　中国移动副总裁李慧镝在"世界互联网大会"上透露，中国移动在明年上半年会推出5G手机首批中国移动自主品牌的5G终端产品。按照计划，中国移动2019年预商用5G，在2020年商用。
　　5G短期内难言回报
　　面对5G的到来，有消费者在网上评论中表示，“个人感受4G已经满足了我的需求，并且一个月40G的流量90%都用不掉，对于5G，我想不到更多的需求点。”
　　除此之外，按照此前公布的我国5G网络商用时间表，明年我国将实现5G预商用，2020年5G将正式商用。业内人士保守测算，三大运营商共计要对5G投入达1.2万亿元，此前对4G的累计投资约8500亿元。对于规模巨大的投资，回报期也成为业界关注焦点。
　　根据国际通信标准组织3GPP的定义，5G将带来三大应用场景：eMBB大带宽：下载速率理论值将达到每秒10GB，是当前4G传输速度的10倍；uRLLC低延时：5G的理论延时是1毫秒，是4G延时的几十分之一，基本达到准实时水平；mMTC广联接：5G单通信小区可以连接的物联网终端数量理论值将达到百万级别，是4G的十倍以上。
　　对于5G投资的回报，有业内人士向记者分析，大带宽应用场景就是指流量消费，但现在中国的移动电话普及率已经高达110%，ARPU（每用户平均收入）值连年下降，2018年1-9月降幅达到64%，由于运营商之间价格战，流量收入即将见顶。
　　“广联接应用场景，现在mMTC的ARPU值还只有几毛钱，而运营商在人跟人通讯方面的ARPU值大约在50元左右，相差约一百倍，收入水平还非常低，三大运营商在物联网领域深耕八年的收入还不到总营收的1%，原因在于物联网的应用对象是电表、水表、燃气等公共事业，这些领域没有足够的支付意愿和支付能力。相比之下，工业物联网应该是重点，因为制造业领域能有较高支付意愿和支付能力。”对于低延时应用场景，主要是车联网，但自动驾驶真正大规模商用可能还要十年左右。(记者姚翀)[责编：赵清建]</t>
  </si>
  <si>
    <t>人工智能赋能财税：会计核算方式将发生革命性变化</t>
  </si>
  <si>
    <t>2018-11-14 17:08</t>
  </si>
  <si>
    <t>11月10日，《人工智能赋能财务新时代成果报告会》上中财讯周华洋董事长作报告。
　　中新网北京11月10日电当前人工智能如同当年锋芒初露的互联网一样正在各个领域被广泛应用，财税和审计行业作为公共服务领域的重要组成部分，同样正迈入了“人工智能赋能财税新时代”。
　　11月10日，在北京召开的《人工智能赋能财务新时代成果报告会》上，第十二届全国人大常委、财经委副主任，国家税收法律研究基地首席专家郝如玉教授作《人工智能赋能财税新时代》主题讲话时表示，“人工智能+财税”，即人工智能赋能财税新时代已经到来。
　　郝如玉说，会计作为经济领域中的重要管理手段，也不例外。在人工智能技术下，会计核算方式将发生革命性变化，人工智能将对于会计行业产生巨大的冲击。
　　人工智能，将彻底改变了会计核算方式。“人工智能会计是人工智能技术深度介入会计系统的数据输入环节，由此改变会计信息系统的数据输入模式，并更大程度地解放会计工作中的复杂劳动。”郝如玉说，智能财税机器人对整个会计行业的影响将是革命性的。
　　中财讯董事长周华洋说，未来会计改革的发展方向是底打破现行的早已过时的为资本骗人充当帮凶的会计体系，重新构建在云计算大数据环境下的基于经济业务链之上的智能化的会计体系。
　　看到人工智能赋能财税的商机，中财讯重点选择了AI基础、智能应用和分析技术、对话式平台、沉浸式体验、区块链五项技术，运用到财务、会计、税务和审计领域，研发智造了国内首台具有深度学习能力的人工智能财税机器人，即中财讯“i财”机器人。
　　周华洋指出，i财机器人是人工智能同第三产业深度融合，以人工智能技术推动财税实践和财税学习变革。i财集会计账务处理，财务状况分析，纳税风险评估，疑难问题解答，视频课程学习等功能于一体。以数据分析为基础，以国家政策，财会法律法规为依据，提供专业、实用、标准化的财务管理方案、财税问题咨询与视频课程学习。(完)[责编：赵清建]</t>
  </si>
  <si>
    <t>竹子变98K、三级包 快手“兵哥”神手工吸粉300万</t>
  </si>
  <si>
    <t>2018-11-14 09:29</t>
  </si>
  <si>
    <t>竹子还有太多没被开发出的“新技能”
最开始兵哥的视频以大山中的美食为主
上乘的手艺和之前积累的剪辑基础
让他的美食视频兼具了诱人与趣味
那时竹子在他手中只是制作成简易的器皿
后来在接触竹子制作的过程中
兵哥发现了竹子易打磨、坚韧等属性
逐渐摸索出了竹子的更多妙用
走上了竹子制作的“不归路”
竹子在他手中担任起了各种角色
作为资深“竹工”
墨斗是标记直线和测量的重要工具
买一个
？
兵哥的世界不存在
“
买买买
”
只有
“
做做做
”，
竹制墨斗了解一下
兵哥手中的竹子还有更多神变身
钢尺在制作竹子时不好测量
索性就用竹子做了个游标卡尺
剪刀发钝不好使
兵哥还没说话，网友们就“起哄”道
“坏了没事，兵哥你有竹子。”
果然，一把剪纸流畅的竹子剪刀诞生了
更加巧妙的跳烟机对于兵哥也毫无压力
精确
地
测量
、
打磨与拼接后
纯
DIY
的竹制跳烟机诞生
兵哥也不忘暖心劝告道
“吸烟有害健康，尽早戒烟！”
兵哥可是个爱玩的大男孩
这不，玩心上来了做了一套
98K
和三级甲
网友神评论道
“谁舔你包一定会奔溃的，都是竹子做的。”
兵哥做的竹筒水车不仅“全自动化”
就连“人力”转动都被他制作出来
回归大山的兵哥
以对竹子独特的理解和神奇的手工能力
已在快手平台吸引了300多万粉丝
“复得返自然”的他在悠闲惬意的同时
通过快手以另一种方式接触世界
(一鸣)[责编：战钊]</t>
  </si>
  <si>
    <t>“双11”互联网消费数据释放了哪些新信号？</t>
  </si>
  <si>
    <t>2018-11-14 08:57</t>
  </si>
  <si>
    <t>　　新华社杭州11月12日电题：“双11”互联网消费数据释放了哪些新信号？
　　新华社记者吴帅帅 魏一骏 周琳
　　2135亿元，2018年“双11”不断滚动的单日成交额就此停止，但以“双11”为缩影的我国电子商务消费市场仍在不断发展成熟。
　　10年以来，从“双11”管窥我国消费，逐年刷新的交易总量除了反映互联网消费潜力持续，更折射出未来消费的趋势。
　　进口扩大改变消费结构
　　“这几年，我在保健、母婴等品类上的消费更加追求品质，电商平台以及线下门店日益丰富的进口品牌为我提供了更多的选择。”浙江湖州市民胡菲菲说，自己的消费理念变化不仅影响了家人，也代表着身边不少同事朋友的消费新趋势。
　　天猫国际统计数据显示，“双11”开场，6小时29分钟天猫国际总成交额超去年“双11”全天，再次印证了中国市场进口消费的爆发力。
　　承接首届进博会溢出效应，今年“双11”天猫国际集合了75个国家和地区的近19000个品牌。在不少国外企业看来，除了口碑和市场的扩大，消费市场的升级是更多品类进入中国的良机。
　　不少电商平台在保持原本日韩、澳洲品牌供应链优势的基础上，不断挖掘欧美市场潜力，美国知名运动零售商footlocker、英国知名零售商boots等近500家全球品牌在今年首次入驻中国电商平台。
　　“‘双11’进口的走势是反映未来我国消费结构转变很好的风向标。未来我国将会转向出口与进口并重，将持续为世界释放新红利。”国务院发展研究中心新经济研究员朱克力说。
　　线上线下融合趋势加深
　　除了在凌晨熬夜“秒杀”心仪的宝贝，在部分城市核心商圈，消费者拿着手机“摇一摇”抢红包成了另一道新风景，一些线下商场的消费热度同样高涨。
　　电商智库网站电子商务研究中心主任曹磊表示，“新零售”等改变不断落地的情况下，消费者双线购物趋势明显。
　　相关数据也在一定程度上证明了这一融合的加深。阿里方面表示，本次“双11”将有北上广深杭等城市的100多个新零售商圈、20万家智慧门店加入相关促销活动。
　　今年“双11”下午1时左右，居然之家全国260余家门店销售额突破100亿元。11月1日以来，盒马鲜生线下门店成交额比平时增长20%左右。
　　互联网消费带动产业数字化
　　纵观“双11”10年发展，互联网消费改变物流等配套行业的发展最为直接而明显。快递物流在仓储、分拣智能化、通关便捷化等帮助下，效率进一步得到提升。
　　据菜鸟网络“双11”期间公布的数据显示，通过与海关总署的关务系统对接，2018天猫“双11”进口包裹清关和通关效率大提速。“双11”开启后约9小时，进口订单清关量突破1000万单，比2017年快了10个半小时，智能物流骨干网已在全国部分跨境保税园区实现“秒级通关”。
　　中国物流学会特约研究员杨达卿说：“随着电商仓储网络体系完善度的大幅提高、通关效率的显著提升等，未来电商服务的体验将会更加优化。”
　　除了在相关配套产业上推动智能化提升，消费规模不断扩大对上游企业生产数字化转型也有不小的推动作用。消费互联网将进一步带动产业互联网发展。
　　朱克力表示，“双11”数据持续走高反映了我国互联网消费仍然潜藏了巨大的爆发力。未来需求端和生产通过数据会形成良性互动，将会进一步推动消费在国民经济中的引领作用。
[责编：赵清建]</t>
  </si>
  <si>
    <t>“双11”数据彰显消费升级</t>
  </si>
  <si>
    <t>2018-11-14 08:56</t>
  </si>
  <si>
    <t>　　一年年刷新的“双11”消费速度和额度，有力地证明了中国消费内需的强劲势头。在庞大的销售数据背后，消费升级、更加注重品质的趋势也日益凸显。“双11”已走过10年，成为民营经济彰显市场活力的重要舞台。10年间，电商消费的趋势与我国经济转型升级、提质增效的发展路径同向而行，呈现出消费不断升级的态势
　　从电商平台及其背后千千万万的商家，到无数深夜等待“剁手”的消费者，再次将这场购物狂欢推向新高。一年年刷新的“双11”消费速度和额度，有力地证明了中国消费内需强劲的势头。在庞大的销售数据背后，消费升级、更加注重品质的趋势也日益凸显。
　　“双11”已走过10年，成为民营经济彰显市场活力的重要舞台。包容自由的政策环境、简政放权的营商环境，助力中国电商持续蓬勃发展。10年间，人们见证了我国电子商务事业的爆炸式增长，见证了电子商务改变人们的消费观念和消费习惯，电子商务所开创的数字经济，成为发挥消费拉动经济增长的重要一极。10年间，电商消费的趋势与我国经济转型升级、提质增效的发展路径同向而行，呈现出消费不断升级的态势。10年间，人们对美好生活的需求，正在通过电商平台的链接，在线上线下融合中日益得到更好的满足。
　　消费升级的变化直观地体现在消费品类和理念的变化上。京东大数据研究院发布的报告显示，10年前电商的主要订单集中在3C品类，即计算机、通信和消费类电子产品，如今衣食住行用处处都离不开电商，在广度和深度上向全品类扩展，食品、美妆、服装等代表着品质化生活、消费升级的订单量占比增长最快，服务类订单也呈现高速增长。同时，高端产品增长迅速，进口商品备受青睐，这一点在几天前举办的首届中国国际进口博览会上已被验证。可见，在“双11”这样的大规模促销中，消费者的观念越来越理性，不再只关注价格便宜，对品牌、品质、服务、个性偏好等方面的诉求越来越多，这些恰恰也是消费升级的内容。
　　消费升级正从大城市扩展到中小城市和乡村。10年前电商服务更多地集中在大城市布局，中小城市和乡村还很难享受到电商的快捷和便利。借助于互联网服务的普及和遍布全国电商配送体系，如今越来越多来自中小城市和乡村的用户成为电商消费新的生力军。数据表明，我国农村网购市场规模持续扩大，受益的电商也在不断反哺，电商扶贫效果显著。以京东为例，城镇和农村用户“双11”期间的用户数增长了数千倍，京东也通过帮助许多贫困地区的农产品打通产销通路。
　　借助电商平台，消费升级在消费者和商家之间实现了良好互动。电商发展初期，只能是商家生产什么，平台就卖什么，与消费者需求匹配的紧密程度不够。但在电商深度融入经济生活的今天，从电商的海量大数据中分析消费者偏好，成为驱动商家研发和生产的重要依据，推动了生产和设计源头不断按照消费者的诉求提升品质。为了抓住消费者，电商平台还在质控、服务和物流上着重发力，10年前被人诟病的质量差、送货慢、退货难等网购问题已得到极大改善，提升了消费体验。电商的发展还催生出更多商品生产模式。比如，电商依托自身的用户资源优势，推出自有品牌商品，运用更优秀的设计、更严格的质量控制，改进和整合产业链，既推动了产业升级，也带动了消费升级。
　　数字化升级对传统零售的化学反应仍在升温。下一个10年，电商仍值得我们期待。(黄鑫)
　　[责编：赵清建]</t>
  </si>
  <si>
    <t>微博微信回应网信办约谈：严格整治违规自媒体</t>
  </si>
  <si>
    <t>　　【环球网科技 记者林迪】近日，国家网信办会同有关部门，针对自媒体账号存在的一系列乱象问题，开展了集中清理整治专项行动。并于近日约谈腾讯微信、新浪微博等平台，对其主体责任缺失，疏于管理，放任野蛮生长，造成种种乱象，提出严重警告。随后，新浪微博、腾讯微信相继对此进行回应，表示将积极整改，严格管理。
　　据了解，专项行动从10月20日起，已依法依规全网处置“唐纳德说”“傅首尔”“紫竹张先生”“有束光”“万能福利吧”“野史秘闻”“深夜视频”等9800多个自媒体账号。
　　网信办表示，经查，这些被处置的自媒体账号，大部分开设在微信微博平台，其中一些同时开设在今日头条、百度、搜狐、凤凰、UC等平台。有的传播政治有害信息，恶意篡改党史国史、诋毁英雄人物、抹黑国家形象;有的制造谣言，传播虚假信息，充当“标题党”，以谣获利、以假吸睛，扰乱正常社会秩序;有的肆意传播低俗色情信息，违背公序良俗，挑战道德底线，损害广大青少年健康成长;有的利用手中掌握大量自媒体账号恶意营销，大搞“黑公关”，敲诈勒索，侵害正常企业或个人合法权益，挑战法律底线;有的肆意抄袭侵权，大肆洗稿圈粉，构建虚假流量，破坏正常的传播秩序。这些自媒体乱象，严重践踏法律法规的尊严，损害广大人民群众的利益，破坏良好网络舆论生态，社会反映强烈。
　　对此，11月12日晚，微博、微信相继对此表示，将积极整改。
　　新浪微博社区管理官方微博发微博回应称，“近期，国家网信办会同有关部门，针对自媒体账号存在的一系列乱象问题，开展了集中清理整治专项行动。今天，国家网信办又依法约谈了包括微博在内的等多个自媒体平台。在约谈中，微博站方表示将认真接受群众和舆论监督，自查自纠，积极整改，严格管理。”
　　约谈后，微博随即按照要求进行清理整治，目前已关闭@电影资源攻略(粉丝数：221.28万)@减肥健身女王(粉丝数：316.9万)@幽默搞笑君(粉丝数：207万)@游戏侠(粉丝数：85.9万)@H萌妹插画师(粉丝数：152.4万)@安子沉南(粉丝数：1.8万)@推文popo酱(粉丝数：9.1万)@科学知识竞赛(粉丝数：8.3万)@亚小菲feifei(粉丝数：3.3万)@Miumiu紫涵(粉丝数：1.3万)@天魔王(粉丝数：2.6万)@美少女主义(粉丝数：109万)等第一批违规自媒体账号。
　　“微信派”则发布消息回应称，“微信平台将进一步加强内容及资质审核，自查自纠，积极整改，严格治理平台内损害内容生态、严重影响用户阅读体验的行为，加强对政治有害信息、色情低俗、谣言、标题党、抄袭侵权等违规内容的打击和清理，为用户提供一个更健康的阅读空间。[责编：赵清建]</t>
  </si>
  <si>
    <t>自媒体乱象肃清时代：社交平台不能做"毒瘤"的温床</t>
  </si>
  <si>
    <t>　　自媒体时代给了作者表达的自由，也给了读者选择的自由。我们喜欢这种改变，但同时它带来的问题也改变了我们。
　　昨日晚间，国家网信办发文称，网信办近期会同有关部门，针对自媒体乱象，开展了集中清理整治专项行动，并于近日约谈腾讯微信、新浪微博等平台，提出严重警告。随后，腾讯微信、新浪微博、相继对此进行回应，均表示将积极整改。
　　然而，专项行动已从10月20日起，便依法依规全网处置了“唐纳德说”“傅首尔”“紫竹张先生”“有束光”“万能福利吧”“野史秘闻”“深夜视频”等9800多个自媒体账号。
　　而这些被处置的自媒体账号，大部分开设在微信微博平台，其中一些也潜藏于今日头条、百度、搜狐、凤凰、UC等平台。
　　自媒体时代的来临，让更多人有了发出声音、表达观点的可能，似乎人人都能当记者，事事皆可做评论员。然而，在这股自媒体浪潮中，从业者良莠不齐的自身素养令人们面对的不只是各种资讯、观点和分析，还有谣言、攻击等不良信息。
　　一些自媒体从业者为了吸引流量，夺人眼球，追求10万+，用上了各种手段：有的编造内容，有的使用惊悚标题，有的抄袭别人的原创文章，有的甚至发布低俗、色情的内容，手段无所不用其极。
　　许多爆款文章的标题往往都是耸人听闻，随时随地都在敲锣打鼓。自媒体阵地乱草丛生，而为自媒体账号提供保驾护航的社交平台在一时间更是成为了混淆视听的温床。
　　雪崩之时，没有一片雪花是无辜的。
　　而自媒体平台也绝不是法外之地。国家有关部门对存在主体责任缺失，疏于管理，放任野蛮生长，造成种种乱象的平台也提出了严重警告。
　　因在广告中出现侮辱英烈的内容,抖音被北京市网信办暂停其广告业务；微博针对热搜刷榜行为的相关账号予以处罚；各类主播因个人不当言论与行为造成了恶劣影响而被直播平台封禁；微信因涉嫌传播淫秽色情和低俗网络小说问题被全国“扫黄打非”办公室和国家新闻出版署约谈……
　　近年来，国家网信办依据《网络安全法》相继出台《互联网新闻信息服务管理规定》《互联网用户公众账号信息服务管理规定》等法规性文件，对具有媒体属性和可对公众发布信息的账号及平台作了明确规定，有法可依，有章可循。
　　一个个耳熟能详的大号的关停让我们明白了国家对于肃清媒体行业的决心；一次又一次对平台进行专项整治的行动让我们了解了国家对于规范网络传播的铁腕。
　　我们有理由相信这些举措终将使平台管理纳入法冶化、规范化、制度化轨道，而非成为某些人、某些企业违法违规牟取暴利的手段。
　　尽管从目前来看，营造风清气正网络空间仍任重道远，这里不仅需要国家有关部门的正确引导和规范，也需要各大平台加强监管与筛查，更需要行业从业者们自身素养和职业道德的提升。
　　就如同在生活中屡有发生的乘客骚扰公交车驾驶员事件，网络同样也是公共空间，你我都身处其中，如果一些无良的自媒体总在争抢舆论的方向盘，而你我都袖手旁观，那么承担最终后果的将是所有人。（王楠）[责编：赵清建]</t>
  </si>
  <si>
    <t>唯一编号</t>
    <phoneticPr fontId="2" type="noConversion"/>
  </si>
  <si>
    <t>互联网</t>
    <phoneticPr fontId="2" type="noConversion"/>
  </si>
  <si>
    <t>类别</t>
    <phoneticPr fontId="2" type="noConversion"/>
  </si>
  <si>
    <t>互联网</t>
    <phoneticPr fontId="2" type="noConversion"/>
  </si>
  <si>
    <t>浏览次数</t>
    <phoneticPr fontId="2" type="noConversion"/>
  </si>
  <si>
    <t>跟帖次数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</si>
</sst>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name val="Calibri"/>
    </font>
    <font>
      <sz val="9"/>
      <name val="Calibri"/>
      <family val="2"/>
    </font>
    <font>
      <sz val="9"/>
      <name val="宋体"/>
      <family val="3"/>
      <charset val="134"/>
    </font>
    <font>
      <sz val="11"/>
      <name val="Calibri"/>
      <family val="2"/>
    </font>
  </fonts>
  <fills count="3">
    <fill>
      <patternFill patternType="none"/>
    </fill>
    <fill>
      <patternFill patternType="gray125"/>
    </fill>
    <fill>
      <patternFill patternType="solid">
        <fgColor rgb="FFD3D3D3"/>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6">
    <xf numFmtId="0" fontId="0" fillId="0" borderId="0" xfId="0"/>
    <xf numFmtId="0" fontId="0" fillId="2" borderId="1" xfId="0" applyFill="1" applyBorder="1"/>
    <xf numFmtId="0" fontId="1" fillId="0" borderId="0" xfId="0" applyFont="1"/>
    <xf numFmtId="0" fontId="0" fillId="2" borderId="1" xfId="0" applyFill="1" applyBorder="1" applyAlignment="1">
      <alignment horizontal="right"/>
    </xf>
    <xf numFmtId="0" fontId="1" fillId="0" borderId="0" xfId="0" applyFont="1" applyAlignment="1">
      <alignment horizontal="right"/>
    </xf>
    <xf numFmtId="0" fontId="3"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tabSelected="1" workbookViewId="0">
      <selection activeCell="F6" sqref="F6"/>
    </sheetView>
  </sheetViews>
  <sheetFormatPr defaultColWidth="20" defaultRowHeight="15" x14ac:dyDescent="0.25"/>
  <cols>
    <col min="2" max="2" width="20" style="4"/>
  </cols>
  <sheetData>
    <row r="1" spans="1:7" x14ac:dyDescent="0.25">
      <c r="A1" s="3" t="s">
        <v>239</v>
      </c>
      <c r="B1" s="3" t="s">
        <v>241</v>
      </c>
      <c r="C1" s="1" t="s">
        <v>1</v>
      </c>
      <c r="D1" s="3" t="s">
        <v>243</v>
      </c>
      <c r="E1" s="3" t="s">
        <v>244</v>
      </c>
      <c r="F1" s="1" t="s">
        <v>0</v>
      </c>
      <c r="G1" s="1" t="s">
        <v>2</v>
      </c>
    </row>
    <row r="2" spans="1:7" x14ac:dyDescent="0.25">
      <c r="A2">
        <v>200000</v>
      </c>
      <c r="B2" s="4" t="s">
        <v>242</v>
      </c>
      <c r="C2" s="2" t="s">
        <v>4</v>
      </c>
      <c r="D2" s="5">
        <f ca="1">RANDBETWEEN(1,500)</f>
        <v>358</v>
      </c>
      <c r="E2" s="5">
        <f ca="1">RANDBETWEEN(1,30)</f>
        <v>25</v>
      </c>
      <c r="F2" s="2" t="s">
        <v>3</v>
      </c>
      <c r="G2" s="2" t="s">
        <v>5</v>
      </c>
    </row>
    <row r="3" spans="1:7" x14ac:dyDescent="0.25">
      <c r="A3">
        <v>200001</v>
      </c>
      <c r="B3" s="4" t="s">
        <v>242</v>
      </c>
      <c r="C3" s="2" t="s">
        <v>7</v>
      </c>
      <c r="D3" s="5">
        <f t="shared" ref="D3:D66" ca="1" si="0">RANDBETWEEN(1,500)</f>
        <v>395</v>
      </c>
      <c r="E3" s="5">
        <f t="shared" ref="E3:E66" ca="1" si="1">RANDBETWEEN(1,30)</f>
        <v>11</v>
      </c>
      <c r="F3" s="2" t="s">
        <v>6</v>
      </c>
      <c r="G3" s="2" t="s">
        <v>8</v>
      </c>
    </row>
    <row r="4" spans="1:7" x14ac:dyDescent="0.25">
      <c r="A4">
        <v>200002</v>
      </c>
      <c r="B4" s="4" t="s">
        <v>242</v>
      </c>
      <c r="C4" s="2" t="s">
        <v>10</v>
      </c>
      <c r="D4" s="5">
        <f t="shared" ca="1" si="0"/>
        <v>493</v>
      </c>
      <c r="E4" s="5">
        <f t="shared" ca="1" si="1"/>
        <v>9</v>
      </c>
      <c r="F4" s="2" t="s">
        <v>9</v>
      </c>
      <c r="G4" s="2" t="s">
        <v>11</v>
      </c>
    </row>
    <row r="5" spans="1:7" x14ac:dyDescent="0.25">
      <c r="A5">
        <v>200003</v>
      </c>
      <c r="B5" s="4" t="s">
        <v>242</v>
      </c>
      <c r="C5" s="2" t="s">
        <v>13</v>
      </c>
      <c r="D5" s="5">
        <f t="shared" ca="1" si="0"/>
        <v>103</v>
      </c>
      <c r="E5" s="5">
        <f t="shared" ca="1" si="1"/>
        <v>4</v>
      </c>
      <c r="F5" s="2" t="s">
        <v>12</v>
      </c>
      <c r="G5" s="2" t="s">
        <v>14</v>
      </c>
    </row>
    <row r="6" spans="1:7" x14ac:dyDescent="0.25">
      <c r="A6">
        <v>200004</v>
      </c>
      <c r="B6" s="4" t="s">
        <v>242</v>
      </c>
      <c r="C6" s="2" t="s">
        <v>16</v>
      </c>
      <c r="D6" s="5">
        <f t="shared" ca="1" si="0"/>
        <v>198</v>
      </c>
      <c r="E6" s="5">
        <f t="shared" ca="1" si="1"/>
        <v>8</v>
      </c>
      <c r="F6" s="2" t="s">
        <v>15</v>
      </c>
      <c r="G6" s="2" t="s">
        <v>17</v>
      </c>
    </row>
    <row r="7" spans="1:7" x14ac:dyDescent="0.25">
      <c r="A7">
        <v>200005</v>
      </c>
      <c r="B7" s="4" t="s">
        <v>240</v>
      </c>
      <c r="C7" s="2" t="s">
        <v>19</v>
      </c>
      <c r="D7" s="5">
        <f t="shared" ca="1" si="0"/>
        <v>121</v>
      </c>
      <c r="E7" s="5">
        <f t="shared" ca="1" si="1"/>
        <v>19</v>
      </c>
      <c r="F7" s="2" t="s">
        <v>18</v>
      </c>
      <c r="G7" s="2" t="s">
        <v>20</v>
      </c>
    </row>
    <row r="8" spans="1:7" x14ac:dyDescent="0.25">
      <c r="A8">
        <v>200006</v>
      </c>
      <c r="B8" s="4" t="s">
        <v>242</v>
      </c>
      <c r="C8" s="2" t="s">
        <v>19</v>
      </c>
      <c r="D8" s="5">
        <f t="shared" ca="1" si="0"/>
        <v>122</v>
      </c>
      <c r="E8" s="5">
        <f t="shared" ca="1" si="1"/>
        <v>16</v>
      </c>
      <c r="F8" s="2" t="s">
        <v>21</v>
      </c>
      <c r="G8" s="2" t="s">
        <v>22</v>
      </c>
    </row>
    <row r="9" spans="1:7" x14ac:dyDescent="0.25">
      <c r="A9">
        <v>200007</v>
      </c>
      <c r="B9" s="4" t="s">
        <v>242</v>
      </c>
      <c r="C9" s="2" t="s">
        <v>24</v>
      </c>
      <c r="D9" s="5">
        <f t="shared" ca="1" si="0"/>
        <v>362</v>
      </c>
      <c r="E9" s="5">
        <f t="shared" ca="1" si="1"/>
        <v>18</v>
      </c>
      <c r="F9" s="2" t="s">
        <v>23</v>
      </c>
      <c r="G9" s="2" t="s">
        <v>25</v>
      </c>
    </row>
    <row r="10" spans="1:7" x14ac:dyDescent="0.25">
      <c r="A10">
        <v>200008</v>
      </c>
      <c r="B10" s="4" t="s">
        <v>242</v>
      </c>
      <c r="C10" s="2" t="s">
        <v>27</v>
      </c>
      <c r="D10" s="5">
        <f t="shared" ca="1" si="0"/>
        <v>250</v>
      </c>
      <c r="E10" s="5">
        <f t="shared" ca="1" si="1"/>
        <v>9</v>
      </c>
      <c r="F10" s="2" t="s">
        <v>26</v>
      </c>
      <c r="G10" s="2" t="s">
        <v>28</v>
      </c>
    </row>
    <row r="11" spans="1:7" x14ac:dyDescent="0.25">
      <c r="A11">
        <v>200009</v>
      </c>
      <c r="B11" s="4" t="s">
        <v>242</v>
      </c>
      <c r="C11" s="2" t="s">
        <v>30</v>
      </c>
      <c r="D11" s="5">
        <f t="shared" ca="1" si="0"/>
        <v>286</v>
      </c>
      <c r="E11" s="5">
        <f t="shared" ca="1" si="1"/>
        <v>5</v>
      </c>
      <c r="F11" s="2" t="s">
        <v>29</v>
      </c>
      <c r="G11" s="2" t="s">
        <v>31</v>
      </c>
    </row>
    <row r="12" spans="1:7" x14ac:dyDescent="0.25">
      <c r="A12">
        <v>200010</v>
      </c>
      <c r="B12" s="4" t="s">
        <v>242</v>
      </c>
      <c r="C12" s="2" t="s">
        <v>33</v>
      </c>
      <c r="D12" s="5">
        <f t="shared" ca="1" si="0"/>
        <v>182</v>
      </c>
      <c r="E12" s="5">
        <f t="shared" ca="1" si="1"/>
        <v>20</v>
      </c>
      <c r="F12" s="2" t="s">
        <v>32</v>
      </c>
      <c r="G12" s="2" t="s">
        <v>34</v>
      </c>
    </row>
    <row r="13" spans="1:7" x14ac:dyDescent="0.25">
      <c r="A13">
        <v>200011</v>
      </c>
      <c r="B13" s="4" t="s">
        <v>242</v>
      </c>
      <c r="C13" s="2" t="s">
        <v>36</v>
      </c>
      <c r="D13" s="5">
        <f t="shared" ca="1" si="0"/>
        <v>490</v>
      </c>
      <c r="E13" s="5">
        <f t="shared" ca="1" si="1"/>
        <v>26</v>
      </c>
      <c r="F13" s="2" t="s">
        <v>35</v>
      </c>
      <c r="G13" s="2" t="s">
        <v>37</v>
      </c>
    </row>
    <row r="14" spans="1:7" x14ac:dyDescent="0.25">
      <c r="A14">
        <v>200012</v>
      </c>
      <c r="B14" s="4" t="s">
        <v>242</v>
      </c>
      <c r="C14" s="2" t="s">
        <v>39</v>
      </c>
      <c r="D14" s="5">
        <f t="shared" ca="1" si="0"/>
        <v>142</v>
      </c>
      <c r="E14" s="5">
        <f t="shared" ca="1" si="1"/>
        <v>2</v>
      </c>
      <c r="F14" s="2" t="s">
        <v>38</v>
      </c>
      <c r="G14" s="2" t="s">
        <v>40</v>
      </c>
    </row>
    <row r="15" spans="1:7" x14ac:dyDescent="0.25">
      <c r="A15">
        <v>200013</v>
      </c>
      <c r="B15" s="4" t="s">
        <v>242</v>
      </c>
      <c r="C15" s="2" t="s">
        <v>42</v>
      </c>
      <c r="D15" s="5">
        <f t="shared" ca="1" si="0"/>
        <v>381</v>
      </c>
      <c r="E15" s="5">
        <f t="shared" ca="1" si="1"/>
        <v>16</v>
      </c>
      <c r="F15" s="2" t="s">
        <v>41</v>
      </c>
      <c r="G15" s="2" t="s">
        <v>43</v>
      </c>
    </row>
    <row r="16" spans="1:7" x14ac:dyDescent="0.25">
      <c r="A16">
        <v>200014</v>
      </c>
      <c r="B16" s="4" t="s">
        <v>242</v>
      </c>
      <c r="C16" s="2" t="s">
        <v>45</v>
      </c>
      <c r="D16" s="5">
        <f t="shared" ca="1" si="0"/>
        <v>17</v>
      </c>
      <c r="E16" s="5">
        <f t="shared" ca="1" si="1"/>
        <v>17</v>
      </c>
      <c r="F16" s="2" t="s">
        <v>44</v>
      </c>
      <c r="G16" s="2" t="s">
        <v>46</v>
      </c>
    </row>
    <row r="17" spans="1:7" x14ac:dyDescent="0.25">
      <c r="A17">
        <v>200015</v>
      </c>
      <c r="B17" s="4" t="s">
        <v>242</v>
      </c>
      <c r="C17" s="2" t="s">
        <v>48</v>
      </c>
      <c r="D17" s="5">
        <f t="shared" ca="1" si="0"/>
        <v>290</v>
      </c>
      <c r="E17" s="5">
        <f t="shared" ca="1" si="1"/>
        <v>20</v>
      </c>
      <c r="F17" s="2" t="s">
        <v>47</v>
      </c>
      <c r="G17" s="2" t="s">
        <v>49</v>
      </c>
    </row>
    <row r="18" spans="1:7" x14ac:dyDescent="0.25">
      <c r="A18">
        <v>200016</v>
      </c>
      <c r="B18" s="4" t="s">
        <v>242</v>
      </c>
      <c r="C18" s="2" t="s">
        <v>51</v>
      </c>
      <c r="D18" s="5">
        <f t="shared" ca="1" si="0"/>
        <v>117</v>
      </c>
      <c r="E18" s="5">
        <f t="shared" ca="1" si="1"/>
        <v>29</v>
      </c>
      <c r="F18" s="2" t="s">
        <v>50</v>
      </c>
      <c r="G18" s="2" t="s">
        <v>52</v>
      </c>
    </row>
    <row r="19" spans="1:7" x14ac:dyDescent="0.25">
      <c r="A19">
        <v>200017</v>
      </c>
      <c r="B19" s="4" t="s">
        <v>242</v>
      </c>
      <c r="C19" s="2" t="s">
        <v>54</v>
      </c>
      <c r="D19" s="5">
        <f t="shared" ca="1" si="0"/>
        <v>335</v>
      </c>
      <c r="E19" s="5">
        <f t="shared" ca="1" si="1"/>
        <v>13</v>
      </c>
      <c r="F19" s="2" t="s">
        <v>53</v>
      </c>
      <c r="G19" s="2" t="s">
        <v>55</v>
      </c>
    </row>
    <row r="20" spans="1:7" x14ac:dyDescent="0.25">
      <c r="A20">
        <v>200018</v>
      </c>
      <c r="B20" s="4" t="s">
        <v>242</v>
      </c>
      <c r="C20" s="2" t="s">
        <v>57</v>
      </c>
      <c r="D20" s="5">
        <f t="shared" ca="1" si="0"/>
        <v>499</v>
      </c>
      <c r="E20" s="5">
        <f t="shared" ca="1" si="1"/>
        <v>30</v>
      </c>
      <c r="F20" s="2" t="s">
        <v>56</v>
      </c>
      <c r="G20" s="2" t="s">
        <v>58</v>
      </c>
    </row>
    <row r="21" spans="1:7" x14ac:dyDescent="0.25">
      <c r="A21">
        <v>200019</v>
      </c>
      <c r="B21" s="4" t="s">
        <v>242</v>
      </c>
      <c r="C21" s="2" t="s">
        <v>60</v>
      </c>
      <c r="D21" s="5">
        <f t="shared" ca="1" si="0"/>
        <v>80</v>
      </c>
      <c r="E21" s="5">
        <f t="shared" ca="1" si="1"/>
        <v>4</v>
      </c>
      <c r="F21" s="2" t="s">
        <v>59</v>
      </c>
      <c r="G21" s="2" t="s">
        <v>61</v>
      </c>
    </row>
    <row r="22" spans="1:7" x14ac:dyDescent="0.25">
      <c r="A22">
        <v>200020</v>
      </c>
      <c r="B22" s="4" t="s">
        <v>242</v>
      </c>
      <c r="C22" s="2" t="s">
        <v>63</v>
      </c>
      <c r="D22" s="5">
        <f t="shared" ca="1" si="0"/>
        <v>335</v>
      </c>
      <c r="E22" s="5">
        <f t="shared" ca="1" si="1"/>
        <v>8</v>
      </c>
      <c r="F22" s="2" t="s">
        <v>62</v>
      </c>
      <c r="G22" s="2" t="s">
        <v>64</v>
      </c>
    </row>
    <row r="23" spans="1:7" x14ac:dyDescent="0.25">
      <c r="A23">
        <v>200021</v>
      </c>
      <c r="B23" s="4" t="s">
        <v>242</v>
      </c>
      <c r="C23" s="2" t="s">
        <v>66</v>
      </c>
      <c r="D23" s="5">
        <f t="shared" ca="1" si="0"/>
        <v>171</v>
      </c>
      <c r="E23" s="5">
        <f t="shared" ca="1" si="1"/>
        <v>16</v>
      </c>
      <c r="F23" s="2" t="s">
        <v>65</v>
      </c>
      <c r="G23" s="2" t="s">
        <v>67</v>
      </c>
    </row>
    <row r="24" spans="1:7" x14ac:dyDescent="0.25">
      <c r="A24">
        <v>200022</v>
      </c>
      <c r="B24" s="4" t="s">
        <v>242</v>
      </c>
      <c r="C24" s="2" t="s">
        <v>69</v>
      </c>
      <c r="D24" s="5">
        <f t="shared" ca="1" si="0"/>
        <v>303</v>
      </c>
      <c r="E24" s="5">
        <f t="shared" ca="1" si="1"/>
        <v>28</v>
      </c>
      <c r="F24" s="2" t="s">
        <v>68</v>
      </c>
      <c r="G24" s="2" t="s">
        <v>70</v>
      </c>
    </row>
    <row r="25" spans="1:7" x14ac:dyDescent="0.25">
      <c r="A25">
        <v>200023</v>
      </c>
      <c r="B25" s="4" t="s">
        <v>242</v>
      </c>
      <c r="C25" s="2" t="s">
        <v>72</v>
      </c>
      <c r="D25" s="5">
        <f t="shared" ca="1" si="0"/>
        <v>489</v>
      </c>
      <c r="E25" s="5">
        <f t="shared" ca="1" si="1"/>
        <v>16</v>
      </c>
      <c r="F25" s="2" t="s">
        <v>71</v>
      </c>
      <c r="G25" s="2" t="s">
        <v>73</v>
      </c>
    </row>
    <row r="26" spans="1:7" x14ac:dyDescent="0.25">
      <c r="A26">
        <v>200024</v>
      </c>
      <c r="B26" s="4" t="s">
        <v>242</v>
      </c>
      <c r="C26" s="2" t="s">
        <v>75</v>
      </c>
      <c r="D26" s="5">
        <f t="shared" ca="1" si="0"/>
        <v>163</v>
      </c>
      <c r="E26" s="5">
        <f t="shared" ca="1" si="1"/>
        <v>11</v>
      </c>
      <c r="F26" s="2" t="s">
        <v>74</v>
      </c>
      <c r="G26" s="2" t="s">
        <v>76</v>
      </c>
    </row>
    <row r="27" spans="1:7" x14ac:dyDescent="0.25">
      <c r="A27">
        <v>200025</v>
      </c>
      <c r="B27" s="4" t="s">
        <v>242</v>
      </c>
      <c r="C27" s="2" t="s">
        <v>78</v>
      </c>
      <c r="D27" s="5">
        <f t="shared" ca="1" si="0"/>
        <v>24</v>
      </c>
      <c r="E27" s="5">
        <f t="shared" ca="1" si="1"/>
        <v>18</v>
      </c>
      <c r="F27" s="2" t="s">
        <v>77</v>
      </c>
      <c r="G27" s="2" t="s">
        <v>79</v>
      </c>
    </row>
    <row r="28" spans="1:7" x14ac:dyDescent="0.25">
      <c r="A28">
        <v>200026</v>
      </c>
      <c r="B28" s="4" t="s">
        <v>242</v>
      </c>
      <c r="C28" s="2" t="s">
        <v>81</v>
      </c>
      <c r="D28" s="5">
        <f t="shared" ca="1" si="0"/>
        <v>205</v>
      </c>
      <c r="E28" s="5">
        <f t="shared" ca="1" si="1"/>
        <v>25</v>
      </c>
      <c r="F28" s="2" t="s">
        <v>80</v>
      </c>
      <c r="G28" s="2" t="s">
        <v>82</v>
      </c>
    </row>
    <row r="29" spans="1:7" x14ac:dyDescent="0.25">
      <c r="A29">
        <v>200027</v>
      </c>
      <c r="B29" s="4" t="s">
        <v>242</v>
      </c>
      <c r="C29" s="2" t="s">
        <v>84</v>
      </c>
      <c r="D29" s="5">
        <f t="shared" ca="1" si="0"/>
        <v>469</v>
      </c>
      <c r="E29" s="5">
        <f t="shared" ca="1" si="1"/>
        <v>25</v>
      </c>
      <c r="F29" s="2" t="s">
        <v>83</v>
      </c>
      <c r="G29" s="2" t="s">
        <v>85</v>
      </c>
    </row>
    <row r="30" spans="1:7" x14ac:dyDescent="0.25">
      <c r="A30">
        <v>200028</v>
      </c>
      <c r="B30" s="4" t="s">
        <v>242</v>
      </c>
      <c r="C30" s="2" t="s">
        <v>87</v>
      </c>
      <c r="D30" s="5">
        <f t="shared" ca="1" si="0"/>
        <v>381</v>
      </c>
      <c r="E30" s="5">
        <f t="shared" ca="1" si="1"/>
        <v>24</v>
      </c>
      <c r="F30" s="2" t="s">
        <v>86</v>
      </c>
      <c r="G30" s="2" t="s">
        <v>88</v>
      </c>
    </row>
    <row r="31" spans="1:7" x14ac:dyDescent="0.25">
      <c r="A31">
        <v>200029</v>
      </c>
      <c r="B31" s="4" t="s">
        <v>242</v>
      </c>
      <c r="C31" s="2" t="s">
        <v>90</v>
      </c>
      <c r="D31" s="5">
        <f t="shared" ca="1" si="0"/>
        <v>88</v>
      </c>
      <c r="E31" s="5">
        <f t="shared" ca="1" si="1"/>
        <v>25</v>
      </c>
      <c r="F31" s="2" t="s">
        <v>89</v>
      </c>
      <c r="G31" s="2" t="s">
        <v>91</v>
      </c>
    </row>
    <row r="32" spans="1:7" x14ac:dyDescent="0.25">
      <c r="A32">
        <v>200030</v>
      </c>
      <c r="B32" s="4" t="s">
        <v>242</v>
      </c>
      <c r="C32" s="2" t="s">
        <v>93</v>
      </c>
      <c r="D32" s="5">
        <f t="shared" ca="1" si="0"/>
        <v>366</v>
      </c>
      <c r="E32" s="5">
        <f t="shared" ca="1" si="1"/>
        <v>7</v>
      </c>
      <c r="F32" s="2" t="s">
        <v>92</v>
      </c>
      <c r="G32" s="2" t="s">
        <v>94</v>
      </c>
    </row>
    <row r="33" spans="1:7" x14ac:dyDescent="0.25">
      <c r="A33">
        <v>200031</v>
      </c>
      <c r="B33" s="4" t="s">
        <v>242</v>
      </c>
      <c r="C33" s="2" t="s">
        <v>96</v>
      </c>
      <c r="D33" s="5">
        <f t="shared" ca="1" si="0"/>
        <v>323</v>
      </c>
      <c r="E33" s="5">
        <f t="shared" ca="1" si="1"/>
        <v>10</v>
      </c>
      <c r="F33" s="2" t="s">
        <v>95</v>
      </c>
      <c r="G33" s="2" t="s">
        <v>97</v>
      </c>
    </row>
    <row r="34" spans="1:7" x14ac:dyDescent="0.25">
      <c r="A34">
        <v>200032</v>
      </c>
      <c r="B34" s="4" t="s">
        <v>242</v>
      </c>
      <c r="C34" s="2" t="s">
        <v>99</v>
      </c>
      <c r="D34" s="5">
        <f t="shared" ca="1" si="0"/>
        <v>474</v>
      </c>
      <c r="E34" s="5">
        <f t="shared" ca="1" si="1"/>
        <v>4</v>
      </c>
      <c r="F34" s="2" t="s">
        <v>98</v>
      </c>
      <c r="G34" s="2" t="s">
        <v>100</v>
      </c>
    </row>
    <row r="35" spans="1:7" x14ac:dyDescent="0.25">
      <c r="A35">
        <v>200033</v>
      </c>
      <c r="B35" s="4" t="s">
        <v>242</v>
      </c>
      <c r="C35" s="2" t="s">
        <v>102</v>
      </c>
      <c r="D35" s="5">
        <f t="shared" ca="1" si="0"/>
        <v>60</v>
      </c>
      <c r="E35" s="5">
        <f t="shared" ca="1" si="1"/>
        <v>7</v>
      </c>
      <c r="F35" s="2" t="s">
        <v>101</v>
      </c>
      <c r="G35" s="2" t="s">
        <v>103</v>
      </c>
    </row>
    <row r="36" spans="1:7" x14ac:dyDescent="0.25">
      <c r="A36">
        <v>200034</v>
      </c>
      <c r="B36" s="4" t="s">
        <v>242</v>
      </c>
      <c r="C36" s="2" t="s">
        <v>105</v>
      </c>
      <c r="D36" s="5">
        <f t="shared" ca="1" si="0"/>
        <v>303</v>
      </c>
      <c r="E36" s="5">
        <f t="shared" ca="1" si="1"/>
        <v>12</v>
      </c>
      <c r="F36" s="2" t="s">
        <v>104</v>
      </c>
      <c r="G36" s="2" t="s">
        <v>106</v>
      </c>
    </row>
    <row r="37" spans="1:7" x14ac:dyDescent="0.25">
      <c r="A37">
        <v>200035</v>
      </c>
      <c r="B37" s="4" t="s">
        <v>242</v>
      </c>
      <c r="C37" s="2" t="s">
        <v>108</v>
      </c>
      <c r="D37" s="5">
        <f t="shared" ca="1" si="0"/>
        <v>17</v>
      </c>
      <c r="E37" s="5">
        <f t="shared" ca="1" si="1"/>
        <v>15</v>
      </c>
      <c r="F37" s="2" t="s">
        <v>107</v>
      </c>
      <c r="G37" s="2" t="s">
        <v>109</v>
      </c>
    </row>
    <row r="38" spans="1:7" x14ac:dyDescent="0.25">
      <c r="A38">
        <v>200036</v>
      </c>
      <c r="B38" s="4" t="s">
        <v>242</v>
      </c>
      <c r="C38" s="2" t="s">
        <v>111</v>
      </c>
      <c r="D38" s="5">
        <f t="shared" ca="1" si="0"/>
        <v>106</v>
      </c>
      <c r="E38" s="5">
        <f t="shared" ca="1" si="1"/>
        <v>25</v>
      </c>
      <c r="F38" s="2" t="s">
        <v>110</v>
      </c>
      <c r="G38" s="2" t="s">
        <v>112</v>
      </c>
    </row>
    <row r="39" spans="1:7" x14ac:dyDescent="0.25">
      <c r="A39">
        <v>200037</v>
      </c>
      <c r="B39" s="4" t="s">
        <v>242</v>
      </c>
      <c r="C39" s="2" t="s">
        <v>114</v>
      </c>
      <c r="D39" s="5">
        <f t="shared" ca="1" si="0"/>
        <v>110</v>
      </c>
      <c r="E39" s="5">
        <f t="shared" ca="1" si="1"/>
        <v>15</v>
      </c>
      <c r="F39" s="2" t="s">
        <v>113</v>
      </c>
      <c r="G39" s="2" t="s">
        <v>115</v>
      </c>
    </row>
    <row r="40" spans="1:7" x14ac:dyDescent="0.25">
      <c r="A40">
        <v>200038</v>
      </c>
      <c r="B40" s="4" t="s">
        <v>242</v>
      </c>
      <c r="C40" s="2" t="s">
        <v>117</v>
      </c>
      <c r="D40" s="5">
        <f t="shared" ca="1" si="0"/>
        <v>70</v>
      </c>
      <c r="E40" s="5">
        <f t="shared" ca="1" si="1"/>
        <v>6</v>
      </c>
      <c r="F40" s="2" t="s">
        <v>116</v>
      </c>
      <c r="G40" s="2" t="s">
        <v>118</v>
      </c>
    </row>
    <row r="41" spans="1:7" x14ac:dyDescent="0.25">
      <c r="A41">
        <v>200039</v>
      </c>
      <c r="B41" s="4" t="s">
        <v>242</v>
      </c>
      <c r="C41" s="2" t="s">
        <v>120</v>
      </c>
      <c r="D41" s="5">
        <f t="shared" ca="1" si="0"/>
        <v>82</v>
      </c>
      <c r="E41" s="5">
        <f t="shared" ca="1" si="1"/>
        <v>17</v>
      </c>
      <c r="F41" s="2" t="s">
        <v>119</v>
      </c>
      <c r="G41" s="2" t="s">
        <v>121</v>
      </c>
    </row>
    <row r="42" spans="1:7" x14ac:dyDescent="0.25">
      <c r="A42">
        <v>200040</v>
      </c>
      <c r="B42" s="4" t="s">
        <v>242</v>
      </c>
      <c r="C42" s="2" t="s">
        <v>123</v>
      </c>
      <c r="D42" s="5">
        <f t="shared" ca="1" si="0"/>
        <v>372</v>
      </c>
      <c r="E42" s="5">
        <f t="shared" ca="1" si="1"/>
        <v>13</v>
      </c>
      <c r="F42" s="2" t="s">
        <v>122</v>
      </c>
      <c r="G42" s="2" t="s">
        <v>124</v>
      </c>
    </row>
    <row r="43" spans="1:7" x14ac:dyDescent="0.25">
      <c r="A43">
        <v>200041</v>
      </c>
      <c r="B43" s="4" t="s">
        <v>242</v>
      </c>
      <c r="C43" s="2" t="s">
        <v>126</v>
      </c>
      <c r="D43" s="5">
        <f t="shared" ca="1" si="0"/>
        <v>446</v>
      </c>
      <c r="E43" s="5">
        <f t="shared" ca="1" si="1"/>
        <v>20</v>
      </c>
      <c r="F43" s="2" t="s">
        <v>125</v>
      </c>
      <c r="G43" s="2" t="s">
        <v>127</v>
      </c>
    </row>
    <row r="44" spans="1:7" x14ac:dyDescent="0.25">
      <c r="A44">
        <v>200042</v>
      </c>
      <c r="B44" s="4" t="s">
        <v>242</v>
      </c>
      <c r="C44" s="2" t="s">
        <v>129</v>
      </c>
      <c r="D44" s="5">
        <f t="shared" ca="1" si="0"/>
        <v>245</v>
      </c>
      <c r="E44" s="5">
        <f t="shared" ca="1" si="1"/>
        <v>8</v>
      </c>
      <c r="F44" s="2" t="s">
        <v>128</v>
      </c>
      <c r="G44" s="2" t="s">
        <v>130</v>
      </c>
    </row>
    <row r="45" spans="1:7" x14ac:dyDescent="0.25">
      <c r="A45">
        <v>200043</v>
      </c>
      <c r="B45" s="4" t="s">
        <v>242</v>
      </c>
      <c r="C45" s="2" t="s">
        <v>132</v>
      </c>
      <c r="D45" s="5">
        <f t="shared" ca="1" si="0"/>
        <v>155</v>
      </c>
      <c r="E45" s="5">
        <f t="shared" ca="1" si="1"/>
        <v>23</v>
      </c>
      <c r="F45" s="2" t="s">
        <v>131</v>
      </c>
      <c r="G45" s="2" t="s">
        <v>133</v>
      </c>
    </row>
    <row r="46" spans="1:7" x14ac:dyDescent="0.25">
      <c r="A46">
        <v>200044</v>
      </c>
      <c r="B46" s="4" t="s">
        <v>242</v>
      </c>
      <c r="C46" s="2" t="s">
        <v>132</v>
      </c>
      <c r="D46" s="5">
        <f t="shared" ca="1" si="0"/>
        <v>240</v>
      </c>
      <c r="E46" s="5">
        <f t="shared" ca="1" si="1"/>
        <v>11</v>
      </c>
      <c r="F46" s="2" t="s">
        <v>134</v>
      </c>
      <c r="G46" s="2" t="s">
        <v>135</v>
      </c>
    </row>
    <row r="47" spans="1:7" x14ac:dyDescent="0.25">
      <c r="A47">
        <v>200045</v>
      </c>
      <c r="B47" s="4" t="s">
        <v>242</v>
      </c>
      <c r="C47" s="2" t="s">
        <v>137</v>
      </c>
      <c r="D47" s="5">
        <f t="shared" ca="1" si="0"/>
        <v>288</v>
      </c>
      <c r="E47" s="5">
        <f t="shared" ca="1" si="1"/>
        <v>26</v>
      </c>
      <c r="F47" s="2" t="s">
        <v>136</v>
      </c>
      <c r="G47" s="2" t="s">
        <v>138</v>
      </c>
    </row>
    <row r="48" spans="1:7" x14ac:dyDescent="0.25">
      <c r="A48">
        <v>200046</v>
      </c>
      <c r="B48" s="4" t="s">
        <v>242</v>
      </c>
      <c r="C48" s="2" t="s">
        <v>140</v>
      </c>
      <c r="D48" s="5">
        <f t="shared" ca="1" si="0"/>
        <v>459</v>
      </c>
      <c r="E48" s="5">
        <f t="shared" ca="1" si="1"/>
        <v>12</v>
      </c>
      <c r="F48" s="2" t="s">
        <v>139</v>
      </c>
      <c r="G48" s="2" t="s">
        <v>141</v>
      </c>
    </row>
    <row r="49" spans="1:7" x14ac:dyDescent="0.25">
      <c r="A49">
        <v>200047</v>
      </c>
      <c r="B49" s="4" t="s">
        <v>242</v>
      </c>
      <c r="C49" s="2" t="s">
        <v>143</v>
      </c>
      <c r="D49" s="5">
        <f t="shared" ca="1" si="0"/>
        <v>492</v>
      </c>
      <c r="E49" s="5">
        <f t="shared" ca="1" si="1"/>
        <v>15</v>
      </c>
      <c r="F49" s="2" t="s">
        <v>142</v>
      </c>
      <c r="G49" s="2" t="s">
        <v>144</v>
      </c>
    </row>
    <row r="50" spans="1:7" x14ac:dyDescent="0.25">
      <c r="A50">
        <v>200048</v>
      </c>
      <c r="B50" s="4" t="s">
        <v>242</v>
      </c>
      <c r="C50" s="2" t="s">
        <v>146</v>
      </c>
      <c r="D50" s="5">
        <f t="shared" ca="1" si="0"/>
        <v>28</v>
      </c>
      <c r="E50" s="5">
        <f t="shared" ca="1" si="1"/>
        <v>17</v>
      </c>
      <c r="F50" s="2" t="s">
        <v>145</v>
      </c>
      <c r="G50" s="2" t="s">
        <v>147</v>
      </c>
    </row>
    <row r="51" spans="1:7" x14ac:dyDescent="0.25">
      <c r="A51">
        <v>200049</v>
      </c>
      <c r="B51" s="4" t="s">
        <v>242</v>
      </c>
      <c r="C51" s="2" t="s">
        <v>149</v>
      </c>
      <c r="D51" s="5">
        <f t="shared" ca="1" si="0"/>
        <v>184</v>
      </c>
      <c r="E51" s="5">
        <f t="shared" ca="1" si="1"/>
        <v>27</v>
      </c>
      <c r="F51" s="2" t="s">
        <v>148</v>
      </c>
      <c r="G51" s="2" t="s">
        <v>150</v>
      </c>
    </row>
    <row r="52" spans="1:7" x14ac:dyDescent="0.25">
      <c r="A52">
        <v>200050</v>
      </c>
      <c r="B52" s="4" t="s">
        <v>242</v>
      </c>
      <c r="C52" s="2" t="s">
        <v>152</v>
      </c>
      <c r="D52" s="5">
        <f t="shared" ca="1" si="0"/>
        <v>175</v>
      </c>
      <c r="E52" s="5">
        <f t="shared" ca="1" si="1"/>
        <v>26</v>
      </c>
      <c r="F52" s="2" t="s">
        <v>151</v>
      </c>
      <c r="G52" s="2" t="s">
        <v>153</v>
      </c>
    </row>
    <row r="53" spans="1:7" x14ac:dyDescent="0.25">
      <c r="A53">
        <v>200051</v>
      </c>
      <c r="B53" s="4" t="s">
        <v>242</v>
      </c>
      <c r="C53" s="2" t="s">
        <v>155</v>
      </c>
      <c r="D53" s="5">
        <f t="shared" ca="1" si="0"/>
        <v>238</v>
      </c>
      <c r="E53" s="5">
        <f t="shared" ca="1" si="1"/>
        <v>16</v>
      </c>
      <c r="F53" s="2" t="s">
        <v>154</v>
      </c>
      <c r="G53" s="2" t="s">
        <v>156</v>
      </c>
    </row>
    <row r="54" spans="1:7" x14ac:dyDescent="0.25">
      <c r="A54">
        <v>200052</v>
      </c>
      <c r="B54" s="4" t="s">
        <v>242</v>
      </c>
      <c r="C54" s="2" t="s">
        <v>158</v>
      </c>
      <c r="D54" s="5">
        <f t="shared" ca="1" si="0"/>
        <v>71</v>
      </c>
      <c r="E54" s="5">
        <f t="shared" ca="1" si="1"/>
        <v>17</v>
      </c>
      <c r="F54" s="2" t="s">
        <v>157</v>
      </c>
      <c r="G54" s="2" t="s">
        <v>159</v>
      </c>
    </row>
    <row r="55" spans="1:7" x14ac:dyDescent="0.25">
      <c r="A55">
        <v>200053</v>
      </c>
      <c r="B55" s="4" t="s">
        <v>242</v>
      </c>
      <c r="C55" s="2" t="s">
        <v>161</v>
      </c>
      <c r="D55" s="5">
        <f t="shared" ca="1" si="0"/>
        <v>12</v>
      </c>
      <c r="E55" s="5">
        <f t="shared" ca="1" si="1"/>
        <v>18</v>
      </c>
      <c r="F55" s="2" t="s">
        <v>160</v>
      </c>
      <c r="G55" s="2" t="s">
        <v>162</v>
      </c>
    </row>
    <row r="56" spans="1:7" x14ac:dyDescent="0.25">
      <c r="A56">
        <v>200054</v>
      </c>
      <c r="B56" s="4" t="s">
        <v>242</v>
      </c>
      <c r="C56" s="2" t="s">
        <v>164</v>
      </c>
      <c r="D56" s="5">
        <f t="shared" ca="1" si="0"/>
        <v>315</v>
      </c>
      <c r="E56" s="5">
        <f t="shared" ca="1" si="1"/>
        <v>22</v>
      </c>
      <c r="F56" s="2" t="s">
        <v>163</v>
      </c>
      <c r="G56" s="2" t="s">
        <v>165</v>
      </c>
    </row>
    <row r="57" spans="1:7" x14ac:dyDescent="0.25">
      <c r="A57">
        <v>200055</v>
      </c>
      <c r="B57" s="4" t="s">
        <v>242</v>
      </c>
      <c r="C57" s="2" t="s">
        <v>167</v>
      </c>
      <c r="D57" s="5">
        <f t="shared" ca="1" si="0"/>
        <v>231</v>
      </c>
      <c r="E57" s="5">
        <f t="shared" ca="1" si="1"/>
        <v>30</v>
      </c>
      <c r="F57" s="2" t="s">
        <v>166</v>
      </c>
      <c r="G57" s="2" t="s">
        <v>168</v>
      </c>
    </row>
    <row r="58" spans="1:7" x14ac:dyDescent="0.25">
      <c r="A58">
        <v>200056</v>
      </c>
      <c r="B58" s="4" t="s">
        <v>242</v>
      </c>
      <c r="C58" s="2" t="s">
        <v>170</v>
      </c>
      <c r="D58" s="5">
        <f t="shared" ca="1" si="0"/>
        <v>443</v>
      </c>
      <c r="E58" s="5">
        <f t="shared" ca="1" si="1"/>
        <v>16</v>
      </c>
      <c r="F58" s="2" t="s">
        <v>169</v>
      </c>
      <c r="G58" s="2" t="s">
        <v>171</v>
      </c>
    </row>
    <row r="59" spans="1:7" x14ac:dyDescent="0.25">
      <c r="A59">
        <v>200057</v>
      </c>
      <c r="B59" s="4" t="s">
        <v>242</v>
      </c>
      <c r="C59" s="2" t="s">
        <v>173</v>
      </c>
      <c r="D59" s="5">
        <f t="shared" ca="1" si="0"/>
        <v>312</v>
      </c>
      <c r="E59" s="5">
        <f t="shared" ca="1" si="1"/>
        <v>20</v>
      </c>
      <c r="F59" s="2" t="s">
        <v>172</v>
      </c>
      <c r="G59" s="2" t="s">
        <v>174</v>
      </c>
    </row>
    <row r="60" spans="1:7" x14ac:dyDescent="0.25">
      <c r="A60">
        <v>200058</v>
      </c>
      <c r="B60" s="4" t="s">
        <v>242</v>
      </c>
      <c r="C60" s="2" t="s">
        <v>176</v>
      </c>
      <c r="D60" s="5">
        <f t="shared" ca="1" si="0"/>
        <v>466</v>
      </c>
      <c r="E60" s="5">
        <f t="shared" ca="1" si="1"/>
        <v>17</v>
      </c>
      <c r="F60" s="2" t="s">
        <v>175</v>
      </c>
      <c r="G60" s="2" t="s">
        <v>177</v>
      </c>
    </row>
    <row r="61" spans="1:7" x14ac:dyDescent="0.25">
      <c r="A61">
        <v>200059</v>
      </c>
      <c r="B61" s="4" t="s">
        <v>242</v>
      </c>
      <c r="C61" s="2" t="s">
        <v>179</v>
      </c>
      <c r="D61" s="5">
        <f t="shared" ca="1" si="0"/>
        <v>194</v>
      </c>
      <c r="E61" s="5">
        <f t="shared" ca="1" si="1"/>
        <v>2</v>
      </c>
      <c r="F61" s="2" t="s">
        <v>178</v>
      </c>
      <c r="G61" s="2" t="s">
        <v>180</v>
      </c>
    </row>
    <row r="62" spans="1:7" x14ac:dyDescent="0.25">
      <c r="A62">
        <v>200060</v>
      </c>
      <c r="B62" s="4" t="s">
        <v>242</v>
      </c>
      <c r="C62" s="2" t="s">
        <v>182</v>
      </c>
      <c r="D62" s="5">
        <f t="shared" ca="1" si="0"/>
        <v>391</v>
      </c>
      <c r="E62" s="5">
        <f t="shared" ca="1" si="1"/>
        <v>6</v>
      </c>
      <c r="F62" s="2" t="s">
        <v>181</v>
      </c>
      <c r="G62" s="2" t="s">
        <v>183</v>
      </c>
    </row>
    <row r="63" spans="1:7" x14ac:dyDescent="0.25">
      <c r="A63">
        <v>200061</v>
      </c>
      <c r="B63" s="4" t="s">
        <v>242</v>
      </c>
      <c r="C63" s="2" t="s">
        <v>185</v>
      </c>
      <c r="D63" s="5">
        <f t="shared" ca="1" si="0"/>
        <v>262</v>
      </c>
      <c r="E63" s="5">
        <f t="shared" ca="1" si="1"/>
        <v>20</v>
      </c>
      <c r="F63" s="2" t="s">
        <v>184</v>
      </c>
      <c r="G63" s="2" t="s">
        <v>186</v>
      </c>
    </row>
    <row r="64" spans="1:7" x14ac:dyDescent="0.25">
      <c r="A64">
        <v>200062</v>
      </c>
      <c r="B64" s="4" t="s">
        <v>242</v>
      </c>
      <c r="C64" s="2" t="s">
        <v>188</v>
      </c>
      <c r="D64" s="5">
        <f t="shared" ca="1" si="0"/>
        <v>484</v>
      </c>
      <c r="E64" s="5">
        <f t="shared" ca="1" si="1"/>
        <v>14</v>
      </c>
      <c r="F64" s="2" t="s">
        <v>187</v>
      </c>
      <c r="G64" s="2" t="s">
        <v>189</v>
      </c>
    </row>
    <row r="65" spans="1:7" x14ac:dyDescent="0.25">
      <c r="A65">
        <v>200063</v>
      </c>
      <c r="B65" s="4" t="s">
        <v>242</v>
      </c>
      <c r="C65" s="2" t="s">
        <v>191</v>
      </c>
      <c r="D65" s="5">
        <f t="shared" ca="1" si="0"/>
        <v>183</v>
      </c>
      <c r="E65" s="5">
        <f t="shared" ca="1" si="1"/>
        <v>9</v>
      </c>
      <c r="F65" s="2" t="s">
        <v>190</v>
      </c>
      <c r="G65" s="2" t="s">
        <v>192</v>
      </c>
    </row>
    <row r="66" spans="1:7" x14ac:dyDescent="0.25">
      <c r="A66">
        <v>200064</v>
      </c>
      <c r="B66" s="4" t="s">
        <v>242</v>
      </c>
      <c r="C66" s="2" t="s">
        <v>194</v>
      </c>
      <c r="D66" s="5">
        <f t="shared" ca="1" si="0"/>
        <v>467</v>
      </c>
      <c r="E66" s="5">
        <f t="shared" ca="1" si="1"/>
        <v>25</v>
      </c>
      <c r="F66" s="2" t="s">
        <v>193</v>
      </c>
      <c r="G66" s="2" t="s">
        <v>195</v>
      </c>
    </row>
    <row r="67" spans="1:7" x14ac:dyDescent="0.25">
      <c r="A67">
        <v>200065</v>
      </c>
      <c r="B67" s="4" t="s">
        <v>242</v>
      </c>
      <c r="C67" s="2" t="s">
        <v>197</v>
      </c>
      <c r="D67" s="5">
        <f t="shared" ref="D67:D81" ca="1" si="2">RANDBETWEEN(1,500)</f>
        <v>82</v>
      </c>
      <c r="E67" s="5">
        <f t="shared" ref="E67:E81" ca="1" si="3">RANDBETWEEN(1,30)</f>
        <v>24</v>
      </c>
      <c r="F67" s="2" t="s">
        <v>196</v>
      </c>
      <c r="G67" s="2" t="s">
        <v>198</v>
      </c>
    </row>
    <row r="68" spans="1:7" x14ac:dyDescent="0.25">
      <c r="A68">
        <v>200066</v>
      </c>
      <c r="B68" s="4" t="s">
        <v>242</v>
      </c>
      <c r="C68" s="2" t="s">
        <v>200</v>
      </c>
      <c r="D68" s="5">
        <f t="shared" ca="1" si="2"/>
        <v>465</v>
      </c>
      <c r="E68" s="5">
        <f t="shared" ca="1" si="3"/>
        <v>2</v>
      </c>
      <c r="F68" s="2" t="s">
        <v>199</v>
      </c>
      <c r="G68" s="2" t="s">
        <v>201</v>
      </c>
    </row>
    <row r="69" spans="1:7" x14ac:dyDescent="0.25">
      <c r="A69">
        <v>200067</v>
      </c>
      <c r="B69" s="4" t="s">
        <v>242</v>
      </c>
      <c r="C69" s="2" t="s">
        <v>203</v>
      </c>
      <c r="D69" s="5">
        <f t="shared" ca="1" si="2"/>
        <v>160</v>
      </c>
      <c r="E69" s="5">
        <f t="shared" ca="1" si="3"/>
        <v>9</v>
      </c>
      <c r="F69" s="2" t="s">
        <v>202</v>
      </c>
      <c r="G69" s="2" t="s">
        <v>204</v>
      </c>
    </row>
    <row r="70" spans="1:7" x14ac:dyDescent="0.25">
      <c r="A70">
        <v>200068</v>
      </c>
      <c r="B70" s="4" t="s">
        <v>242</v>
      </c>
      <c r="C70" s="2" t="s">
        <v>206</v>
      </c>
      <c r="D70" s="5">
        <f t="shared" ca="1" si="2"/>
        <v>128</v>
      </c>
      <c r="E70" s="5">
        <f t="shared" ca="1" si="3"/>
        <v>6</v>
      </c>
      <c r="F70" s="2" t="s">
        <v>205</v>
      </c>
      <c r="G70" s="2" t="s">
        <v>207</v>
      </c>
    </row>
    <row r="71" spans="1:7" x14ac:dyDescent="0.25">
      <c r="A71">
        <v>200069</v>
      </c>
      <c r="B71" s="4" t="s">
        <v>242</v>
      </c>
      <c r="C71" s="2" t="s">
        <v>209</v>
      </c>
      <c r="D71" s="5">
        <f t="shared" ca="1" si="2"/>
        <v>24</v>
      </c>
      <c r="E71" s="5">
        <f t="shared" ca="1" si="3"/>
        <v>17</v>
      </c>
      <c r="F71" s="2" t="s">
        <v>208</v>
      </c>
      <c r="G71" s="2" t="s">
        <v>210</v>
      </c>
    </row>
    <row r="72" spans="1:7" x14ac:dyDescent="0.25">
      <c r="A72">
        <v>200070</v>
      </c>
      <c r="B72" s="4" t="s">
        <v>242</v>
      </c>
      <c r="C72" s="2" t="s">
        <v>212</v>
      </c>
      <c r="D72" s="5">
        <f t="shared" ca="1" si="2"/>
        <v>456</v>
      </c>
      <c r="E72" s="5">
        <f t="shared" ca="1" si="3"/>
        <v>28</v>
      </c>
      <c r="F72" s="2" t="s">
        <v>211</v>
      </c>
      <c r="G72" s="2" t="s">
        <v>213</v>
      </c>
    </row>
    <row r="73" spans="1:7" x14ac:dyDescent="0.25">
      <c r="A73">
        <v>200071</v>
      </c>
      <c r="B73" s="4" t="s">
        <v>242</v>
      </c>
      <c r="C73" s="2" t="s">
        <v>215</v>
      </c>
      <c r="D73" s="5">
        <f t="shared" ca="1" si="2"/>
        <v>129</v>
      </c>
      <c r="E73" s="5">
        <f t="shared" ca="1" si="3"/>
        <v>3</v>
      </c>
      <c r="F73" s="2" t="s">
        <v>214</v>
      </c>
      <c r="G73" s="2" t="s">
        <v>216</v>
      </c>
    </row>
    <row r="74" spans="1:7" x14ac:dyDescent="0.25">
      <c r="A74">
        <v>200072</v>
      </c>
      <c r="B74" s="4" t="s">
        <v>242</v>
      </c>
      <c r="C74" s="2" t="s">
        <v>218</v>
      </c>
      <c r="D74" s="5">
        <f t="shared" ca="1" si="2"/>
        <v>237</v>
      </c>
      <c r="E74" s="5">
        <f t="shared" ca="1" si="3"/>
        <v>7</v>
      </c>
      <c r="F74" s="2" t="s">
        <v>217</v>
      </c>
      <c r="G74" s="2" t="s">
        <v>219</v>
      </c>
    </row>
    <row r="75" spans="1:7" x14ac:dyDescent="0.25">
      <c r="A75">
        <v>200073</v>
      </c>
      <c r="B75" s="4" t="s">
        <v>242</v>
      </c>
      <c r="C75" s="2" t="s">
        <v>221</v>
      </c>
      <c r="D75" s="5">
        <f t="shared" ca="1" si="2"/>
        <v>34</v>
      </c>
      <c r="E75" s="5">
        <f t="shared" ca="1" si="3"/>
        <v>23</v>
      </c>
      <c r="F75" s="2" t="s">
        <v>220</v>
      </c>
      <c r="G75" s="2" t="s">
        <v>222</v>
      </c>
    </row>
    <row r="76" spans="1:7" x14ac:dyDescent="0.25">
      <c r="A76">
        <v>200074</v>
      </c>
      <c r="B76" s="4" t="s">
        <v>242</v>
      </c>
      <c r="C76" s="2" t="s">
        <v>224</v>
      </c>
      <c r="D76" s="5">
        <f t="shared" ca="1" si="2"/>
        <v>321</v>
      </c>
      <c r="E76" s="5">
        <f t="shared" ca="1" si="3"/>
        <v>4</v>
      </c>
      <c r="F76" s="2" t="s">
        <v>223</v>
      </c>
      <c r="G76" s="2" t="s">
        <v>225</v>
      </c>
    </row>
    <row r="77" spans="1:7" x14ac:dyDescent="0.25">
      <c r="A77">
        <v>200075</v>
      </c>
      <c r="B77" s="4" t="s">
        <v>242</v>
      </c>
      <c r="C77" s="2" t="s">
        <v>227</v>
      </c>
      <c r="D77" s="5">
        <f t="shared" ca="1" si="2"/>
        <v>4</v>
      </c>
      <c r="E77" s="5">
        <f t="shared" ca="1" si="3"/>
        <v>16</v>
      </c>
      <c r="F77" s="2" t="s">
        <v>226</v>
      </c>
      <c r="G77" s="2" t="s">
        <v>228</v>
      </c>
    </row>
    <row r="78" spans="1:7" x14ac:dyDescent="0.25">
      <c r="A78">
        <v>200076</v>
      </c>
      <c r="B78" s="4" t="s">
        <v>242</v>
      </c>
      <c r="C78" s="2" t="s">
        <v>230</v>
      </c>
      <c r="D78" s="5">
        <f t="shared" ca="1" si="2"/>
        <v>113</v>
      </c>
      <c r="E78" s="5">
        <f t="shared" ca="1" si="3"/>
        <v>7</v>
      </c>
      <c r="F78" s="2" t="s">
        <v>229</v>
      </c>
      <c r="G78" s="2" t="s">
        <v>231</v>
      </c>
    </row>
    <row r="79" spans="1:7" x14ac:dyDescent="0.25">
      <c r="A79">
        <v>200077</v>
      </c>
      <c r="B79" s="4" t="s">
        <v>242</v>
      </c>
      <c r="C79" s="2" t="s">
        <v>233</v>
      </c>
      <c r="D79" s="5">
        <f t="shared" ca="1" si="2"/>
        <v>217</v>
      </c>
      <c r="E79" s="5">
        <f t="shared" ca="1" si="3"/>
        <v>8</v>
      </c>
      <c r="F79" s="2" t="s">
        <v>232</v>
      </c>
      <c r="G79" s="2" t="s">
        <v>234</v>
      </c>
    </row>
    <row r="80" spans="1:7" x14ac:dyDescent="0.25">
      <c r="A80">
        <v>200078</v>
      </c>
      <c r="B80" s="4" t="s">
        <v>242</v>
      </c>
      <c r="C80" s="2" t="s">
        <v>233</v>
      </c>
      <c r="D80" s="5">
        <f t="shared" ca="1" si="2"/>
        <v>321</v>
      </c>
      <c r="E80" s="5">
        <f t="shared" ca="1" si="3"/>
        <v>5</v>
      </c>
      <c r="F80" s="2" t="s">
        <v>235</v>
      </c>
      <c r="G80" s="2" t="s">
        <v>236</v>
      </c>
    </row>
    <row r="81" spans="1:7" x14ac:dyDescent="0.25">
      <c r="A81">
        <v>200079</v>
      </c>
      <c r="B81" s="4" t="s">
        <v>242</v>
      </c>
      <c r="C81" s="2" t="s">
        <v>233</v>
      </c>
      <c r="D81" s="5">
        <f t="shared" ca="1" si="2"/>
        <v>414</v>
      </c>
      <c r="E81" s="5">
        <f t="shared" ca="1" si="3"/>
        <v>4</v>
      </c>
      <c r="F81" s="2" t="s">
        <v>237</v>
      </c>
      <c r="G81" s="2" t="s">
        <v>238</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Thinkgamer</cp:lastModifiedBy>
  <dcterms:modified xsi:type="dcterms:W3CDTF">2018-12-08T17:28:29Z</dcterms:modified>
</cp:coreProperties>
</file>