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NewsRecSys\NewsRec\z-others\data\tomysql\"/>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2" i="1"/>
</calcChain>
</file>

<file path=xl/sharedStrings.xml><?xml version="1.0" encoding="utf-8"?>
<sst xmlns="http://schemas.openxmlformats.org/spreadsheetml/2006/main" count="562" uniqueCount="561">
  <si>
    <t>标题</t>
  </si>
  <si>
    <t>时间</t>
  </si>
  <si>
    <t>正文</t>
  </si>
  <si>
    <t>《见面吧电台》开启音乐宣发新模式 见证音乐人成歌单主角</t>
  </si>
  <si>
    <t>2018-12-04 10:56</t>
  </si>
  <si>
    <t>　　“音乐没有终点，任何时间都是新的起点。无论台前幕后你都是一位很棒的音乐人，是很多人歌单里的主角!”
粉丝到《见面吧电台》官博留言
　　11月23日，简弘亦2018年度新专辑《成人书》主打曲《放火》正式上线。带着新歌回归的简弘亦不再只是“活在歌单”里，他做客QQ音乐《见面吧电台》，走到大众面前介绍自己新专辑诞生的幕后故事。消息一出，歌迷们纷纷涌入官博，留言表达对节目的期待。
　　期待感并非空穴来风。新歌一经发布，简弘亦即选择参加电台脱口秀直播节目《见面吧电台》分享创作故事。这也是他首次系统地介绍新专辑《成人书》。作为音乐互动宣发新阵地，区别于传统的大广告投放或者互联网单向传播模式，《见面吧电台》节目里，简弘亦带着自己的音乐故事和歌迷们互动。他介绍到，新专辑《成人书》主打治愈风格，讲述的是自己的成长经历和生活感悟，蕴含着多变多样的情感。简弘亦还为粉丝们现场弹唱《放火》和《不染》，正如他秉持的音乐态度，低沉磁性的嗓音让歌曲变得更加帅气，穿透胸膛直击心脏。
简弘亦做客《见面吧电台》现场弹唱《不染》
　　除了音乐故事互动环节“新歌Q&amp;A”，《见面吧电台》还保留了电话连线互动环节。节目直播中途，刘思涵初代粉拨通电话，提出想和她合唱新歌《这里是北京》，实现愿望的同时，成功为偶像打歌。粉丝还贴心地盘点了刘思涵2018年发行的所有歌曲，称赞偶像为“劳模歌手”，并用歌声表白刘思涵“也许我不是最好的粉丝，但我一定会给你最好的应援。”不只打进电话的幸运粉丝，线上的歌迷也可以通过“直播+点播”收看当期节目，感受当时的温暖氛围。
刘思涵与粉丝连线合唱《这里是北京》
　　“可视电台”令节目形成了远超单纯音频形式的传播能量，小而美的互动片段也聚集了更多碎片化的时间。对于高颖浠来说，2018年印象最深事情的除了出道，还有和粉丝一起庆祝成人礼。新歌《For You》、《Shiny》表达了对粉丝的感谢，也是高颖浠参与作词编舞的作品，展现了她作为歌手的更多可能性。18岁的高颖浠对自己的人生有清晰的规划，想要成长，体验更多事情。线下直播现场，粉丝为高颖浠送上了应援花束和祝福卡片，她也用舞蹈和艺术体操表白粉丝，回应大家的陪伴、支持和喜爱。这份惊喜让观看直播的粉丝们收获了满满的能量和感动，而表演片段也被上传到QQ音乐平台以及官博，供粉丝下载，永久收藏。
高颖浠现场教粉丝跳《Shiny》point舞蹈
　　“音乐互动宣发”是《见面吧电台》的一次大胆尝试。对于歌手而言，发新歌、开演唱会等等，很大一部分成本都在宣发环节，要让更多歌迷知道，就必须通过大规模户外广告投放等形式。在各大品牌争夺注意力导致宣传费用水涨船高的今天，《见面吧电台》的音乐宣发模式不再只是追求广而告之，而是在宣发中融入互动，让宣发成为前置环节，不只可以节省大量的成本，也能最大化地覆盖歌迷，尽可能地吸引其参与其中。
　　简弘亦在《见面吧电台》中聊到演唱会计划，预计将会在3月到5月举办巡回演唱会，新专辑《成人书》完整版也将在12月中旬和歌迷们见面。和音乐经历丰富的简弘亦不同，第一次进录音棚的袁冰妍告诉主持人，因为没学过声乐，加上歌曲的音很高，自己录歌的时候很紧张，还因为心疼角色而落泪。在王铮亮的指导和鼓励下，袁冰妍克服紧张和困难，新歌录了一个多小时就结束了。袁冰妍还透露，歌曲将在月底制作完成，有望在2018年听到最终成品。
袁冰妍介绍新歌录制背后的故事
　　于近日官宣将在呼伦贝尔举行“时光碎片”签唱会的张磊也来到《见面吧电台》，分享了自己青睐的音乐风格和发展规划。受老狼、高晓松的影响，张磊喜欢叙述性强的音乐。他认为自己的作品具备忧郁、敏感和善良三个特质，形容自己像一个说评书的，用转述者和表达者的身份去讲别人的故事。将自己知道的故事呈现出来，让他们有机会和大众见面，是张磊一直坚持的信念。张磊还在节目里爆料，自己最近在和一位主打戏曲风格的北方艺人接洽，埋下的悬念让歌迷期待不已。
张磊做客《见面吧电台》挑战“新歌Q&amp;A”环节
　　如今，各大音乐平台都在积极变化，传统的听音乐模式已经无法满足现今用户的需求。互动性不可或缺，只有好听好玩好看才能被记住和认同。《见面吧电台》将音乐元素和视觉内容相结合，整合“视频节目+电台话题+歌曲音频+线上线下”等立体化渠道，扩大了歌曲的传播范围。
　　节目用交谈互动的方式走进艺人，让用户直接了解艺人创作音乐背后的多维度故事，不仅拉近了彼此的距离，更充分发挥其天然具备的宣发前置功能。低成本大范围宣发音乐信息，精准触达用户，让每一位音乐人成为主角，有情怀更有商业价值，有利于艺人品牌的打造。对于QQ音乐平台来说，这样的方式还可以加强与艺人、唱片经纪公司的联系，为平台发展加分。（周楚梦）[责编：李超]</t>
  </si>
  <si>
    <t>藏潮乐队“团魂”炸裂 18位最强阵容燃爆《藏歌会》</t>
  </si>
  <si>
    <t>2018-12-04 09:14</t>
  </si>
  <si>
    <t>　　四川卫视《天籁之音·中国藏歌会》吸引了众多优秀歌手的参与，今晚20：30播出的第八期主题“无兄弟，不音乐”，节目将目光转向乐队，《藏歌会》舞台将迎来多达18人的庞大嘉宾阵容。在本期节目中，“音乐召集人”扎西顿珠邀请到了“康巴地区最早的音乐厂牌”梵音舍音乐联盟，“中国第一支藏族女子组合”阿佳组合，“新派原创乐队”千朵乐队以及“藏区第一支安多弹唱风格的原生态乐队”唐格尔，他们将用歌声点燃追梦激情，共同回忆“执剑相伴”的友情岁月。
　　第一支藏族乐队厂牌 30人+的梵音舍新潮开唱
　　梵音舍音乐联盟是来自康巴地区的最早音乐厂牌，他们的音乐以藏民族本土文化为基调，致力于传播民族文化。梵音舍的成员多达100人，常驻的成员有30余人。成员们五湖四海职业各异，有的甚至没有专业的音乐学习背景，但只要热爱音乐就能加入梵音舍。本次参加《藏歌会》他们带来了极具本土特色的原创歌曲《康定先森》和《归乡》，演唱完美融合了传统民谣和流行音乐。《康定先森》加入了别致的伴奏乐器串铃，让现场的演绎更具特色，也突出了编曲的多种层次。
　　（梵音舍音乐联盟《中国藏歌会》现场图）
　　米亚罗公主变身乐队主唱 天籁女团吵到摔门
　　本次参与《藏歌会》的新派原创千朵乐队，他们的主唱兼老板阿斯根，在15年前独自来到成都追求音乐梦想时被称为“米亚罗公主”。而在15年的磨练打拼中，阿斯根已经退去羞涩称为千朵乐队不可或缺的“团魂”。千朵乐队有着极强的包容性，融合了民族音乐、古典音乐、流行音乐……此次他们用一曲《帕玛》回应了父母对他们的担忧和质疑，又用《高原上的梦》鼓励和他们一样追梦的年轻人。阿佳组合是中国第一支藏族女子组合，在2003年的青歌赛脱颖而出，被誉为天籁女子天团。在《藏歌会》她们带来了灵动的《吉祥的拉萨》和充满律动节奏的《夏尔巴民歌》，整个演出配合得天衣无缝，但如此默契的她们曾也为音乐争执不休。吵到摔门是她们生活中的常态，最严重的一次争吵，为音乐改编吵到要“解散”。但这些矛盾都没能将她们分开，因为她们拥有“比亲人更加浓情”的情感。
　　（千朵乐队《中国藏歌会》现场图）
　　（阿佳组合《中国藏歌会》现场图）
　　唐格尔不负重病队长托付，演绎超前原生态音乐
　　唐格尔的队长科旦因在上海接受了换肾手术的治疗，遗憾缺席了《藏歌会》的演出。队长在节目中写了一封信给兄弟们，在信中他为自己没能完成乐队专辑、两年一首歌的承诺而抱歉，他坚信“兄弟是连接音乐的纽带”，期待自己回归，能再和兄弟们一起做音乐。队长的这封信让唐格尔的其他成员纷纷泪目，他们表示“代表队长，把晚上的表演搞好”。唐格尔乐队独特的原生态音乐风格，也为《藏歌会》的舞台带来了一股纯净自然的高原之风。他们是藏区第一支安多弹唱风格的原生态乐队，小众独特的音乐处理方式提炼出了既原生态又国际的独特韵律节奏。他们带来了锅庄舞曲改编的《好山好水》和安多弹唱改编的《玛曲姑娘》。谭伊哲老师直赞他们的音乐：“非常的干净整齐。他们的音乐节奏律动是黑人音乐的一种布鲁斯律动。加上他们自己的民族旋律和唱腔，和不同的曲词结构，整体的呈现非常好。”
　　（唐格尔《中国藏歌会》现场图）
　　音乐让志同道合的朋友相聚，音乐让他们相互成长，互相成就，音乐的道路就是“无兄弟，不音乐”。敬请关注今晚20:30四川卫视播出的《中国藏歌会》，看梵音舍音乐联盟、阿佳组合、千朵乐队、唐格尔用温情的歌声诠释与兄弟相伴的友情岁月。
（文高）[责编：杨帆]</t>
  </si>
  <si>
    <t>《国风美少年》首播亮眼！高颜值、高专业选手进入网友视线</t>
  </si>
  <si>
    <t>2018-12-03 14:26</t>
  </si>
  <si>
    <t>    上周五，爱奇艺自制国风文化创新推广唱演秀——小红书《国风美少年》首播后全网热议。当晚，节目关键词#国风美少年#、#哈妮克孜太美了吧#、#贰婶来国风美少年#、#刘丰三弦#登陆热搜，其中网友对#哈妮克孜太美了吧#的讨论热度值达到“沸”。节目主话题稳居综艺话题榜TOP1，话题榜总榜TOP2，知乎、豆瓣、抖音、B站、虎扑各个平台均在讨论国风少年。
    “壁画仙女”哈妮克孜美翻网友 高颜值引爆全网
    首期节目中，20位国风少年将国风之美融于歌、舞、奏、演等表演方式引来不少好评。其中，一袭飞天造型的哈妮克孜，凭借超高颜值和美轮美奂的《一梦敦煌》获得热议，网友们纷纷表示：“这是什么壁画仙女。”
    在众多网友的讨论之下，#哈妮克孜太美了吧#不但登陆热搜，甚至高居话题榜明星榜TOP1。知乎上也掀起了对于哈妮克孜颜值的讨论：“如何评价美人哈妮克孜的长相？引来众多回复，高居知乎热榜前列。此外，虎扑步行街发布哈妮克孜相关内容，“哈妮克孜小星星手势舞”登陆抖音热搜TOP1，可以说一夜之间美翻全网。
    霍尊直言古风圈“通病” 古风圈大佬“组团”挺贰婶
    本期节目，古风圈“老江湖”贰婶蔡翊昇惊喜亮相，带来代表作《悟空》，获得整个古风圈为其助力发声，其中知名唱作人河图、音频怪物都发博力挺贰婶。然而，贰婶当晚的表现却并未得到召集人一致肯定，颇为严格的霍尊甚至直言作品动机相对常见，缺少新意和爆点。同时，他还指出目前古风圈音乐的问题所在：“大多数古风圈的歌，它的和弦走势都是既定和声套路，局限于这一个框架，没有跳脱出来。”作为文化专家的国风侠对霍尊的观点也表示认同，表示古风圈音乐目前有三个不足：“歌词不精粹、曲风千篇一律、唱功浮于表面。”
    尽管节目中对古风音乐的“批评”让不少古风音乐爱好者表示一时难以接受，但也有网友表示“这是批评也是鼓励，是对于古风圈的认可和希冀。”对此，贰婶也大方表示：“批评也是一种鼓励，会促使我去进步。”
    张云雷对“三弦少年”赞不绝口 欣慰95后热爱国风
    在当晚的节目中，除了高颜值选手和古风圈“老江湖”获得超高讨论量之外，以专业技能见长的刘宇、刘丰和芊蔚也成为播后网友热议的焦点。其中，来自中国戏曲学院三弦专业的刘丰，用一首《少年•北京》唱出了老北京的“精气神”，不但令大家感受到中国传统曲艺的魅力，也让召集人张云雷对这个有点闷闷愣愣的“三弦少年”赞赏有加。
    节目中，召集人张云雷毫不掩饰自己对刘丰的喜欢，他表示：“他一上来拿着三弦，我就爱上他了。他们能喜欢现在95后接受不了的东西，像古筝、三弦这种传统乐器，弹的还不错，让我挺感动的”，对国风少年的欣慰之情溢于言表。
    鞠婧祎谈偶像自觉 直言偶像有义务传播国风
    在上周播出的节目中，召集人鞠婧祎以一首《叹云兮》亮相，水墨蝶衣的温婉和惊鸿一瞥的转身，引网友感叹：“每一帧画面都让人心动。”在节目点评、选手交流等环节当中，鞠婧祎对国风文化的热爱及传承精神一览无余。
    在点评同团师妹SNH48宋昕冉的时候，鞠婧祎以过来人身份悉心传授经验，并提出偶像对自己应该有认知才能一直进步，“粉丝只要喜欢你，你怎么样（在他们看来）都是好的，但你要知道自己到底好不好。”此外，鞠婧祎表示“偶像有义务传播国风之美”也收获了网友的力挺和点赞。首次在综艺节目中挑大梁担当召集人的鞠婧祎展现了直率敢言、神采灵动的一面，在接下来的节目中有怎样的表现值得期待。
    “少年因国风而美，国风因少年而新”，《国风美少年》首期节目完美诠释了什么是少年力量展示国风之美，也让哈妮克孜、贰婶蔡翊昇、刘丰、刘宇等国风少年走进观众视线中来。节目中，国风文化专家和民乐乐团“二十四桥明月夜”的加入，从多个维度上更加直观的展示中国优秀传统文化的魅力。在下一期节目中，国风少年们将两两组队带来精彩的国风唱演秀，敬请期待每周五晚8点爱奇艺全网独播的小红书《国风美少年》！（拾壹）[责编：李超]</t>
  </si>
  <si>
    <t>火箭少女出国录制《横冲直撞20岁》 粉丝成“空巢老人”</t>
  </si>
  <si>
    <t>2018-12-03 14:09</t>
  </si>
  <si>
    <t>　　此前火箭少女101成都首唱会上，大团综《横冲直撞20岁》作为头号彩蛋正式公布，面对首次团建之旅就要“失联”长达两周，粉丝对爱豆万般不舍：“火箭少女出国录制团综，我要当半个月的空巢老人了”。12月3日凌晨，火箭少女101集体现身北京机场，素颜清纯的模样难掩元气满满的状态，不难看出她们对即将开启的沙漠丛林之旅信心满满。
　　在团建启程前的各路合照、饭拍路透中，火箭少女101的小姐姐们虽然不施粉黛，但是面对镜头时大方展露笑容，而她们面前各式各样的超大行李箱，不知里面又暗藏何种出游神器？粉丝们不仅承包了“空巢老人”一词，还在微博自发组织思念打卡，“崽走的第一天，想她”。女孩们深谙粉丝思念之情，纷纷贴心地发微博表示会照顾好自己，可以说是很会宠粉了。
　　火箭少女101成团6个月以来不断活跃在大众视野，而《横冲直撞20岁》的录制环境不仅要“拜拜甜甜圈珍珠奶茶方便面”还要“拜拜手机wifi朋友圈”。在火箭少女101成都首唱会现场上，队长Yamy认真教粉丝做《横冲直撞20岁》的标志性动作，现场瞬间铺满了“20”的手势。主持人问到女孩们听到沙漠旅行的第一反应，大娟模仿紫宁浑身发抖式拒绝，Sunnee则一脸平静。面对即将开启的全新旅程，女孩们可谓做足了攻略。担心成员走丢的美岐建议大家“绑定”在一起，就连上厕所也要一起，可以说是很防患于未然了。被问到沙漠必备装备时，大家的回答也是脑洞大开。小七和大娟对钻木取火和草裙舞情有独钟，紫宁直言要和骆驼比谁的睫毛长，而紫婷则十分认真地说要带湿纸巾和小吃，不知道她们最后选择了哪些装备呢？期待这场独特的团建之旅早日揭晓谜底。
　　习惯平日里穿公主裙、化精致妆容的小姐姐们，此番沙漠之旅担心晒黑，喊话粉丝希望“记住我们白白的样子”，而粉丝也是为爱豆的旅行操碎了心，“建议每个妹妹配备一个脸基尼防止晒黑”、“荒郊野外洗头不方便，会不会有人剪短发”、“女鹅们是住帐篷还是住山洞啊，可以让她们住房车吗”。其实，女孩们对于旅行已经立下flag：傅菁想要骑骆驼，徐梦洁想看沙漠的星空，杨超越准备给大家拍星空合影，还建议“遇到蛇我们一人一脚就给它踩死了”，难道这次杨老师要给大家表演徒手抓蛇？
　　关于首次团建观众心里画满了问号，未知的环境会激发出女孩们何种隐藏技能？前方又有多少惊喜在等待着她们？随同火箭少女101的青春探险之旅，一起横冲直撞20岁吧!（周楚梦）[责编：李超]</t>
  </si>
  <si>
    <t>《国风美少年》今晚上线 鞠婧祎霍尊张云雷开启国风盛潮</t>
  </si>
  <si>
    <t>2018-11-30 11:15</t>
  </si>
  <si>
    <t>　　“国风少年，无惧标签”，国风文化创新推广唱演秀——小红书《国风美少年》首期节目将在今晚8点爱奇艺全网独播。国风召集人鞠婧祎、霍尊、张云雷和20位国风少年将首次集体亮相，正式开启今冬最火热的国风盛潮。昨日，节目在京举办了媒体看片会，总导演王宁携8位选手代表与现场媒体一同抢“鲜”直击首期节目精彩内容。
　　鞠婧祎遇同团师妹 张云雷多次“示爱”心仪选手
　　自《国风美少年》官宣以来，国风召集人鞠婧祎、霍尊、张云雷的阵容就引网友期待。今晚，三位召集人带领20位选手正式亮相，他们将分别用精心准备的国风唱演秀《叹云兮》、《天行九歌》、《探清水河》揭开节目的神秘面纱。
　　在选手首轮个人表演中，召集人鞠婧祎碰上同团师妹SNH48宋昕冉。对待有相同女团练习经历的同门小师妹，鞠婧祎以前辈身份悉心分享经验的同时，会如何点评后辈的表现令人格外期待。
　　另外两位召集人霍尊、张云雷则开启国风式点评，金句不断。一向沉稳的霍尊表示选手唤起了自己的“武侠情节”、“点燃了我的中二魂”。而张云雷面对心仪选手，也一改往日段子手形象，接连表示“我最爱他（她）了”，对选手的欣赏溢于言表，直言：“你弹我心缝里去了。”国风召集人的好评连连，令网友更加期待国风少年们会有怎样的精彩表现。
　　召集人现场分歧不断 鞠婧祎直言霍尊张云雷太苛刻
　　对于“国风美少年”该如何界定，国风召集人鞠婧祎、霍尊和张云雷心里都有一套标准和定义。在鞠婧祎看来，用流行的方式去改编优秀传统文化，或许会让更多年轻人爱上国风。在霍尊心里，国风美少年是应该将现在90后、00后喜欢的东西融入到传统文化当中去。张云雷则认为弘扬中国优秀的传统文化最重要。
　　事实上，观点上的不同令三位召集人鞠婧祎、霍尊和张云雷在评判选手等级上也意见相左。在节目发布的预告片当中，召集人霍尊对选手用流行唱腔演唱戏曲的方式稍显不满，他表示：“戏曲无论是梅尚程荀，它的魂儿是不变的”，并直言“老祖宗的东西你不能变。”张云雷也提出质疑：“我以为他（她）选这个首歌，是很懂这首歌，结果他（她）根本就不懂。”而鞠婧祎则认为仅以专业为考量标准过于苛刻，应该给热爱国风但专业上有所欠缺的选手一些耐心和时间。意见上的不一致，令现场气氛一度跌至冰点，三位国风召集人该如何协调彼此观点，节目中将见分晓。
　　以经典曲目致敬金庸 选手拒绝最高评级震惊全场
　　早前，《国风美少年》公布了选手海报和海选面试视频，古风圈“老江湖”、千万粉丝新秀和出道艺人的加入令网友对节目的期待变得更高。今晚，20位选手将进行首次个人舞台表演，国风召集人鞠婧祎、霍尊、张云雷将根据他们的表现进行严格评判和标记。届时，20位国风少年将被分成黄金、白银、青铜三个等级，青铜班选手将面临淘汰的可能。
　　在昨日的媒体看片会上，总导演王宁表示《国风美少年》的初心是让大家看到一个个年轻励志梦想背后，少年们对中国传统文化和国风文化的热爱。在今晚播出的节目中，少年们也用自己的表现印证了这一点。节目中，不少选手带来和金庸老先生有关的作品，从古琴版《沧海一声笑》到94年《射雕英雄传》主题曲，国风少年们希望用自己的方式致敬一代武侠大师。此外，民乐专业和舞蹈专业的选手带来三弦演奏以及以扇子为道具的中国古典舞，在表演结束之后赢得全场观众“给黄金”的呼声。
　　总导演王宁在看片会上也提到节目创新的难点之一是打破观众对传统文化的固有印象。为此，节目在音乐、服饰、舞台、布景、选手的表演方法、镜头剪切等多维度上进行了创新，他表示：“在节目当中你会看到我们的选手在努力尝试着把新的东西融入于传统，在不打破国风之美的前提下，让年轻人感受到我们这份创新的初衷。”在今晚播出的节目中，大家将看到诸多现代元素和国风相结合的作品，既有将国风和现代舞蹈元素相结合的敦煌飞天，也有国风和说唱的创意融合，创新的态度令中国优秀传统文化焕发新的朝气和活力。
　　不过，在国风少年们精彩的表现之外，现场也是意外不断，令大家瞠目结舌。面对所有少年都渴望加入的黄金班，却有选手表示“我可以拒绝吗”，令召集人霍尊和现场选手都错愕不已，对一波三折的结果感到不可置信。究竟是怎样的理由让他主动放弃进入更好的等级，答案将在节目中揭晓。
　　作为国风文化创新推广节目，《国风美少年》将国风文化完美融合在选手大秀当中，节目中身份成谜的“国风侠”还将现场揭秘作品背后的文化玄机。此外，其他综艺节目中少见的民乐伴奏将惊喜亮相，据悉这支名为二十四桥明月夜的民乐乐团将全程为节目伴奏，呈现极致听觉盛宴。此外，节目还将呈现怎样的精彩内容，敬请期待今晚8点爱奇艺全网独播的小红书《国风美少年》！（清泉）[责编：李超]</t>
  </si>
  <si>
    <t>蒙面唱将级导师登台 朱桦被温暖包裹 被温柔以待</t>
  </si>
  <si>
    <t>2018-11-29 17:10</t>
  </si>
  <si>
    <t>　　当梳着丸子头，浅笑娉婷的毛线团小姐姐在蒙面唱将的舞台上揭面时，走来的既是人们熟悉的朱桦，又和很多人记忆里中的朱桦不太一样。
　　仿佛变了很多，又似乎从未改变。时光千头万绪，将她缠绕成一只五彩斑斓的毛线团，复古交融着时尚，简单包裹着温暖。
　　对于很多80后来说，朱桦曾是中国内地流行乐坛风口浪尖上的唱将。百变的唱腔，包罗万象的曲风，横跨民族、流行、古典、新世纪等多种音乐类型，朱桦在音乐路上的每一步都充满了实验性的先锋意味。
　　那是内地原创音乐方兴未艾的时期。陪伴很多年轻观众早餐的电视节目，就是《东方时空》。作为当时《东方时空》最受欢迎的音乐版块，"金曲榜"每期都会播放一部MV，不少观众都是通过这个栏目看到港台地区热门MV的内地首播。而朱桦作为内地原创音乐的领军人物之一，作品就不断在"金曲榜"占领着重要席位。
　　随着金曲榜的不断热播，朱桦几乎成为内地原创流行音乐的艺术性标杆。她走的每一步既是引领，也是探索。她把自己的声音当作乐器，在台湾音乐人鲍比达的专辑中，以吟唱和朗诵完美诠释《红豆词》的哀怨与幽远;还以阿卡贝拉纯人声的方式，将《凤凰与蝴蝶》带入日本NHK电视台。由费翔担纲制作的另一首单曲《咔》则被大众评论，具有"超越时代的高级感";在谭健常老师制作的专辑中，《我怎么了》、《梦的翅膀》和《听吧》分别"霸占"各大音乐排行榜5-7周冠军位置。而在谭老师多年教导下形成的"桦式唱腔"，也令朱桦成为国内R&amp;B曲风的首唱者。
　　最初答应费翔的邀约合唱美国百老汇经典曲目《歌剧魅影》，朱桦用 "贸然"二字来形容。因为直到听了纽约寄来的原声磁带，朱桦才知道其中的High E高音竟然长达九拍。这对于平时较少用到花腔女高音的她而言，是近乎令人崩溃的挑战。然而既然已经答应下来，朱桦觉得自己必须完成。立即请来专业声乐老师，开始为期一个月的地狱式特训，尤其针对花腔女高音的部分反复练习，找准位置，之后才有了美国电影《歌剧魅影》那首亚洲区推广曲。
　　如果不是因为母亲罹患阿兹海默症，或许朱桦的歌唱生涯还在继续抒写传奇。她用十年时间悉心陪伴，试图拼凑和接续母亲断裂的记忆链，重新成为那个相依相偎的孩子，成为母亲对抗病魔最亲密的伙伴。她也在这期间重新思考自己未来的方向，从歌手的身份转换跑道，成为音乐节目的评委，一时间各大平台常见到她的身影。朱桦做导师，既不毒舌，也无"水词"，她似乎更像一个认真的小学班主任，凡事循循善诱，亲力亲为，说出的也都是贴着心的体己话。原以为她的音乐特立独行，人也坐在云端里，没想到那朵云春风化雨，而她就站在太阳下，既不高冷，也从无距离。
　　直到2015年朱桦在《超级女生》担任评委的时候，"流量"这个词才刚刚开始被人提及，还谈不上影响和反制娱乐圈生态。回想曾经的音乐历程，朱桦笑着用"糊了八涂"来形容那些年走过的每一步。看似无心而为，其实冥冥中仿佛都有注定的安排。她说，人生中有恩典，也有旷野，有些阶段需要用静止来度过，最重要的是享受在音乐中的愉悦感，喜欢歌声里的自己。
　　这样的经历，她在一次南太平洋长达46天的海上航行中，也曾经感受过。旅程中很容易放下身段和姿态，沿着温暖而广博的南太平洋，沿途的每一站都有着从未领略过的风景。她登上一个很落后的岛屿去看人类世界仅存的某种珊瑚，也记得那些不知名却可以用尽全部想象中的颜色去描绘的鱼类，还记得整个苍穹的星光都围聚在头顶的奇异幻境…那些神奇的时刻，让她真正找到内心的归属感。
　　朱桦回到让自己舒适的和缓步调。闲时练习芭蕾，陪伴她的爱犬妮妮，时而像个理工男，闷头研究各种录音软件，时而又回归成小女人，半夜在家里翻箱倒柜试衣服。所欲简单，所求便也简单，更让她明白人生的不同阶段就该有不同的感悟和感动。
　　她像一棵栽在溪水旁的树，随着季节走，按时候结果子，叶子也不枯干。音乐是滋养她的流动的水源，也是系念她一生，不变的信仰。（周楚梦）[责编：李超]</t>
  </si>
  <si>
    <t>《爸妈学前班》引成长话题 感恩彼此戳观众泪点</t>
  </si>
  <si>
    <t>2018-11-29 15:14</t>
  </si>
  <si>
    <t>　　在感恩节过去一周的日子，最新一期《爸妈学前班》上演了一场充满欢笑与泪水、主题为“生命教育”与“感恩教育”的“结业大课”。正如王弢在节目里所说，八期课堂内容传递具体知识点的多少并不重要，他心中满满感动与收获的分量远远大于写满字的笔记本。在这过程中，不论是嘉宾个人成长，又或是他们的“同窗”情谊，以及夫妻双方对彼此的爱与理解，逐渐升华，一档起初被认为是普通亲子节目的作品，最终慢慢展现出其强烈的教育品格与文化立意。
　　“我做好了大家在弹幕中吐槽我的准备”
　　节目之所以能制造出高级质感，嘉宾的真实表达至关重要。对于他们而言，参加节目塑造人设是与制作方双赢的方式，但《爸妈学前班》从根源处就杜绝了这条路，出品人、实验发起人周洲表示：“我见到嘉宾每一个人说的第一句话都是，节目组不是来消费你们的，我们很真诚，同时也希望你们用最真诚的状态来参与这次录制，更准确地说是学习。”在最后一节课上，章龄之含泪感慨，“这个节目太真实了。真实地告诉了所有观众我们不是理想夫妻。在这十几天当中，我迅速地学习并发现，孩子是没有问题的，更多是我们(夫妻)两个人之间的问题，是我们作为父母有问题。”
　　周洲因章龄之分享泪目
　　章龄之其实代表了绝大多数年轻家长——结束了读书生涯，有了工作，有了家庭，有了孩子，完成了一种世俗定义的“圆满”。看似生活幸福，轻松洒脱，但很多人生议题并没有完成。如果父母抗拒成长，就会把成长的任务转嫁到孩子身上。而《爸妈学前班》则让所有学员、观众意识到，随着孩子的到来，父母应该把从前忽略的课程补上了，应该去不断完善自己的人生地图。“我想去坦然面对它，我也愿意在节目播出的时候面对所有的弹幕，所有大家对我的吐槽，我愿意跟大家进一步地去沟通。”不论是章龄之在原生家庭课程中袒露自己从小因父母没有陪伴而产生“怨气”，还是向老师们真诚求教与老公陈龙如何在孩子面前控制情绪......像章龄之一样，整个求学过程中，所有人都通过课程、实验的设置不断反思自己的成长历程和思维模式。庆幸的是，问题的解决，让他们对为人父母的思考变得更通透，更顺畅。
　　“赚了爱情也赚了友情”
　　除了嘉宾的自我成长，学员之间的友谊生发更令人惊喜。四组家庭每天的朝夕相处、同窗学习，经历时间跨度，展现了每一个人的人格魅力与内心变化，他们在录制过程中找到了各自真实的自己，体会各种课程的收获，更有其他家庭的镜像、甚至榜样作用，逐渐将节目与生活的边界模糊，所以才有了之后阿娇邀请学前班同学飞去澳门观看TWINS演唱会、阿娇在上海试穿婚纱还有好闺蜜夫妇章龄之陈龙相伴。
　　到第八期节目，我们已经能看到嘉宾之间逐渐生长出了一种彼此都很舒服的状态，这种舒服可以理解成是默契，也可以是一种不分节目内外的感情。由于节目没有固定的模式与规则，大家的交流都基于自己真实的经历与想法，不需要刻意制造效果，甚至连慢热的阿娇都能很自如地与大家轻松说笑——张杨果而说如果全家福撑不满整张照片会是她临终的遗憾，阿娇竟然立刻接话说“可以拍大头贴呀”;农场任务中大家要找“小猪”拍照，阿娇发现了体型略大的“中猪”，赖弘国会说我们还有“光洙”——几天前王弢百克力彼此打趣对方是“成都李光洙、新疆吴彦祖”的梗又成了大家的共同的笑点。阿娇也在采访中说过，“弢哥很机灵，我们跟他一起能玩得很好。”
　　“节目给了我更大的信心去嫁给他”
　　在本期的课堂总结环节，主持人周洲请大家分别聊聊自己的收获。阿娇感谢了她的同学们，她说，与大家共同生活的日子，让她和赖弘国了解到婚后生活的种种甜蜜与烦恼，让他们对以后的日子更加有了信心和底气，做好了准备，“也给了我更大的信心去嫁给他，这是最重要的。”在众人面前的深情“告白”一改往日观众对她害羞慢热的看法。今年12月20日，阿娇就要披上嫁衣在香港与赖弘国举行婚礼，粉丝也纷纷在本期节目的弹幕中送上了祝福。
　　阿娇赖弘国“爱的对视”环节
　　在晚上的星空屋环节，与赖弘国的二人世界里，阿娇又对老公表达了更多心里话，“要感恩上了《爸妈学前班》这个节目，让我看到了不一样的你。”她说，在录制节目之前，她以为每一天去上课会很闷，但没想到每一节课都带给了她“礼物”，都很有意义。而赖弘国也懂阿娇对孩子、对婚姻的期待，他表示愿意做阿娇“一辈子的小粉丝”，未来一起陪孩子长大。这对曾经遭受过外界舆论质疑的伴侣，在《爸妈学前班》中，让观众看到他们确实彼此相知——阿娇曾说赖弘国比她还单纯，赖弘国则说他和阿娇两人能“分享孤独”;他们也真的彼此相爱——阿娇愿意为赖弘国打破自己的原则，赖弘国则把阿娇当做人生中最重要的人。
　　不仅是阿娇赖弘国这对新婚夫妇感情的升华让人欣慰、欣喜，其他几组家庭撒的“狗粮”也颇有营养：百克力说“要告诉儿子我怎么追的妈妈，这是我可以吹一辈子的牛”，张杨果而则说“心上人就是眼前人”;木讷的“古装直男”陈龙也有百炼钢化为绕指柔的举动，当场拥抱亲吻了妻子章龄之;王弢说，即便和刘璇“是南辕北辙的夫妇，但也可以有同一个主旋律，同一个标准音，那就是放下一点自我，忘记一点自我，我们要改变，我们在改变。这样的我们很棒。”
　　陈龙拥抱章龄之
　　爱从何时开始都不晚，成长亦然。《爸妈学前班》的出现，给了所有嘉宾、观众一个反思的机会，这是一个人与成长过程中所有亲密关系不断和解、巩固、重建和再生的旅程，是一场关于“爱”的认知冒险。正如王弢在节目中的这段话：“感恩节目让我们相遇，用我们的家庭常态，温暖偶有风寒的彼此;感恩我们互相照亮，感恩未来还有一段路我们可以互相监督，成为最好的爸妈。感恩我们的爸妈，感恩充满烟火味的原生家庭，感恩我们有机会生而为人。”(谷妍)[责编：李超]</t>
  </si>
  <si>
    <t>建造一个“音乐橱窗” 《见面吧！电台》开启音乐宣发2.0时代</t>
  </si>
  <si>
    <t>2018-11-29 11:49</t>
  </si>
  <si>
    <t>　　音乐是一种可以打破人与人之间界限和距离的语言，它和剧集、影视、综艺、游戏一样，是人们日常生活中必不可缺的娱乐方式之一。
　　尤其是当它和互联网结合之后，激发了新可能。人们对音乐的需求从未停歇过，并且随着在线音乐平台产品功能的升级，于体验上获得了不错的产品服务。
　　借着上半年两档偶像综艺刮来的东风，针对音乐人的舞台逐渐被市场所重视，大家开始自发的为音乐输出创造环境。Q4综艺市场上先后推出两档节目，一档是QQ音乐、酷狗音乐、酷我音乐联手推出的打歌节目《由你音乐榜样》，一档是QQ音乐独播的电台直播节目《见面吧!电台》。这两档节目各自侧重点不同，《由你音乐榜样》是基于榜单规则下的歌手、音乐人直播的打歌节目，而《见面吧!电台》则是一档基于音乐宣发的电台直播网综。
　　虽然出发点不同，但都是联合了平台上的资源优势，在国内首次以“视频”的方式为音乐人新歌“出圈”拓展渠道，从某种意义上来说，这甚至带有一点“试验”意义的味道。
　　节目上线第五周，播放量突破6600万。在播期间#见面吧电台#主话题阅读量达到1.3亿，2次登上微博总榜，22次进入综艺榜，到现在该节目播放量已经突破7000万。
　　“在一档音频节目的平台进行视频化的尝试，QQ音乐是很大胆的。”对于《见面吧!电台》这档敢吃第一口螃蟹肉的电台网综，制片人Laurence对节目当下的成绩是满意的。
　　在他看来，这档小而美的节目，已经在歌迷和音乐人，用户和音乐上构起了一座桥梁，创新性的完成了音乐宣发模式从1.0到2.0的进阶。
　　音乐宣发互动的2.0模式
　　这两年来音乐类节目层出不穷，为市场挖掘了不少音乐新人，比如《歌手》里的张碧晨，《明日之子》里的毛不易，《中国新说唱》里的说唱歌手艾热等人，综艺性、竞技感，在热血的BGM和绚丽的舞美包装下，这些选手从音乐综艺里横冲直撞而来，获得了数量且死忠的簇拥者。
　　但事实上音乐综艺毕竟只是一档综艺节目，它和音乐产业是两个不同的概念。这类综艺节目能够源源不断的向市场推出新人，但很多时候只是完成了新人的输出，很少在音乐输出上获得稳定成绩，音乐人暂时还没有一个可以向大众输出自己的舞台，音乐模式大多数情况下需要艺人自发的去完成，没有固定平台。
　　《见面吧!电台》的出现一定程度上解决了这个问题，歌手在节目中讲述歌曲创作背后的故事，让用户对歌曲有了深度认知。
　　同时也联动了歌迷、粉丝的互动，通过“热线电话”“私房歌单”伴随线上直播、弹幕等线上线下的多样形式和歌手进行互动，全面参与新歌过程。通过这种宣发模式，从而提升新歌影响力。
　　“这档节目它不光是一档粉丝性的节目，其实更多的是去做(音乐)宣发的新模式，我希望这档节目它能吸引所有发新歌的艺人。”Laurence最初做这档节目的时候，就已经想好这个舞台是让有新歌要出、新专辑要发的歌手首选的一个舞台。
　　事实证明，《见面吧!电台》也确实做到了为歌手艺人和其作品提高知名度美誉度，以ONER、张碧晨、阿肆为例，他们在QQ音乐站内的粉丝数，在上过节目一周之内分别增长了151529、9128和4836。同样，3unshine组合也凭借在节目中真实、开朗和幽默的亮眼表现，引发众多网友点赞，她们在QQ音乐的站内歌手排名，短短7天便增长了2611名。
　　作为音乐市场上TOP1产品的QQ音乐，其付费用户人数规模和服务体验也是比较成熟的，而《见面吧!电台》则是在这个“成熟”的基础下，于圈层诞生出的音乐综艺节目，自身的产品属性已经非常明显了。
　　让“可视电台”落地，《见面吧!电台》是新沟通方式
　　《见面吧!电台》把透明演播厅直接搬到了北京合生汇商场里，并且1:1的还原了电台、演播厅、导播间。在建筑外行上，这个小小的演播厅从上面俯瞰，就像一张碟片一样，正面望去，则是一个180度的透明演播厅。
　　电台的调音台、麦克风、录制设备，甚至从导播间到电话热线编辑，这个透明的演播厅真正诠释了什么叫“麻雀虽小，五脏俱全”。但凡有歌手来录制节目，观众从外面驻足看，就能够看到导播间的实时情况。
　　“就是要把电台真的还原出来，它不光视频可视，载体可视、录制可视;任何东西都可视。”
　　而做《见面吧!电台》这档节目的想法则是源自偶然的机会，他和团队成员去日本和韩国考察其他节目时遇到的灵感。
　　在韩国当地电视台，他们遇到了这些像“橱窗”一样的小房子，一些有录制节目的明星会在那个地方接受一些采访，粉丝和明星在这样一个环境下，互动体验非常高。在日本街头，也散落着这样的透明小房间，想现在的橱窗一样。
　　Laurence和团队成员非常兴奋这种新发现，回国后，他们基于音乐需求，把电台搬到了综合商场，把以往的音乐电台进行了“可视化”处理。之所以强调电台模式来做，Laurence的考虑是，电台是一个陪伴性很强的东西，这恰恰是音乐给人的感觉是相同的。
　　团队在电台模式上进行了新的创新，将传统电台打造成可视电台，让节目的“每一帧都在你眼前发生”，采取“直播+点播”方式，通过线上线下、室内室外的互动完成艺人和粉丝的近距离交流。
　　在透明的直播间里，艺人和主持人在轻松的氛围中讲述新歌的创作故事，而演播厅外则是观众的全程参与。在“直播”环节上，观众可以通过点赞、刷弹幕、竞猜等方式对自己喜欢的艺人进行支持，并帮助歌手的新歌排名提升。
　　Laurence说除了演播厅的打造之外，还像以往的电台节目一样配置了电话热线的互动环节。刚开始还因为担心怕没人打电话，所以每期节目只设置了一次互动。结果真正运行的时候，效果反而出乎了他们的预料。
　　“我们的电话编辑跟我们说，一直有人在等待，还有人在排队，就问导演要不要再增加一次？我说实在不行，因为一个电话可能会消耗3—4分钟，对于这个节目的承载量来说，不可能安排得太多。”
　　Laurence坦言自己做《见面吧!电台》的时候，不是把它当成一个节目，而是作为一个产品去对待，不断提升用户的体验感。用多元化、多维度的方式，让年轻人感受节目魅力，真正做到用户、艺人“零距离”的接触，和沉浸式的互动体验。
　　这档节目作为Q4季度的潮流音乐脱口秀，被平台评为S级综艺节目。
　　温暖为基调，这是音乐人的群像故事
　　“我小时候，周杰伦发了一首《爱在西元前》，大家觉得特别好听才会去买那个卡带，9.8块。我觉得现在已经不一样了，现在更多的是故事营销。”
　　实际上，从10月9日上线到节目收官，3个月的时间里，Laurence的《见面吧!电台》已经陆陆续续迎来了很多音乐人，比如今年的新晋偶像团体ONRE、《明日之子》的斯外戈、以及张碧晨、许魏洲、艾福杰尼等等当红艺人，甚至也已经有国外歌手确定要加入《见面吧!电台》之后的节目拍摄。
　　这些音乐人带着自己的音乐故事和歌迷互动，让大家更直接地去了解艺人创作音乐背后的多维度故事。
　　“QQ音乐提供一个平台。这个平台是目前国内没有的，一个完全的宣发新平台，视频、直播、互动、线上、线下，对艺人来讲会有很多收获，比如说邓典和田燚，他们有一期来我们节目，然后那一天邓典和田燚一个是卖掉了600多张唱片;一个是卖掉了400多张唱片，就是在我们节目里面。”
　　Laurence说这和以往他自己做的季播节目相比，这档综艺是一档纯日播节目，他做这档节目最大的感受是看到了音乐人的群像故事。每一期节目给大众还原了一个不一样的艺人，不同音乐领域里不同人背后的音乐故事和坚持，解他们的私房歌单，通过这些过程发现音乐人的追求，通过交谈互动的方式走进音乐人。显然，这对于艺人品牌打造是有帮助的。
　　比如ONER第一次录制时候，同在一个组合里卜凡和木子洋因为节目中的互动，在第一期就上了微博热搜，获得了很高的曝光;少年团BOY STORY做客《见面吧!电台》时分享他们的日常团内互动;好妹妹爆料新专辑《追梦人》的曲折诞生过程;许魏洲讲述演员身份和歌手身份之间的自我拉扯;而说唱歌手孙八一也讲述自己对说唱的想法：“什么都可以，是说唱就行。
　　Laurence和团队希望这档节目是一个可以长久留存的新歌宣发节目，变成音乐人的习惯“当歌手有新歌发布的时候，习惯性的就会第一时间想到，要来《见面吧!电台》这个节目看看。”
　　谈到节目的成功定义，他希望五六年之后，人们在聊天的时候还能聊起，有一档节目曾经陪伴青春，这就是这档节目的意义。(吴亚雄)[责编：李超]</t>
  </si>
  <si>
    <t>“尖叫之夜”首批嘉宾官宣 尖叫模式一触即发</t>
  </si>
  <si>
    <t>2018-11-28 13:38</t>
  </si>
  <si>
    <t>    爱奇艺“尖叫之夜”重量级嘉宾阵容官宣，今天，爱奇艺公布了首批嘉宾名单，华少、朱丹、雅琴、艾福杰尼、陈昊蓝领衔主持，黄晓明、刘昊然、关晓彤、佟大为、张亮、白鹿等人气演员华丽亮相，叶伟民导演实力加盟，从爱奇艺走出的说唱歌手黄旭也将重磅回归。一场前所未有的文艺圈大联欢即将于12月1日火爆开场，成为年末文艺界关注的焦点。
    华少、朱丹再度牵手 献上回忆杀
    在众多80、90后心中，有一抹难忘的青春记忆。华少、朱丹主持的《我爱记歌词》，播出时间长达7年，陪伴了不少年轻人的成长。华少和朱丹也因此走红，成为深受全国观众喜爱的主持人。华少至今仍然活跃在台前，凭借在《中国好声音》的舞台上用时47秒清晰念完350字的广告口播登上热搜，被网友称为“中国好舌头”、“主持界第一快嘴”。朱丹则选择了结婚生子，日常化身晒娃狂魔。虽然处于半隐退状态，却颇受网友关注，近来更是频频登上热搜。
    有一种情怀叫做华少、朱丹，相信这对经典搭档的携手，定能让观众收获满满的感动。除了华少、朱丹，主办方还官宣了另外一位主持人——爱奇艺早班机主持人雅琴。雅琴一向以敢说敢评、搞笑热辣而备受观众好评。去年，雅琴也曾担任“尖叫之夜”主持人，圈粉无数。既有老牌搭档，又有新鲜血液，“尖叫之夜”定能吸引粉丝们的关注。
    资深演员配新人 “长林王府”表现亮眼
    “尖叫之夜”首批官宣演员既有黄晓明、佟大为这些资深演员、影视圈前辈，也有刘昊然、关晓彤、白鹿等影视新星。
    有意思的是，黄晓明、刘昊然这对“兄弟”在2018年的表现相当抢眼。黄晓明的两部开年大戏《琅琊榜之风起长林》和《无问东西》收获不俗口碑，他控油式表演更是深受好评。随后，一部《你迟到的许多年》再度引发关注，黄晓明饰演的沐建峰是和平时代的英雄，转业后又撑起民族实业的旗帜，满满都是正能量。
    刘昊然在《琅琊榜之风起长林》中饰演的是黄晓明的弟弟，长林王府二公子，凭借这个角色也收割了观众对他演技的肯定。而后，他又参演了电视剧《远大前程》和电影《唐人街探案2》，成为青年演员中不可多得的演技派。
    “新说唱”歌手华丽回归 刷新你的尖叫额度
    爱奇艺自制综艺节目《中国新说唱》燃爆了2018年的夏天——不仅创造了“skr”、“我帮你唱hook”等流行词汇，更制造了包括《星球坠落》等一大批脍炙人口的金曲，深受年轻人喜爱。同时，节目组还紧扣“中国魂”的正能量主题，通过说唱文化展现出了中国新一代年轻人的精神面貌。随着这股说唱风潮的兴起，说唱歌手艾福杰尼和黄旭从爱奇艺平台走出，不仅发了单曲，横扫各大颁奖典礼，还曾为《前任3：再见前任》《杀无赦》等经典电影献唱主题曲。艾福杰尼和黄旭也将回归“尖叫之夜”的舞台，不知二人又将给观众带来哪些惊喜，值得期待。
    此外，著名导演叶伟民也将驾临“尖叫之夜”，叶伟民导演十年前就从香港北上，将自己的所见所闻和所感所想通过电影的形式呈现出来，被称为“最接地气的香港导演”。《投名状》《人在囧途》《京城81号》等题材迥异的电影，都出自叶伟民导演之手。
    过去的一年，爱奇艺依旧致力于以匠心精神打造精品内容。“尖叫之夜”也将继续秉持初心，服务广大观众的需求。尖叫模式一触即发，一起来刷新你的尖叫额度吧！（高文）
[责编：李超]</t>
  </si>
  <si>
    <t>全国五强战队出炉，酷狗校际音超联赛为中国音乐输入新鲜血液</t>
  </si>
  <si>
    <t>2018-11-28 11:35</t>
  </si>
  <si>
    <t>　　提到音乐，很多喜欢音乐的人会第一时间想到时下的流行乐、嘻哈、民谣等具体形式的音乐作品，这些各类形式的音乐作品组成了多姿多彩的音乐世界。可是，从行业层面来讲，中国音乐的未来之路并非“多姿多彩”。我们会发现，虽然现在也有很多好的音乐作品产出，但是两个很严重的问题亟待解决：年轻一代专业原创音乐人才短缺、音乐人生存发展环境较差。虽然当前音综节目火爆，也捧出了不少优秀的年轻原创音乐人，不过大部分音乐人的后续发展却不尽如人意，很多音综在音乐人后续的培养计划上显得力不从心，致使很多有潜力的音乐人被埋没。
　　此时，我们不禁要问这样的人才选拔机制是否能培养出新一代的优秀乐坛继承人？中国音乐产业需要这些90后、00后更为年轻的原创音乐人加入其中，这样才能让音乐产业迸发出勃勃生机。而酷狗音乐深谙音乐产业刚需，推出的酷狗校际音超联赛不仅仅为年轻音乐人提供了一个展示舞台，也为中国音乐挖掘了一批有潜力的年轻音乐人才。
　　让音乐活起来，音乐热爱态度和活力舞台表现获评委点赞
　　11月24日，酷狗校际音超联赛第二季进入到五强争夺赛阶段，经过淘汰赛、攻擂赛、生存赛的激烈比拼，最终浙江音乐学院、北京现代音乐研修学院、四川音乐学院、武汉音乐学院、重庆大学脱颖而出，成功晋级全国五强，他们将于12月14日在北京争夺冠军宝座。
　　从海选到五强争夺赛3个月的时间里，各个高校战队无论在唱功演技还是舞台表现等方面都有了很大的进步，这得益于选手们对于音乐的不懈追求，不懈努力，也有评委导师们、高校老师们指导的功劳。其中重庆大学战队的整体实力进步有目共睹，而浙江音乐学院的老师们全程的指导和助力也让评委、观众们看到了他们对与音乐的专业及热爱的态度。
　　作为补位打擂赛阶段三期擂主，直接晋级全国9强的实力派战队，本场比赛浙江音乐学院加上叶炫清的助唱更是锦上添花。一首优美、空灵的《空荡城堡》让评委导师看到了这个战队对待音乐的态度。值得一提的是，在观众席上浙江音乐学院老师们如浙江音乐学院流行系艺术实践教研室主任王嘉伦老师，浙江音乐学院流行音乐系副主任王滔老师，浙江音乐学院流行系声乐教师张萌老师等在线下比赛全程都在为学生们现场加油打call，并做专业的指导，展现了一个音乐学院的师生对音乐的态度，助力浙江音乐学院晋级全国五强。
　　其中，重庆大学作为全国五强战队中唯一一所非音乐专业战队，得到了一众评委导师们的喜爱。例如在第一场的补位打擂赛上，重庆大学战队以唱跳的方式诠释了歌曲《精武门》，他们的歌曲演绎直击耳膜，动感机械舞抓人眼球，燃翻全场。著名音乐人李念和评价重庆大学战队的表演：“通常唱跳的人音准都不好，但是今天以一个唱跳团体来讲重庆大学非常好。”通过之前评委导师的指导，重庆大学对于演唱风格的把控有了很大的进步。除了超燃的演唱风格，还能深情演唱展现了不一样的重庆大学战队，以吉他弹唱的方式深情诠释了改编歌曲《第三人称+水星记》，反差风格打动现场不少观众和评委。
　　在本场比赛中，重庆大学战队带来的《卡路里》带动了全场观众气氛，到了三位评委导师认可。评委导师兰天洋评价重庆大学的表演，有氛围，有活力，能玩起来，有做艺人的潜质，舞台表现很好。而一路走过来，重庆大学战队所表现出来的年轻人活力、热情以及对于音乐的执着追求，对舞台表现等的完美诠释都让评委导师们感动。尤其在本场比赛中，重庆大学的的能玩会造的表演深受观众和评委们喜爱。最终，重庆大学成功晋级全国五强。
　　而同在西部赛区的四川音乐学院，活泼的舞台表现充分展现了这个团队的活力。四川音乐学院战队每一次的表演都很自然随性，让这个舞台活起来，给观众们带来了欢乐。他们在舞台上更多的是享受这个舞台带了的快感和激情，真正做到了在舞台上“玩”音乐。尤其是陈侣帆每一次的说唱都很流畅，一气呵成，颇受观众和评委喜爱。这一次四川音乐学院带来的节奏感十足、活泼的《老派恋情》，让三位评委老师眼前一亮。著名音乐人山河表示，四川音乐学院用最年轻的方式表达了《老派恋情》，舞台把控整体节奏很好。
　　优质原创音乐作品集结，年轻音乐有自己的态度
　　对于音乐产业而言，原创是产业发展的关键。在此次的酷狗校际音超联赛的舞台上，也出现了许多优质的原创音乐作品。本场比赛中，成都艺术传媒学院的原创作品《梦想，晚安》是三位女孩儿对大赛、对参赛选手们的致敬，也是对她们自己付出，为梦想努力的致敬。这首歌曲写出了每一位参赛选手们的心声，感动了在场的所有人。此外，武汉音乐学院的原创作品《秋诗》也得到了评委导师们的肯定，充分展示了作为音乐学院的专业性和原创能力。除了《梦想，晚安》、《秋诗》等原创作品外，重庆大学演唱的《嘀哩哩》则是酷狗校际音超联赛第一季冠军战队星海音乐学院庞琪祥的原创作品。
　　而在前几场比赛中，也涌现了很多优质的原创音乐作品。如陈侣帆的《别害羞》、《为你作的歌》、文彦杰和余祖意的《退》、宋莹君的《你知道》等。在第三场补位打擂赛上，当宋莹君一曲原创《你知道》，柔美的歌声响起时，优美的旋律似乎将在场所有人拉回了那个花一样的年华，勾起了观众们关于青春、初恋的回忆。这些优秀的原创作品充分体现了校园音乐人的原创能力，让外界看到了这些校园音乐人的才华以及对于音乐的执着追求和态度。酷狗校际音超联赛则是为他们创造了一个展示原创力、展示才华的舞台。而他们用自己的原创作品、精彩表现交出了一份满意的答卷，让更多人看到了多才多艺的他们，看到了更加优秀的原创作品。
　　打造校园音乐人圆梦舞台，酷狗音乐打造校园音乐孵化体系
　　无论是专业音乐学院战队还是综合类高校战队，在酷狗校际音超联赛的舞台上，选手都用自己的行动证明了他们对音乐的热情以及对这个舞台的渴望。正如成都艺术传媒学院原创歌曲《梦想，晚安》里写出的所有参赛选手的心声，每一个战队的努力、付出、坚持，对音乐的执着、热情都是值得被尊重的。这也充分说明了年轻音乐人的音乐潜力是巨大的，他们是中国音乐崛起走出去的希望。中国音乐从来都不缺少专业的原创人才，而是缺少发现人才的眼睛。正所谓“千里马常有，而伯乐不常有”，酷狗校际音超联赛则充当了伯乐的角色，这个舞台给予了选手成长的空间，让他们在音乐之路上走的更稳更加长远。
　　对于酷狗音乐而言，舞台上的青春活力、热情激情、原创作品才是他们想要看到的，这也符合当代年轻人的特点。同时，在学生群体中，参加这样的音乐比赛并进入到全国五强，更能够激发大学生们对母校的热爱以及对音乐的热爱之情。此外，酷狗音乐通过对于大学生人群的深度洞察，深谙年轻人想要自我表达、自我展示，希望被肯定的需求。而酷狗校际音超联赛圆了这群年轻人的舞台梦，为他们打造了一个展示音乐才华的舞台，让大学生们的原创能力、唱功演技得以充分发挥，也让更多人了解校园音乐的魅力所在。正是这样的一群年轻人为中国音乐带来了活力，中国音乐崛起的希望也将寄托在这样一群有潜力、有才华的年轻人身上。
　　年轻人市场一直是各行业重点布局对象。通过对音乐市场的布局的分析，校园市场已经成为各大音乐平台的布局核心。从消费人群角度来讲，校园市场仍是一片蓝海，在用户规模和新增趋势放缓的当下，音乐平台对用户的争夺也愈加激烈，校园市场自然成为平台必争之地。
　　目前，各大音乐平台都不遗余力的将触手伸向校园市场。如太合音乐集团与“不要音乐”的战略合作、此次酷狗音乐的酷狗校际音超联赛以及一些直播平台的校园音乐直播。这些校园音乐大赛、平台间的战略合作不仅仅能够让音乐平台的品牌深入大学生群体，拉拢了一批校园年轻用户，也为热爱音乐的大学生提供了展示自我的机会。
　　而酷狗校际音超联赛全新的赛制或许值得其他平台的借鉴与学习。通过全民参与、全新赛制赛程以及奖励机制酷狗校际音超联赛打造了一个全新的音乐赛事体系以及音乐人才选拔机制，这对于急需专业原创音乐人才的中国音乐而言是一个好的借鉴。包括酷狗校际音超联赛，酷狗音乐已经形成了一个集艺人培训、制作人打造专辑、全平台推歌等在内的完整校园音乐孵化体系。如在此次的酷狗校际音超联赛中，酷狗音乐对优质的选手将给予众多的奖励，除了现金奖励外，还包括酷狗音乐的资源包、国外名校的游学机会以及金牌制作人为选手们打造的歌曲，酷狗音乐也将为这些选手们提供最大的平台支持。这些奖励将从歌手的综合素质、音乐内容、音乐资源、歌手曝光量、后续发展路径等方面全方位的为选手们进行量手定制。
　　由此可见，酷狗校际音超联赛已经不再是单一的校园音乐PK赛事，更是一个中国音乐人才选拔、中国音乐人才培养的风向标。中国音乐的崛起不仅仅需要的是专业的原创人才，更需要如酷狗音乐这些有担当、有行业前瞻的平台们一起努力，为中国年轻音乐人营造一个良好的音乐生态环境，最终推动汇总过音乐站起来，走出去。
（周楚梦）[责编：杨帆]</t>
  </si>
  <si>
    <t>《见面吧电台》“以新聚新”打造顶级视听狂欢</t>
  </si>
  <si>
    <t>2018-11-26 17:14</t>
  </si>
  <si>
    <t>　　据国际唱片业协会发布的报告显示，中国音乐市场的全球排名从十年前的第三十三位到跻身前十，成为世界增量最快的市场之一。随着近两年选秀节目的再度兴起，华语乐坛的一众新兴力量正在不断崛起，也意味着听众们有了更加广泛的选择。尽管如此，整个国内的音乐市场仍旧稍显疲态，没有迎来真正的“市场繁荣”，这其实与音乐宣发模式不无关系。对于诉求丰富的年轻人来说，太过单调陈旧的音乐节目已经很难走进他们心里，而面对这样的情况，《见面吧电台》这样“清流”的创新性节目应运而生。
　　《见面吧电台》作为国内“音乐互动宣发新阵地”，不仅在节目模式上采用了“可视电台”让人眼前一亮，更是在节目内容方面下了功夫，针对每一期歌手嘉宾准备独一无二的“定制”环节，从而为观众提供更具多样性和不一样的音乐体验。而本周《见面吧电台》节目就携手嘉宾们带领观众“解锁”了更多新鲜有趣的“音乐资讯”。
　　李子璇首次做客《见面吧电台》尽显少女活力
　　在夏天时就被许多观众熟知并喜爱的“豆子”李子璇，经过半年的磨砺，终于带着自己的个人全新单曲《Hero》亮相。节目录制当天是西方传统节日感恩节，李子璇选择在这天将新歌通过《见面吧电台》进行首发，是为了感谢粉丝们一直以来的支持与鼓励。谈到新歌背后所蕴含的深刻意义，她表示希望这首歌能够激发每一个听众内心的勇敢，也代表了豆子在音乐道路上一直坚定自我的精神。这次对话《见面吧电台》节目，李子璇也谈到另一首单曲《12》，“豆子”的女团梦萌芽于12岁，所以这首歌对于她有着特别的意义。在《见面吧电台》的“电话连线”环节，一位男粉丝在现场电话成功连线“豆子”，并走进直播间，与“踩点狂魔”李子璇、主持人一起，现场挑战《101》主题曲舞蹈。粉丝也纷纷打弹幕表示“跳舞的豆子散发无限光芒!”这样认真向上努力的李子璇，用心面对每一次挑战，希望粉丝能见证她的每一次蜕变与新生。
　　易安音乐社介绍组合新歌《就是要酱》
　　同样备受瞩目的新人团体ChicChili与易安音乐社，也于本周在《见面吧电台》节目中分别亮相。凭借美少年形象吸粉无数的易安音乐社，在节目刚开始时还稍显拘谨，但当他们谈到自己的新歌，就立刻兴奋起来，瞬间沉浸在舞台火热的氛围中。在访谈中队长方翔锐表示，新单曲《就是要酱》温暖青春的曲风，传递出满满的元气能量，很适合在起床的时候听。期待这首元气满满的新歌能像早餐一样填满听觉的味蕾，陪伴粉丝们开启新的一天。
　　ChicChili聊首支同名单曲《Chic Chili》
　　相比起易安音乐社这六位从漫画中走出来的少年，ChicChili就显得更加“接地气”。《见面吧电台》节目录制现场，刘人语耿直表态：新歌《Chic Chili》就是我们自己!我们就是一群辣妹子!节目组设置的“爆料环节”中，“小辣团”成员更是放下偶像包袱开始谈论自己的糗事。在娱乐圈人设泛滥的时代，ChicChili却敢于撕掉标签展示真实鲜活的自我，如此“real”的女团可着实让观众们新鲜感十足见证了实力偶像的新面貌。
　　胡夏变身“电话专员”与粉丝连线
　　与其他的新人嘉宾不同，本周《见面吧电台》请到的胡夏和李艺彤都是较为成熟的歌手。但在节目中，他们却展示了自己与平时不同的一面。“清泉王子”胡夏给大家留下的印象一直是温柔暖萌，在节目中他却变身“好奇宝宝”，一走进直播间就不断发出感叹：“我原本以为这个节目只能听，没想到还能跟粉丝面对面看到!”、“哇!这里还有一个拍摄我专属视角的摄影机!”、“这里还有弹幕哎!”，可爱逗趣的胡夏还在节目中表示，其实自己从小就喜欢追求速度的感觉，所以一直热衷于一些极限运动，比如赛车、蹦极。不少粉丝发弹幕表示：认识了一个全新的胡夏!
　　李艺彤现场飚陕西情话
　　“史诗级偶像少女”李艺彤在节目中的表现，也为歌迷们带来了巨大惊喜。《见面吧电台》节目结合李艺彤外向好动的特点，定制了“电台运动会”这一环节。按照环节规定，李艺彤在唱歌的同时先后进行了健身球、跳绳、哑铃、呼啦圈四个运动项目，节目画风突变，瞬间成为“大型搞笑现场”，女神李艺彤的“段子手”体质尽显无疑，引来粉丝们的疯狂弹幕刷屏。不仅是老粉丝们强势围观，也让更多新朋友通过这样的趣味环节更加了解她，也了解她的音乐。网友纷纷留言点赞：这波花式打歌我佛了!
　　ChicChili与节目现场粉丝合影留念
　　越来越多粉丝和歌迷都希望，音乐的表现形式可以不仅仅停留在“听”。音乐节目要走出同质化的困境，最重要的是要在内容和形式上有所突破，让节目真正具有观赏乐趣，让观众产生共鸣和参与感。《见面吧电台》作为音乐互动宣发新阵地，不仅背靠用户基础强大、资源深厚的王牌平台QQ音乐，更是通过与众不同的“可视电台”形式呈现，并佐以丰富的定制化环节内容，为用户提供了极具新鲜感的音乐体验。
　　《见面吧电台》这档把“创新”贯穿始终的垂直类节目，输出“新歌始发站，好听让你看”的节目核心，把直播的新奇玩法开发到了极致，不仅为艺人提供了一个高效的宣发平台，更多元化、多维度地创建粉丝与节目的强互动关联，打造真正的“音乐零距离”。在未来，《见面吧电台》将吸引更多热爱音乐、关注娱乐的年轻人，与优秀的音乐人一起，掀起华语乐坛的新一轮浪潮。（周楚梦）[责编：李超]</t>
  </si>
  <si>
    <t>中国风席卷《由你音乐榜样》 GAI周延霸气引领华语说唱新潮流</t>
  </si>
  <si>
    <t>2018-11-26 11:39</t>
  </si>
  <si>
    <t>　　汇聚多元潮流，由你一手掌握！由腾讯音乐娱乐集团旗下QQ音乐、酷狗音乐、酷我音乐三大音乐平台重磅打造的中国首档直播打榜节目《由你音乐榜样》（YO！BANG）第七期于11月25日晚八点在QQ音乐、酷狗音乐正点直播。本期节目再次迎来多位歌手齐聚打榜舞台，GAI周延、SNH48李艺彤、李子璇、敖子逸、于文文、Chic Chili表现了各具特色的音乐风格；BACK-ON（爆音）、艾菲&amp;李斯丹妮则在Special舞台上大放异彩，热力四射燃爆现场；值得一提的是，本期《由你音乐榜样》的MC报榜官除了由文俊辉与伍嘉成，迎来了开播以来第一位女报榜官——“超能豆子”李子璇，新的组合带来了更多新的火花。
　　GAI周延《光宗耀祖》实力来袭 多元潮流音乐激荡由你现场
　　本期《由你音乐榜样》，继续提供多元化音乐展现平台，使节目与音乐人不断蜕变与突破。舞台上各位音乐人以最棒的表演释放热力，现场高潮不断：日本摇滚乐队BACK-ON（爆音）献出中国首次演出，诚意满满的演唱中文版《梦想~Carry on~》，加上乐队几位成员的现场激情演奏，迅速俘虏粉丝；本期新晋MC“超能豆子”李子璇以《HERO》勇敢宣战，释放最强战斗力；超人气女团偶像SNH48李艺彤带来单曲《那好吧》，温柔纯净的声线诉说了一段伤感爱情；新晋女团Chic Chili的五个可爱的“小辣椒”一首《Chic Chili》，甜美清透的嗓音搭配欢快跳脱的舞蹈，尽显她们古灵精怪的少女个性同时又流露小性感，一上台便赢得粉丝阵阵尖叫；猫系男生的敖子逸《心情气象》，唱出了专属于他的清新味道，令现场观众一听倾心；创作才女于文文再次前来打榜，在梦幻星空的舞台布景之中演唱新歌《深度对话》，展现制作与演唱实力，为观众带来视觉与听觉的双重享受；霸气十足的“王炸组合”艾菲和李斯丹妮带来《BARBIES KNOW KNOW》，热辣演出使全场达到沸点。
　　特别值得一提的是“音乐侠客”GAI周延的表演，可谓今晚最大亮点。首张个人专辑同名曲《光宗耀祖》结合了中国文化与说唱潮流，将GAI周延的自我属性与民族元素合二为一，大量融入了中国元素和音律，保留了最初的“江湖气息”，用最独特的中式说唱风格和强大的音乐感染力，为华语乐坛带来了“华流说唱”新篇章，舞台更融入了中国的活字印刷术，配合炫目的舞美效果，分分钟燃炸现场。GAI周延对于中国潮流文化的突破，不仅被国内观众接受，更深得国内外粉丝喜爱。选择由你舞台进行表演，正是因为这里为多元的潮流文化提供了良好的交流空间，在这里被观众所爱的就是潮流。
　　在第二现场，多位歌手也各自展现了特殊绝技与私下可爱的一面。GAI周延与SNH48李艺彤为我们带来各种“情景表情包”，反差萌的表演让现场忍俊不禁；美少女组合Chic Chili五位可爱的成员在各具特色的自我介绍之后，便开始了“默契传递”游戏，闭眼做动作的前提下猜测成员想表达的内容，全靠姐妹之间的超强默契进行心领神会，不过某些题目也会让小可爱们“五脸迷惑”，猜不出谜底的样子让粉丝笑声不断，报榜官文俊辉也被萌倒，忍不住大喊“说好的默契呢”；李子璇与敖子逸现场组成新CP来了一场舞艺大比拼，花式表演好不热闹。最后，敖子逸以最高票数帅气拿下一位公约，并现场表演二倍速唱跳萌翻全场。
　　提供圈层文化交流空间 由你打造音乐文化新潮流
　　《由你音乐榜样》一直致力于为歌坛不断涌现的新人提供了展现自我的舞台，为华语乐坛持续输送优秀人才与作品，使不同圈层的文化在由你舞台上交融碰撞后所形成的独特文化，让更多观众了解并支持这些好歌声好音乐，打造一个良性的纯粹的包容性更强的音乐空间。在由你的舞台，潮流文化不仅仅是通常意义上的潮流，更是多元音乐风格交流后迸发出新的火花与蜕变。
　　《由你音乐榜样》让艺人有与观众进行交流的空间，表现他们舞台下的个性与才华，让观众看到他们的另一面，展现自己挑战自己，拉近与粉丝的距离。努力打造最具包容性的实力舞台，多元风格在同一舞台上呈现。由你舞台不仅仅是在音乐层面上与音乐人与观众进行交流，更通过代表每个圈层的音乐人的持续发声，使不同圈层用户之间在节目上进行深层直接的交流，打破圈层之间的隔膜，让音乐在由你舞台上交融碰撞，将开放式、多元化作为一大核心，打造音乐文化新潮流。
　　“由你”定义流行 促动潮流文化不断蜕变
　　各个方面逐渐走向成熟的《由你音乐榜样》，希望通过连续的打歌表演让观众即时看到榜单的变化，一直努力做到把好的音乐传播给更多的观众。音乐人在打榜周期内，通过不断的打榜，不断的突破每一次表演。同时节目本身也在快速成长，为歌手提供更加绚丽的舞台与更加自由的发挥空间，不同圈层的文化在由你舞台上交融碰撞，不仅促进潮流文化交流，也助力音乐人成长蜕变。
　　不同于其他节目，《由你音乐榜样》坚持打造最好的舞台、坚持用实力用数据说话，希望无论是节目本身，还是参与的音乐人，都能靠才能与技艺在音乐圈站稳脚跟。可以利用太多手段打造自我形象的今天，“真实”才是最为重要的，有过硬的质量才有机会成为永恒的经典。 《由你音乐榜样》不会改变初衷，尊重每一位创作者、表演者与观众，提供更好的交流互动、展现实力的空间，坚守音乐至上、才艺为先的原则，为不同风格的音乐人提供持续发声的平台，同时将选择权、话语权和决策权完全留给歌迷。
　　得益于腾讯音乐娱乐集团旗下的QQ音乐、酷狗音乐、酷我音乐，它们作为华语乐坛最具公信力的音乐平台之一，不仅拥有大基数用户，更有海量数据作为依托，因此《由你音乐榜样》依据科学公正的算法，摒弃“刷榜”等注水行为，让优秀原创音乐拥有平等展现自我的舞台，努力成为中国最具公信力与包容性的打榜节目，促动潮流文化不断蜕变，为华语乐坛良性发展保驾护航。（清泉）[责编：李超]</t>
  </si>
  <si>
    <t>《超新星全运会》热血收官 纪录篇揭秘冠军诞生记</t>
  </si>
  <si>
    <t>2018-11-23 14:40</t>
  </si>
  <si>
    <t>　　伴随着《超新星全运会》最后一期备战纪录篇的上线，这场陪伴了观众将近一个月的热血运动会正式宣布收官。从集结、集训到比赛，原本身为艺人的“超新星”们纷纷走上运动赛场，化身运动员去努力拼搏，夺取荣誉。曾经体测间此起彼伏的呼喊声、教练严苛训练时流下的汗水、14个小时现场直播的热血比拼，还有水中速度和力量的角逐，共同缔造了一场全感官震撼的大型体育赛事。通过一场场热血沸腾的竞技，“超新星”们释放出了“生而为赢”的体育精神，也以健康、向上的青春形象被大众重新认识，让更多人领略到竞技体育的魅力。
　　火箭少女101应援 Yamy团魂炸裂，杨超越自曝射箭摘银秘诀
　　在比赛期间，艺术体操的选手献上了一场场远超出观众预期的绝美表演。在她们每一次优雅转身的背后，是无数次的摔倒与重复。正如冠军罗怡恬所说：“你付出越多，它真的会回报越多。”凭借良好的身体功底，罗怡恬频频得到教练的称赞，但她依旧保持初心刻苦训练，最终将艺术体操金牌收入囊中。银牌和铜牌得主陈小纭和金晨，同样经历了一次又一次的失误，才从难以驾驭手中的道具到可以游刃有余地完成表演。从第一堂课开始就难以跟上节奏的Yamy，在艺术体操项目中遭遇了大危机，经历一番苦练却仍然完不成动作。此时，火箭少女101成员集体空降艺术体操训练场地暖心应援，纷纷为“鸭队”献上爱的抱抱，用鼓励和安慰帮助Yamy重拾信心。比赛临近，重感冒的Yamy仍然坚持训练，却在第一次亲眼见识到对手实力的瞬间崩溃，压力大到泪洒赛场。赖美云化身暖心小天使，使出擦眼泪、讲笑话、激将法等各种绝招帮助“鸭队”卸下压力。在Yamy走上赛场之后，火箭少女101集体在观众席为“鸭队”祈祷呐喊，真挚的眼神和认真的呐喊让用户直呼“太暖了，团魂炸裂!”。最终，Yamy战胜自我华丽蜕变，以有节奏的舞步和优雅的姿态赢得了全场掌声。
　　射箭场上，选手们同样为了“赢”拼尽全力。刚走上训练场的吴宣仪，每一箭都完美地避开了靶子，好胜的她瞬间燃烧起满眼“杀气”，多次训练后终于射中靶心。一旁组团练习的杨超越，在射箭之余不忘补刀吴宣仪脸上的“粉被弓弦勒出一条痕”。但教练慧眼识人：“这个选手看起来很随性，但认真起来会超乎大家想象”，果然赛场上杨超越过五关斩六将，并在决赛中一举夺银。面对镜头，杨超越透露了自己的真正秘诀：“心态好很重要，射箭百分之八十还是考你的心理素质”。体育赛场不相信运气，只有勤奋练习并且稳住心态的人，才能获得最后的胜利。男子射箭组同样竞争激烈，胜负心爆棚的于小彤给自己疯狂加练，并且主动提高难度将靶子换成空心水瓶。在一箭射穿水瓶后，实力和野心共同飙涨，于小彤放话金牌已经刻上了自己的名字。在决赛中，于小彤果然发挥出色，不仅一箭定胜负拿到决赛通行证，更在和麦亨利的王者之争中展现了不俗水平，为观众呈现了一场“神仙打架”级别的高水准竞赛。
　　海外队扭转败局捍卫荣誉，《超新星全运会》收官唱响“生而为赢”
　　拔河比赛作为一个隐藏项目，一公布就受到了选手的热烈追捧。海外队因为女生人数不够，队员纷纷自告奋勇四处凑人，喜提辣目洋子这枚实力战将后直言已经锁定胜局。凭借超强实力，海外队果然一举战胜北部队，但根据赛制规则，由于海外队所属蓝队的其他两支队伍都输给了对手，海外队惜败。然而，胜负欲炸裂的海外队主动挑战金牌得主南部队，并利用各个肌肉型选手有节奏的发力成功将局势扭转，“生而为赢”的精神在拔河比赛中体现得淋漓尽致。
　　回顾赛前刘国梁教练的训话，“来到这里，抛下自身的光环，你就是一个运动员，你就是来学习的，你就是来锻炼的，你就是健康的使者”，自此《超新星全运会》便定下了挑战自我、生而为赢的基调。“超新星”们从初集结时的彼此陌生到比赛时的团魂炸裂，从参加集训时遭遇千难万险到最终的完美呈现，无论遭遇伤病还是瓶颈，他们都在自己的项目中拼尽全力，突破自我，完成了向全新领域的挑战。在比赛日期间，热血、激烈的运动会吸引了大众目光，微博话题#超新星全运会#已经拥有3174.6万的讨论量和18.8亿的阅读量，“杨超越射箭观众喊闭眼”、“紫宁十环”、“孟美岐脱靶”、“徐梦洁跑步都那么甜”等等相关话题纷纷登上微博热搜，火箭少女101通过《超新星全运会》展现了拼搏、向上的青春形象。另外，“王志文跑那么快还那么帅”、“李星的腿真好看”、“辣目洋子跳体操太有感染力了”等出自于新人的相关话题接连霸榜，甚至一度登顶微博热搜榜首。关键词“超新星全运会”霸占知乎热搜将近半月，豆瓣小组秒均发帖50+，体育迷的聚集地虎扑，产生多个热帖及热搜，全渠道热度可见一斑。此次，《超新星全运会》开辟出一个以体育竞技为切入点的全新视角，通过记录下每位选手的自我蜕变与自我实现，展现了更加积极、向上的形象，引领更加健康、阳光的审美，把握住了娱乐性与竞技性之间的平衡，完成了一场跨界双赢。
　　首届《超新星全运会》已经圆满落下帷幕，“超新星”用热血和坚持铸就的战绩将定格在观众心中。徐梦洁坦言希望明年打破自己的纪录，马伯骞隔空喊话王志文来年Battle跳高……赛场下笑点与泪点齐飞，赛场上龙争虎斗互不相让，青春拼搏的体育精神在观众心里早已生根发芽，期待下一届《超新星全运会》带来全新的震撼与感动!（周楚梦）[责编：李超]</t>
  </si>
  <si>
    <t>毛不易《藏歌会》首唱新歌 挑战治愈系藏式民谣</t>
  </si>
  <si>
    <t>2018-11-22 10:26</t>
  </si>
  <si>
    <t>　　第五季《天籁之音·中国藏歌会》正在四川卫视火热周播中，本周即将播出的“以爱之名”主题预告片段一出，便引起了粉丝的极大关注。在本期节目中，“少年唱作诗人”毛不易联合“高原天籁女声”嘉央曲珍，“藏族牛仔”巴金旺甲以及“新派藏式民谣歌手”旦曲阿帝一起，忆往昔，思传承，把各自心中的爱，化为最真挚的歌声向观众传递。
　　毛不易新歌首唱引关注 藏歌迷弟认证
　　“一杯敬朝阳，一杯敬月光，唤醒我的向往，温柔了寒窗。”毛不易凭借一首《消愁》触动了5亿人的心，而这一次作为非藏族歌手加入《中国藏歌会》，毛不易也将展现和平时音乐风格不一样的一面。不仅将带来融合了藏腔女声和藏族长调的《在那东山顶上+消愁》，更将首唱全新单曲《远方的风》，首次尝试演唱新藏式民谣。《远方的风》是“藏族音乐诗人”完玛三智的一首未公开发行的歌。这是一首节奏舒缓的歌，将对家乡的思念寄托在“风”中。节目的音乐总监谭伊哲对这首歌进行了巧妙的编排，在毛不易醇厚磁性的嗓音缓缓轻吟的同时，融入了藏族女声的藏语呢喃和毛不易标志性的口哨，将为观众展现了全新的藏式民谣。而谈到这次加盟《藏歌会》，毛不易自曝从小受到一些藏蒙文化和歌曲的影响，听着妈妈最爱哼唱的《高原红》长大。并表示：“《中国藏歌会》是一个很特别的舞台，在现场零距离感受了藏歌，很震撼，也挑战了和自己平日风格不一样的曲风，通过和藏族音乐人的合作，学到了音乐的灵性。”
　　（毛不易《中国藏歌会》现场图）
　　毛不易与藏族歌手组“话少CP” 即兴合作《像我这样的人》
　　平日毛不易给大家的印象是呆萌话少，很佛性。而在本期节目中，毛不易遇上了一位和自己在音乐经历和画风上都很搭的歌手，来自拉萨的“新藏式民谣歌手”阿帝，同样通过一次比赛改变了人生轨迹，也同样话少。两人在现场通过音乐交流，阿帝唱起了毛不易的《像我这样的人》，毛不易用吉他为他伴奏。一曲完毕，让阿帝想起了大学时候跟室友一起唱歌时候的情景，毛不易也表示这是他第一次为别人伴奏，很荣幸。
　　（毛不易、旦曲阿帝《中国藏歌会》现场图）
　　藏式摇滚民谣齐上阵 用音乐以声释爱
　　第五季《天籁之音·中国藏歌会》从开播以来一直尝试着将藏族音乐的多元化通过不同主题展示，在本期“以爱之名”中，除了毛不易带来的跨民族合作，还邀请了有“高原天籁女声”之称的嘉央曲珍深情演绎原创单曲《天堂里的阿妈》，纪念逝去多年的母亲，并打破传统唱法，演唱融入了EDM曲风的《我们好好爱》。而拥有低沉迷人嗓音的“藏族牛仔”巴金旺甲则是一个多情又专一的“绝世好男人”，在他眼里老婆和女儿就是“爱”的代名词，
　　将用最擅长的“山歌腔”演唱《西藏的孩子》和《慈祥的母亲》，唱响属于他的“新民歌时代”。“新派民谣歌手”阿帝在本期节目中分享了自己做音乐从被质疑到被认可的经历，演唱了民谣味儿十足的原创单曲《如果我在拉萨遇见你》和摇滚范十足的藏语版《海阔天空》致敬黄家驹。
　　（嘉央曲珍《中国藏歌会》现场图）
　　（巴金旺甲《中国藏歌会》现场图）
　　（旦曲阿帝《中国藏歌会》现场图）
　　毛不易说，在他的创作中爱是永恒的主题。对亲情、爱情、友情我们都有着无限的爱意却总在生活中缺少表达。敬请关注今晚20:30四川卫视播出的《中国藏歌会》，倾听毛不易、嘉央曲珍、巴金旺甲、阿帝用天籁之声表达真情，用藏歌传递爱意。
（文高）[责编：杨帆]</t>
  </si>
  <si>
    <t>《国风美少年》选手官宣 古风圈“老江湖”贰婶亮相引期待</t>
  </si>
  <si>
    <t>2018-11-20 11:30</t>
  </si>
  <si>
    <t>    “国风少年，无惧标签”，爱奇艺自制国风文化创新推广唱演秀——小红书《国风美少年》自官宣以来，极具中国风的舞台设计、精美的服饰一经公布，引来诸多网友称赞。
    随着节目播出将至，20位选手也于近日正式官宣，国风圈知名唱作人贰婶蔡翊昇、高人气新秀刘宇、《偶像练习生》选手秦子墨赫然在列。选手名单一经公布，人气和实力兼备的国风少年们就将节目推至热门话题之列。
    雪、月、风、花主题海报秀“国风美少年”
    《国风美少年》将贰婶蔡翊昇、陈梓铭、方洋飞、贾昱、哈妮克孜、李明峻、李仲璞、林子杰、刘木子、刘丰、刘宇、芊蔚、秦子墨、宋芳园、SNH48宋昕冉、沈天行、文生、袁嘉艺、杨肸子、曾雪瑶20位选手分为四组，以“雪、月、风、花”为主题，发布系列选手海报。
    海报以天山飞雪、皎洁月光、林海清风和烂漫山花为画面背景，将意气风发的国风少年与美好的自然景物作类比，点出少年们如雪般剔透、如月般绰约、如风般潇洒、如花般怒放的美好品质。《国风美少年》“雪、月、风、花”的官宣方式既赋予选手浪漫美好的诠释，新颖的方式也与国风主题相得益彰。
    据悉，该组官宣海报由90后时尚摄影师Gabrielle掌镜拍摄，极具个性标签的他曾多次为各大时尚杂志拍摄封面和内页。凭借着充满想象力的视觉表达和对年轻态度的深刻理解，使选手海报视觉色彩强烈之外更具国风精神内涵。
    古风“老江湖”遇上千万粉丝新秀 谁能更胜一筹？
    在节目公布的选手名单中，古风圈标杆人物“贰婶”蔡翊昇备受期待，由他演唱的《哪吒》、《悟空》是许多国风爱好者公认的国风音乐代表作，他也因此获得国风音乐盛典所颁发的“国风音乐人最佳现场”奖项。作为古风圈的“老江湖”，贰婶圈粉无数，他的一举一动也受到古风圈粉丝的关注。
    而另外一位备受热议的选手则是习舞14年之久的刘宇，他凭借潇洒俊逸的古典舞和搞怪逗趣的风格在短视频平台积攒了千万粉丝。在早前播出的《快乐大本营》当中，凭借精湛的扇子舞从众多网络红人中脱颖而出，在当天获得极大的讨论度，登陆热搜。当古风“老江湖”遇上千万级粉丝新秀，谁更能代表国风成为当之无愧的美少年，敬请期待。
    偶像艺人组团“回炉” 觉醒东方SNH48成员宣扬国风之美
    《国风美少年》官宣选手中不乏已经出道的艺人，国内首个国风女团七朵成员刘木子、SNH48宋昕冉、D七少年团成员林子杰以及优我女团成员宋芳园。其中，关注度和讨论度最高的当属来自觉醒东方的出道艺人秦子墨。在年初的《偶像练习生》当中，秦子墨积累了不少的流量和话题，作为已出道的艺人再次重返舞台，他更希望在舞台上展现自己热爱的国风。
    除此之外，大厂男孩杨非同的妹妹袁嘉艺也出现在选手名单当中。在早前的海选面试当中，就有不少网友偶遇杨非同陪妹妹参加《国风美少年》的面试，颜值不俗的袁嘉艺作为少数民族能歌善舞，还是侗族形象大使。作为热爱国风的出道组选手，他们能否用自身号召力来宣扬国风之美，拭目以待。
    学院派选手惊艳亮相 展示民族乐器独特魅力
    作为一档国风文化创新推广节目，《国风美少年》将国风和少年两个主题完美融合，以国风唱演秀的方式呈现国风魅力。为此，每一位选手都经过严格选拔，从中国戏曲学院、中央音乐学院等各大艺术高校中遴选而出。此次，不少民乐专业的选手成为节目亮点选手，比如来自中央音乐学院古琴专业的芊蔚以及中国戏曲学院三弦专业的刘丰。值得一提的是，芊蔚所就读的古琴专业一年在全国只招收4人，足见民乐人才之稀缺。他们将凭借专业的艺术功底，向大家呈现中国传统乐器的独特魅力以及95后对于中国优秀传统文化的传承与创新。
    20位选手将在《国风美少年》的舞台上经历一系列严苛的训练和比赛，完成不同主题的国风大秀，以自身魅力来证明自己是实至名归的“国风美少年”。据悉，爱奇艺自制网综小红书《国风美少年》将于11月23日起每周五晚8点爱奇艺全网独播，敬请期待！（拾壹）[责编：李超]</t>
  </si>
  <si>
    <t>火箭少女101现身《由你音乐榜样》创造“史上最热”舞台 33位歌手激情唱跳嗨翻现场</t>
  </si>
  <si>
    <t>2018-11-19 12:31</t>
  </si>
  <si>
    <t>　　潮流音乐，多元现场，流行由你定义！由TME腾讯音乐娱乐集团旗下QQ音乐、酷狗音乐、酷我音乐三大音乐平台重磅打造的中国首档直播打榜节目《由你音乐榜样》（YO！BANG）第六期于11月18日晚八点在QQ音乐、酷狗音乐正点直播。本期MC报榜官由文俊辉、斯外戈、秦奋担当，虽然文俊辉两周未露面，但并不影响三人默契，作为“老司机”与搞怪男神斯外戈、宠粉力max的秦奋在由你舞台一同成长，蜕变为更好的自己。而本周迎来了开播以来嘉宾最多的一期节目：冯提莫、易安音乐社、火箭少女101风格多元的打榜歌手齐聚由你舞台，SING女团、INTERSECTION、BBT-E、徐圣恩在Special舞台实力碰撞，打榜歌手与特别表演嘉宾共有33位，由你现场热力十足，分分钟达到沸点！
　　多元舞台呈现多元精彩 火箭少女101“抖腿神曲”燃炸现场
　　已经直播六期的《由你音乐榜样》，继续坚持打造开放式表演空间，汇聚多元化音乐风格的原则，更做到了与音乐人共同成长与突破自我，本期节目迎来史上最多嘉宾，年轻的音乐人与观众零距离交流，台上台下分分钟达到沸点。人称“行走点唱机”的冯提莫再次来到由你舞台打榜，一改往日甜美风格，变身冷艳范儿，冯氏情歌《既视感》用慵懒轻柔的嗓音完美诠释了爱情的苦甜；跨次元偶像团体易安音乐社带来超级欢乐的洗脑歌曲《就是要酱》，动感十足的表演在这初冷的冬季，为粉丝打了一剂强心酱；从不按常理出牌的火箭少女101以超洗脑的新歌《月亮警察》点燃全场，最后不负众望以75478票夺得一位公约，随后履行承诺吸氦气唱歌，每位成员都成为变声小可爱完成演唱。
　　Special舞台上，在作为亚洲首个电子国风女团SING女团，带来自我风格强烈的中国C-POP《千年》，充满年轻活力的唱腔与鲜明态度的表达，带观众游走中西、穿越古今；以颜值制霸的日美混血男团INTERSECTION在由你现场带来他们的中国首秀《Heart of Gold》，证明了颜值与实力可以并存；“慢热小孩”BBT-E组合一首《Mr.R》，表现出年轻音乐人的认真与坚持；“狠毒男孩”徐圣恩演唱《NO LIE》，通过低音bass 的嗓音表现了他酷酷外表下柔软的内心。
　　值得一提的是，人气爆棚的火箭少女101随着演出经验的增多，每位成员都在成长，无论是唱功舞技还是表现力都有了惊人的突破。舞台是磨练艺人最好的空间，而《由你音乐榜样》正是这样一个与音乐人共同成长的良性舞台，不断展现自我突破自我。本期第二现场更是被火箭少女101掀起一波波高潮，现场表演了各自的“热搜才艺”：Yamy的man酷艺术体操让粉丝尖叫不停，吴宣仪表演各式转圈转到神魂颠倒，徐梦洁、张紫宁变身小黄人萌翻全场，还有Sunnee的泰国土味情话，孟美岐solo回忆感热舞，杨超越则献上了自己的花式比心给所有粉丝，今晚热搜榜再次被火箭少女101集体承包。另外，冯提莫与徐圣恩客串报榜官，分别用重庆话与大连话为观众报榜，献上一段十分接地气的主持；可爱的易安音乐社展开“灵魂交流”，成员之间进行默契大比拼，多组嘉宾的表演让台上热力十足。
　　打造多元开放式音乐空间 由你舞台促进圈层交流
　　《由你音乐榜样》每期节目都在不断注入多元风格的流行音乐力量，尽可能的让不同音乐风格的歌手在由你舞台上表达自我，碰撞激发出新的火花。为歌坛不断涌现的新人提供了展现自我的舞台，为华语乐坛持续输送优秀人才与作品，使各种音乐风格的新人也有机会靠实力说话，让更多观众了解并支持这些好歌声好音乐，打造一个良性的纯粹的包容性更强的音乐空间，让有潜力的新人可以持续展现自己的才华。
　　本期节目既有冯提莫的纯净情歌，又有易安音乐社跨次元的欢乐洗脑神曲，SING女团带来穿越感极强的中国C-POP，日美混血男团INTERSECTION的中国首秀，男团BBT-E与“狠毒男孩”徐圣恩分别带来独具个性的hip hop歌曲表演，更值得一提的是最具话题性的女团火箭少女101，在由你舞台上带来了她们越发成熟的表演，同时又展现了各自可爱的个性。通俗情歌、少年偶像、国际化表演、嘻哈音乐、中国古风等各个圈层的音乐在舞台上毫无阻隔的交流碰撞。
　　除了现场表演，更有第二现场这样可以让艺人与观众以独特的方式进行交流的空间，表现他们舞台下的个性与才华，让观众看到他们的另一面，使艺人有机会展现自己挑战自己，拉近与粉丝的距离。多元风格在同一舞台上呈现，《由你音乐榜样》在努力打造最具包容性的实力舞台。开放式、多元化作为一大核心，由你舞台不仅仅是在音乐层面上与音乐人与观众进行交流，更通过代表每个圈层的音乐人的持续发声，使不同圈层用户之间在节目上进行深层直接的交流，打破圈层之间的隔膜，让音乐在由你舞台上交融碰撞，不断创造出更多火花。
　　助力音乐人成长突破 今日流行“由你”定义
　　《由你音乐榜样》为每一位参与的歌手提供一个公平展示的机会，同时将选择权、话语权和决策权完全留给歌迷。得益于TME腾讯音乐娱乐集团旗下的QQ音乐、酷狗音乐、酷我音乐，它们作为华语乐坛最具公信力的音乐平台之一，不仅拥有大基数用户，更有海量数据作为依托，因此《由你音乐榜样》依据科学公正的算法，摒弃“刷榜”等注水行为，让优秀原创音乐拥有平等展现自我的舞台，努力成为中国最具公信力与包容性的打榜节目。
　　坚持为音乐人提供最具包容性与开放性空间的由你舞台，不会改变初衷，尊重每一位创作者、表演者与观众，提供更好的交流互动、展现实力的空间，坚守音乐至上、才艺为先的原则，用实力用数据说话，希望无论是节目本身，还是参与的音乐人，都能靠才能与技艺在音乐圈站稳脚跟。为不同风格的音乐人提供持续发声的平台，在中国流行音乐发展道路上不断做出新的努力与尝试。
　　越来越精彩的《由你音乐榜样》希望通过连续的打歌表演让观众即时看到榜单的变化，一直努力做到把好的音乐传播给更多的观众。同时节目本身也在快速成长，为歌手提供更加绚丽的舞台与更加自由的发挥空间，《由你音乐榜样》与音乐人共同成长，让观众不断深入了解音乐人、了解音乐、了解由你舞台，共同向多元化、国际化的方向发展。（周楚梦）
[责编：李超]</t>
  </si>
  <si>
    <t>《超新星全运会》开启游泳新篇章 赖美云上演“鼠刨”式游泳</t>
  </si>
  <si>
    <t>2018-11-16 15:51</t>
  </si>
  <si>
    <t>　　在刚刚过去的双十一，有人因“剁手”购物忙退款，有人则沉浸在体育的魅力中流连忘返。“于小彤射箭厉害”“杨超越接力冠军”“陈小纭体操跳的好美”“徐梦洁跑步都那么甜”，一时间热搜榜被《超新星全运会》承包，直播期间各大报纸电视台争相报道，全民体育热在这个冬季被瞬间点燃。燃情的直播赛事刚过去，让人期待已久的游泳比赛便重磅来袭，各位“超新星”纷纷化身游泳健将，在水中展开角逐。种子选手李治廷和“差点进国家队”的陈小纭在训练时成绩亮眼，而为了让团队项目“全垒打”的于小彤，勇敢地挑战对水的恐惧，实现个人游泳史上“零的突破”。女子游泳不仅诞生了许多“出水芙蓉”般的素颜女神，还让大家感受到了能量满格的“女子力”。
　　李治廷霸气喊话游泳教练，萌新选手于小彤挑战自我
　　《超新星全运会》游泳篇被网友评为最具“观赏性”的一期，可以名正言顺地欣赏满屏的腹肌大长腿，简直就是这场运动会的一大福利。游泳共分为男子50米、女子50米和男子4*50米接力三项赛事，率先登场的男子50米游泳比赛决赛，就让我们看到了一场强强对决。第一组出场的董力作为前国家运动员表现不俗，头戴“蜘蛛侠”泳帽的他入水后全程冲刺，最终获得一枚银牌。而金牌得主是与董力同组的选手杨东清，后25米时游劲生猛上演水中逆袭，后来居上的杨东清游出了31秒91的好成绩，成功将男子50米游泳的金牌收入囊中。赛后杨东清表示很渴望胜利，正因为有了董力这个强劲的对手，才促使自己更有动力和紧迫感去冲刺。赛场上高手间的对垒，不仅激发出运动员无限潜能和竞技精神，也构成了最扣人心弦的时刻。还有一位深藏不漏的游泳健将，就是来自中国香港的李治廷。备战期就展示出强劲实力的他，在私下训练时得到了教练的“专业认证”。对游泳燃起自信的李治廷随后宣战教练，但由于转身时的失误以2秒的差距惜败，意识到问题所在的李治廷马上投入更加刻苦的练习，赛前一个月列出了严格的训练计划，饮食、睡眠、泳姿一项不落地提上日程。在最终的比赛中，李治廷毫无悬念地拿下小组赛第一并夺得铜牌。
　　胜负乃兵家常事，努力的过程往往最能打动观众。射箭项目的银牌得主于小彤凭借十拿九稳的命中率饱受关注，而背后则经过了大量的自主练习，集中训练期每天200到300箭的训练量，让观众真正认识到了他对“生而为赢”的坚持和付出。而在游泳项目的比赛上，本不会游泳的于小彤一句“不能给辽宁队丢人”，再次成功燃起了胜负欲。于是，1.94米的射箭王者踏入1.5米泳池秒变青铜，不断在泳池的边缘试探着，教练则十分耐心地从转身、抬肘、划水开始教起，最终于小彤克服对水的恐惧、战胜自我地游完了全程，精神可嘉。男子4*50米接力赛备战期，海外“肌肉队”是大家普遍担心的竞争对手，而且“一个人游三次”的三胞胎梗，为这支队伍增添了几分“神秘”。决赛中，东部队第一棒杜容宙首当其冲，领先其他队伍两个身位，为队伍创造了很大优势，但在第三棒时，海外三兄弟的Mark奋起直追，迅速赶超东部队，随后Charles配合默契保持优势，团魂炸裂的海外队最终问鼎男子4*50米冠军。
　　陈小纭体操游泳“双一流”，赖小七式竞赛诠释体育精神
　　如果说男子游泳比赛是水下的速度之战，那女子游泳则是一场充满力与美的视觉盛宴。艺术体操的亚军陈小纭曾凭借优雅的舞姿惊艳赛场，此番线条优美、九段身材的她又化身“美人鱼”在泳池上演了一出“浪花里舞蹈”，不愧是“差点进国家队”的实力选手。面对镜头时陈小纭毫不掩饰对“赢”的渴望，直言“我要当第一，我要得冠军”，在先天条件和艰苦训练的加持下，金牌实至名归。
　　游泳赛中有人如鱼得水，有人则需要“救生员”陪游。初戴泳帽的赖美云上了发型的“当”，但素颜出镜的她颜值却格外能打。除了素颜女神的称号，“可爱”仿佛是小七与生俱来的气质，狗刨不成开创了专属的赖氏“鼠刨”泳姿，教练不放心启动了全程监护，并耐心教导她蛙泳的正确姿势。正式比赛中，主场作战的赖美云先是体力不支滞留半程，之后在观众加油声中坚持向前抵达终点，正如她所说：“坚持不懈就是我赖小七的体育精神”。而“吧啦啦小魔仙”的刘美含表示，“虽然我腿不长个子小，但是我也想拿牌子”。竞技的魅力是多元的，挑战自我和生而为赢的体育精神必将感染更多的人，奋起拼搏的体育态度也在一次次比赛中得到传承。
　　有网友直言不讳道：“本来是以花痴心情去期待艺人们的泳装秀，但看完之后全是走心的震慑和感动”，“超新星”即使在舞台以外的赛场上，依旧能凭借努力和汗水征服观众，这也是体育竞技的魅力所在。下周四晚8:00继续相约腾讯视频，《超新星全运会》的收官全纪录独家放送，与“超新星”一同为体育精神喝彩!（周楚梦）[责编：李超]</t>
  </si>
  <si>
    <t>榆林“塞上名城”一展陕北风情 白银“黄河明珠”尽显高原气魄</t>
  </si>
  <si>
    <t>2018-11-16 10:50</t>
  </si>
  <si>
    <t>　　有这样两座城市，它们同处于西北地区，分立黄河两岸，相距仅有500多公里。一座美丽多娇，多元的塞上文化和陕北风情孕育了精湛的石雕技艺与剪纸绝活；一座壮美豪迈，古石林群的震撼景致是大自然的馈赠，曲流的黄河之下流淌的是西北高原的质朴情怀。本周日19:00央视财经频道《魅力中国城》陕西榆林与甘肃白银群英荟萃，精彩开演！
　　热气球畅游“陕北之北”
　　“袖珍”石雕“创新”剪纸大开眼界
　　热气球旅游，这五个看上去就很浪漫的字眼，在过去是只能在国外体验的运动项目。而现在，这种浪漫的“上帝视角”，不出国门，在榆林就能轻轻松松实现，当地各种美景与文化古迹都尽收眼底。
　　作为榆林“战队成员”的文化学者康震，就被明代军事群堡遗址所吸引，像个“好奇宝宝”俯身观望良久：“长城沿线修了三十六个防御用的石堡，从空中看，这三十六个石堡就像三十六颗钻石一样。”谈起这座群堡，榆林市长李春临脸上写满了骄傲，亲自为其“代言”：“三十六堡可是全国唯一的哟！”而同为“超级游客”的美籍歌手唐伯虎，却对榆林像“胭脂盒”一样的盐湖群情有独钟。“首先看到荞麦花海和盐湖群，我第一个感受是一定要在这里拍婚纱照！”这样一片“粉红梦幻”，对不少热爱自拍的女性游客可是“会心一击”呀。
　　（盐湖群）
　　除了空中俯瞰美景，榆林的石雕也诸多趣味，据说这种石雕大能大到20米高。在节目现场，康震老师却手拿一枚“袖珍”小石狮，这种小石雕难道有什么特别之处吗？在座的评审嘉宾都“脑洞大开”，有说是镇纸的，有说是装饰品，更有说是用来当“哑铃”锻炼身体的。康震老师在笑声中揭晓答案，原来这些制作精细的小石狮还兼职“保姆”，被叫做“炕头小狮子”。把小石狮拴在小宝宝的腰上，一能保安全不让宝宝掉下床，二来宝宝在不断挣脱小石狮的过程中还能强健筋骨，还真是一举两得！
　　（榆林石雕）
　　都说米脂的婆姨，绥德的汉。谁能想到在榆林，汉子也能做剪纸这样的精巧活儿，并且技艺高超不输女性？在本周日的节目中，男性剪纸人钱凯与四位不同风格的剪纸艺人共同登上《魅力中国城》的舞台，各自展示了自己的剪纸作品。连小孩子的头发与植物的茎脉，一丝一缕都剪得生动清晰，着实令人赞叹。钱凯的“创新派”肖像剪纸也夺人眼球，不光外形神似，连内心活动和性格特征都能剪出来。评审嘉宾拿着自己的肖像画久久赏玩、爱不释手，文化学者张颐武老师更是频频点头：“很像！我很满意！”这些跟人们印象中大不相同的创新剪纸，在这片黄土地上自成一派，让这座城市更具独特魅力。
　　（肖像剪纸）
　　“的哥”小毛驴趣味观景
　　刘仪伟现场挑战“吹羊皮”
　　你或许还记得，当年成龙饰演的蒙毅将军，在一片古石林群中护送长生药、决战沙场的场景。他身后那些造型奇异的石笋石柱，见证了时代的苍凉，描尽了天地自然凝聚的雄浑与壮美，让人深深为之震撼。而这些场景，是任何影视城都无法复制的景致，是大自然历经百万年给予的馈赠——这就是白银的黄河石林。
　　“黄河石林形成于四百万年前，这些石柱可高达几十米甚至上百米。”在白银副市长王禄邦的介绍下，观众仿佛进入了一个巨大的雕塑与绘画长廊。“在这里我们从不同的角度，就会看到‘屈原问天’、‘木兰从军’、‘猎鹰回首’等天然的石雕。”高耸入云的石林，千姿百态的造化。在观赏途中，或许还能在其中找到自己的形象。有趣的是，当你游览石林纵深，还有白银的“的哥”小毛驴屁颠屁颠前来接驾！这里没有汽车，驴车就是最奇妙的交通工具，人人都能当上一回“阿凡提”。
　　（猎鹰回首）
　　（驴车）
　　黄河曲流，山水相依，吃着黄河水长大的白银人，血脉里奔涌着母亲河的气魄。来到白银，一定不能错过渡河的羊皮筏子。它由十几个气鼓鼓的山羊皮做成，远远望去，就像一叶扁舟。作为白银的“超级游客”，罗海琼就在舞台上给大家分享了她的乘坐心得：“上去的时候把驴变，下来的时候活神仙。”水流舒缓处随波逐流，水流湍急处惊险刺激，坐完驴车坐羊皮，真是一样比一样新奇！美食达人刘仪伟还现场体验了一番“吹羊皮”的滋味儿，只瞧刘仪伟老师一鼓作气，努力把羊皮填满的样子，真是“豁出去”了哇！
　　（刘仪伟吹羊皮筏子）
　　不止黄河大漠，在白银，还有被称为“六朵金花”的最美乡村。“花村”顾家善，“水乡”大川渡，“乡坊”强湾村，“石村”萱帽塔，“桃园”罗家湾，“大坪”农业园。这六座乡村个个风景如画，就如它们的“头衔”一样各有所长。花海水车，核桃遍野，瓜果飘香，各式传统作坊与壮美的丹霞地貌。“六朵金华”竞开颜，仿佛也在向观者昭示：这座城市还有数不清的惊喜和宝藏在此埋藏。
　　“塞上名城”陕西榆林与“黄河明珠”甘肃白银，这两座兄弟城市就像一颗钻石的不同切割面，一面温润绚烂，一面锋芒毕露。他们还将带来怎样称绝的技艺？又将讲述如何动人的城市故事？敬请关注本周日19:00央视财经频道《魅力中国城》。
（文高）[责编：杨帆]</t>
  </si>
  <si>
    <t>《国风美少年》发布艺人海报 鞠婧祎霍尊张云雷置身仙境</t>
  </si>
  <si>
    <t>2018-11-15 11:27</t>
  </si>
  <si>
    <t>    “国风少年，无惧标签。”今日，爱奇艺自制国风文化创新推广唱演秀——小红书《国风美少年》艺人海报惊艳亮相。海报中，三位国风召集人鞠婧祎、霍尊、张云雷身着国风装扮，伫立在美轮美奂的国风意境当中，唯美的画面获网友点赞。
    《国风美少年》发布艺人海报 召集人大秀引期待
    《国风美少年》艺人海报整体以淡粉色为主，营造出一个繁花胜雪的国风世界，风格唯美梦幻、仙气十足。国风召集人鞠婧祎、霍尊、张云雷国风造型成为海报最大的亮点，鞠婧祎一袭天水碧汉服，眉眼如画，笃定的眼神展现出与以往不同的非凡气场。霍尊一派剑眉星目的少侠扮相，将国风少年的温润如玉和才华横溢完美结合。张云雷则一身倜傥的相声大褂，手持折扇，展现少年人的腹有诗书气自华。
    据了解，国风召集人鞠婧祎、霍尊、张云雷将根据20位国风少年的个人表演进行评判，将他们分到黄金、白银、青铜三个等级中的一个。同时鞠婧祎、霍尊和张云雷还会根据各自擅长的领域给选手们传授舞台经验，在民族乐器、唱腔、表演等多个维度上与选手交流，帮助他们在下一次的舞台上更好的诠释国风之美。
    倾力指导选手之余，鞠婧祎、霍尊、张云雷也将以自己独特的魅力助力国潮回归。每期节目，国风召集人都会以独特的国风造型惊艳亮相，还将在首期节目中上演国风大秀。
    《国风美少年》舞台服饰独具匠心 细节展现国风美
    事实上，早在艺人海报公布之前，《国风美少年》就已经率先发布了一组舞美剧照和服饰细节图，赏心悦目的视觉效果获网友称赞“神仙节目”。节目主舞台由三大部分组成，首先映入眼帘的是凝结着中华民族文化符号和精神内涵的龙图腾，以龙文化为代表象征深厚的传统文化底蕴。六边形舞台的特殊设计和环形灯光上下对比，呼应传统文化“天圆地方”的理念。与巨龙相互对称的乐队区域届时将为大家展现扬琴、二胡、琵琶等中国民族乐器的独特魅力。此外，节目组创造性地采用了投影式舞台，令网友在观看过程中获得沉浸的视听享受。
    此外，《国风美少年》发布的服饰细节图，则充分展示了刺绣、宫绦、金步摇、团扇等中国传统服饰文化的细节之美，体现了传统手工艺的精致、考究。事实上，即使是小小的宫绦也有佩戴的讲究和特殊含义，这些隐藏的知识点都将在节目中揭晓。《国风美少年》在展示中国深厚的文化底蕴同时，也将为大家呈现极致的美学享受。
    据悉，爱奇艺自制网综小红书《国风美少年》将于11月23日起每周五晚8点爱奇艺全网独播，敬请期待！（高文）[责编：李超]</t>
  </si>
  <si>
    <t>凤凰传奇加盟《藏歌会》 曾毅：这将是新一代广场舞神曲</t>
  </si>
  <si>
    <t>2018-11-15 09:24</t>
  </si>
  <si>
    <t>　　四川卫视《天籁之音·中国藏歌会》节目进程已播出过半，精彩主题轮番呈现。上周“姑娘我爱你”主题带观众了解了藏族人民的浪漫，今晚20:30即将播出的“藏歌跳起来”主题将用歌声传递情感，用舞蹈表达喜悦。在本期节目中，音乐召集人扎西顿珠邀请到了“广场舞最炫CP”凤凰传奇，“璀璨的高原明珠”旺姆，“儒雅的青春舞者”三木科‘’以及“有态度的藏乐新声”索扎，为观众精心准备了一场民族流行风的歌舞盛宴。
　　凤凰传奇改编《次仁拉索》 曾毅：非常喜欢藏语说唱
　　说到凤凰传奇，一听到这个名字就让人不自觉地想跳舞。作为中国最具影响力的组合之一，凤凰传奇的歌曲传唱度极高，他们发行的专辑受众很广，其歌曲制作中加入了很多藏族音乐元素，开创了民族流行风类型的先河。此次加盟《藏歌会》，在与其他藏族歌手交流的过程中，凤凰传奇组合成员玲花表示很喜欢藏族音乐，观众一开始也都以为她是藏族姑娘。曾毅则看到了新生代藏族音乐人的潜力，很喜欢索扎的《ALALAMO》，青睐藏语说唱，同时也感叹藏族歌曲的逐渐流行国际化。本期节目中，凤凰传奇除了会演唱他们的经典曲目《吉祥如意》，还将带来改编版的《次仁拉索》，曾毅更直言，这首改编版的《次仁拉索》将成为新一代的广场舞神曲。这首歌究竟有什么样的洗脑功力，我们拭目以待。
　　（凤凰传奇《中国藏歌会》现场图）
　　舞蹈盛宴 踢踏舞、印度舞、霹雳舞、太空步随意切换
　　在本期“藏歌跳起来”的主题中，参与节目的嘉宾各个都是唱跳好手，不仅唱得好，还都跳得好。旺姆为大家展示了一段藏族传统的宫廷踢踏舞，优雅不失活泼；身为舞蹈老师的三木科现场带动大家跳那曲锅庄，被玲花调侃宫廷舞和锅庄的区别就是藏族男人和藏族女人的区别。三木科随意唱起了印度音乐《吉米阿佳》就载歌载舞，最后更是在傣族舞和维吾尔族舞之间自由转换毫无压力；不善言辞的索扎表演了迈克尔杰克逊的经典舞步，曾毅听到索扎的伴奏音乐觉得更适合霹雳舞，即兴演绎了“擦玻璃”，惊艳全场。
　　（《中国藏歌会》现场图）
　　藏歌舞曲八连嗨，不同曲风征服观众
　　不同时代的经典舞曲唤起少时记忆，不同风格的藏歌舞曲锁定观众目光。在本期节目中，四位参演嘉宾将分别带来两首歌曲，助力藏族舞曲的魅力展现。旺姆演绎的《恋上你》，其编曲混入了大量拉丁音乐，增添了戏剧艺术性；三木科的《青春踢踏》，歌曲中间融入了一些西班牙踢踏舞的节奏，整曲做成了强劲的摇滚音乐风格；索扎的《ALALAMO》，这首被称作改变他音乐征程的原创歌曲，民族唱腔与流行说唱的结合得非常潮流；凤凰传奇改编版的《次仁拉索》，跟《最炫民族风》做了混合，将最潮流的double time音乐形式插入其中，民族流行风特色愈发鲜明。
　　（旺姆《中国藏歌会》现场图）
　　（三木科《中国藏歌会》现场图）
　　（索扎《中国藏歌会》现场图）
　　本期“藏歌跳起来”主题节目在经典的藏族舞曲《唐古拉风暴》中动感开场，让耳熟能详的律动之音齐聚现场，以歌传情，以舞抒意。更多精彩内容敬请关注今晚四川卫视20:30播出的《中国藏歌会》。
（文高）[责编：杨帆]</t>
  </si>
  <si>
    <t>新歌难出圈？《见面吧电台》开创直播音乐宣发新纪元</t>
  </si>
  <si>
    <t>2018-11-13 10:51</t>
  </si>
  <si>
    <t>    今年夏天，音乐类节目成为“潮流宠儿”，除了贡献出“C位出道、Pick一下、skr”等霸榜热词，更是带领观众正式进入全民“玩”音乐时代，新歌好歌层出不穷。海量曲库让听众有了更多选择，而与其发展速度不匹配的宣发方式，在一定程度上造成音乐作品痛失被pick的机会，出圈难成为众多歌面临的困境。随着直播热潮二次来袭，越来越多的音乐人扎入直播领域宣传新歌，希望能借此展现实力，国内首档以直播为入口、音乐互动宣发新阵地为主旨的脱口秀节目QQ音乐《见面吧电台》，自然而然成为他们的选择。
    田燚、邓典做客《见面吧电台》暖心告白粉丝表达感谢
    本周的首组嘉宾是以独特嗓音俘获少女心的新人歌手田燚和邓典，他们带着最新数字专辑《四火》、《D》做客《见面吧电台》。介绍完新歌，和粉丝电话连线互动时，田燚对自己的近况以及下一步计划秘而不宣，直言有悬念才会有惊喜，吊足粉丝胃口。邓典则不小心说出“爱撒谎”、失过恋、diss过小伙伴的秘密，并透露自己的原创歌曲正在来的路上，让粉丝期待不已。
    田燚、邓典粉丝在观看节目之后涌入《见面吧电台》官博留言
    通过线上实时直播，粉丝们在第一时间捕捉到了两人的小表情和真实反应，而发送弹幕这种近乎面对面的交流互动方式，让粉丝生出享受“二人世界”的微妙感觉。难怪大家纷纷自发分享直播链接，涌入官博表达对节目的喜爱之情。
    叶炫清做客《见面吧电台》查看线上粉丝弹幕留言
    除此之外，《见面吧电台》还能在线下观看直播。全透明演播厅外，一名粉丝早早地出现在录制现场，等待偶像叶炫清的现身。节目里，竹笛少女叶炫清清唱越剧《金缕衣》选段，还为大家带来了笛子名曲《姑苏行》的表演。让耳朵“怀孕”的歌声和笛声令他激动不已，更是吸引了一大票在商场购物享受周末的路人驻足聆听，连小朋友也被圈粉。全程跟唱的粉丝甚至获得了和叶炫清电话连线，一起合唱歌曲《从前慢》的机会。围观的路人们也感受到了他被偶像翻牌的喜悦和感动。
    节目线上传播线下运营的模式为音乐人及其作品提供了一个曝光的平台，加之QQ音乐的流量入口和社交优势，必然引来极高的关注，而节目对优质内容的追求和把控更扩大了音乐人及其作品的影响力。《见面吧电台》每一期都为嘉宾量身定制一个主题，通过与主持人聊音乐，深度访谈，他们可以将自己音乐作品中想要传递的内涵与创作历程分享出去。
    汪苏泷做客《见面吧电台》介绍新专辑《克制凶猛》
    音乐才子汪苏泷首次在直播节目里回应对“QQ音乐三大巨头”称号的看法，坦言“很骄傲”，甚至主动提起自己的低谷期，挺过来的他希望今后也能一直保持这样的地位。在《见面吧电台》主持人的引导下，汪苏泷还介绍了自己的新专辑《克制凶猛》。新歌以赛博朋克的概念为故事背景，加入电子、trap等多种元素，大胆创新力图让自己从“甜歌小王子” 变身“重金属糙汉子”。
    于文文做客《见面吧电台》与线下粉丝电话连线互动
    和汪苏泷一样渴望传达自身无限可能性的还有“19亿电影票房女主”于文文。新专辑《尚未界定》收录了10首新歌，而这些全部都是原创歌曲。大到确定基调、编曲风格，小到音色选用、连奏断奏，她都亲力亲为。聊到制作过程，于文文表示最大的困难是保持专辑的整体性，歌好听更要有一个共通的主题。选专辑名也让她差点失去理性，10首歌表达的10种情感，无法用同一个词语去定义和描述。于文文还告诉主持人，自己不是一个高产的歌手，从不刻意寻找灵感，希望未来也能在最然的创作状态下，写出让自己满意的作品。
    新歌的创作过程、对未来的规划让大众发现他们的才华，认识并懂他们的音乐，而直播的方式更拉近了粉丝和偶像之间的距离，有亲眼见证作品诞生之感。哗啦啦少年焦迈奇在节目中透露，因为“穷”买不起笔墨写不了歌，《哗啦啦少年》成了自己演唱的第一首非原创作品。虽然是“养子”，涉及词曲修改和编曲内容时，焦迈奇还是会征求原作者和老师的意见，加入自己想要的“成人少年”感之后，这首歌才得以和大家见面。
    焦迈奇做客《见面吧电台》聊新歌《哗啦啦少年》
    如今，直播已然成为主流的社交工具，它承载了众多年轻人的社交需求和职业理想。凭借高强度的互动性、实时性以及话题性，直播正逐渐成为音乐类节目的标配和常态，QQ音乐《见面吧电台》也不例外。
    不同的是，作为深耕垂直、专业领域的音乐互动宣发新阵地，《见面吧电台》大胆创新联动线上线下，推出一套丰富独特的听、看、玩宣发新玩法，给音乐人及其作品的宣发提供了更多元化、多维度的立体曝光机会。对于音乐人来说，节目不仅能解决曝光难的问题，还有可能让他们在粉丝的助力下走向更广阔的大众，获得更大范围的市场肯定，实现音乐价值最大化;对于观众和粉丝来说，多样新颖的节目内容将丰富他们的业余生活，体会到亲密互动带来的惊喜和温暖;对于QQ音乐平台而言，“直播+可视电台”新模式下诞生的《见面吧电台》节目，或将因其强大的宣发性和影响力开拓音乐宣发新纪元。（周楚梦）[责编：李超]</t>
  </si>
  <si>
    <t>小彩虹徐梦洁50米勇夺首金 《超新星全运会》首创娱乐圈体育纪录</t>
  </si>
  <si>
    <t>2018-11-12 13:43</t>
  </si>
  <si>
    <t>　　紧张的集训阶段结束后，《超新星全运会》的终极荣誉之战终于在广州宝能国际体育演艺中心打响!11月10日-11日，这场横跨文体两界的大型运动会进行了全程直播。10日，王志文和徐梦洁分别获得男女子50米短跑比赛的冠军，谈楚然则经历持久战登上女子跳高的最高领奖台，海外、东部、南部代表队在拔河这项团队比赛中胜出。第一个比赛日，男女子射箭和4*150米接力进行的是预赛部分，第二天进行最终一轮的强强对决。各位运动员拿出“生而为赢”的精神，在赛场上为了个人和团队的荣誉奋力拼搏，在全新的领域展示了超强的实力。
　　王志文徐梦洁短跑夺金 谈楚然翻越1米25夺冠
　　《超新星全运会》以一场形式多样、精彩热烈的开幕式宣告开启，一开场体育风格明显的声光电效果就给现场造足了气势，大屏幕上回放了一出出经典的体育赛事场面，回顾了中国体育史的精彩瞬间，令观众热血沸腾，紧接着引出的机器人广播操环节也十分抢眼，300个机器人集体练起广播操萌态十足，配合“时光穿梭”的灯光表演，营造出了满满的科技感和竞技感。接下来，火箭少女101现场演绎主题曲《生而为赢》，以稳稳的台风和青春洋溢的表现力、应变力hold住全场，传达出所有年轻人的拼搏精神和青春能量，引发了全场粉丝的欢呼和合唱。
　　第一场进行的是男子50米预赛，跑步教练莫有雪的“爱徒”王志文果然不负期待，身手矫健速度惊人，以6秒72的绝对优势位列小组赛第二，仅次于取得6秒65成绩的尹清。在赛后采访中，王志文虚心表示，目标是前三名，但是在决赛中，王志文毫不相让，高手云集的环境更是激发了他的全部潜力，从起点到终点只用了6秒57，登上了男子50米短跑决赛的最高领奖台。曾经的短跑运动员徐梦洁是女子50米短跑比赛的种子选手，在预赛中，徐梦洁以8秒16的成绩第一个冲过终点，毫无悬念拿下预赛第一名。而同一小组中，患有支气管炎并且在上午的游泳比赛中消耗了巨大体力的赵粤，在离终点10米左右的地方脸朝地面摔倒，好在及时送医并无大碍，但着实让粉丝心疼也让观众为她的体育精神动容。在决赛中，徐梦洁像火箭一样飞速冲出，带着一脸甜美的笑容冲过终点，以8秒06的好成绩夺下第一天的首枚金牌，更用元气满满的笑容点亮了整条赛道。
　　女子跳高项目也在同一天决出了最终的胜负，杨超越第一次挑战1米高度失败后，迅速调整状态飞身跃过。但在1.1米的第三次试跳中，杨超越起跳节奏出现问题，一时失误身体撞杆，遗憾结束了本次比赛。这一片段被网友调侃“锦鲤也有打盹儿的时候”，杨超越也成为当晚的快乐源泉。段奥娟则发挥比较稳定，一路过关斩将，直到身体带到横杆，止步1.15米挑战，气到在垫子上打滚，直言想明年再次挑战。跳高中的一员大将谈楚然，在比赛中展现了惊人的弹跳力，每次都高高越过横杆，更在1.25米竞争中实力压制李璐尔晋级演艺圈的“跳高女王”，斩获当天的第三枚金牌。所有选手都从最开始的不敢跳到不断突破自我，每个人都在践行《超新星全运会》“生而为赢”的体育精神。
　　拔河这个隐藏项目自从公布后就一直备受关注，在第一天的直播中终于露出真面目。在和东部代表队的角逐中，杨超越毫无偶像包袱，每颗牙齿都在用力，卖力到从颜值担当变成表情包，和同队成员徐梦洁、王志文、陆定昊等人共同突破了和中部代表队的僵持状态，在对方占优势的情况下，成功控制住拔河绳上摇摇摆摆的红线，取得了团队胜利。坐拥重量级选手Luu Brothers、麦亨利和辣目洋子，海外代表队以超强实力战胜了北部代表队，南部代表队也在和西部代表队的力量抗衡中胜出。
　　于小彤、紫宁冲刺射箭冠军 接力热血决战当日上演
　　在《超新星全运会》中，射箭这个项目最受选手喜爱，同时也最难预测结果。其中，男子射箭比赛上演了一出逆袭的戏码，曾经在集训中被教练张娟娟严格紧盯的于小彤，竟然在第一天的直播比赛中惊喜逆袭，每一箭都毫不犹豫，干净利索地获得了9环、10环、10环的好成绩，成功震慑对手并锁定预赛第一名，轻轻松松闯入决赛。在采访中，同样进入决赛的麦亨利不小心透露了真相，原来二人在北京专门去俱乐部求教，于小彤还特意买了适合自己的弓箭勤奋练习，终于完成逆袭。之前训练期成绩不稳定的魏大勋沉着冷静地射出3箭后，以23环的总成绩闯入前三的激烈争夺中。教练张娟娟十分看好的周锐，本次比赛第二箭射偏到1环，仍然由于另外两箭的优秀表现成为了角逐冠军的人选。相比而言，在女子射箭比赛中，臂力则成为了一个难以突破的瓶颈。女选手们难以在拉满弓的同时，保持手臂的稳定和心态上的平衡。海南甜豆吴宣仪力量不足，每一支箭都离靶心较远，总成绩只有8环。孟美岐则在和李艺彤的正面PK中逐渐落了下风，以4环的成绩惨遭淘汰。射箭更是Sunnee的短板，三支箭射出后全部脱靶，创造了女子射箭比赛的全场最低分。同为火箭少女101的成员，张紫宁则表现得很稳，走上赛场后顶住压力保持镇定，在凝身侧目间射出女子组的第一个十环，最终以24环的好成绩位列预赛第一。
　　竞争激烈的男女子4*150米接力预赛也在同一天拉开了序幕，各个队都派出了自己的精英队员，从每一棒中争夺时间和优势。女子比赛中，南部代表队的第二棒魏瑾全速反超成功改变团队命运，第四棒吴宣仪则全力起速，维持住优势，以1分47秒52的成绩获得预赛第一名。第二场小组赛中，段艺璇在弯道抢道反超，为中部队奠定了节奏和优势，刚走下跳高赛场的李璐尔接棒将差距拉得更大，共同取得了1分51秒54的成绩进入决赛。男子接力比赛速度更快，竞争也更加激烈，海外队派出Luu Brothers三人和麦亨利，以1分29秒的绝对优势夺得预赛第一名。第二组比赛则更为热血，第一棒陈靖可起跑后大步领先，但临近接棒体力耗尽连摔两跤，他每次都立刻爬起来，挣扎着将接力棒传递给队友，4人齐心协力带领南部代表队冲入4*150米决赛，胜利来得太不易，队友被感动到泪洒现场。
　　经过两天的全程直播，“超新星”的比赛篇章已经落下帷幕，最终麦亨利以2环优势险胜于小彤夺得男子射箭比赛的冠军，高颖浠连打两个10环赢得遇强则强的杨超越问鼎女子射箭冠军，王志文在男子150米比赛中再拿金牌晋级“双金男神”，罗怡恬也凭借在艺术体操比赛中的出色表现勇夺第一……下一期，《超新星全运会》将单独呈现游泳比赛的精彩时刻，游泳健将李治廷经历一番苦练能否如愿夺金？陈小纭又是怎样获得了女子游泳比赛的冠军？11月15日晚8点，锁定腾讯视频、腾讯体育和京东联合出品打造的《超新星全运会》，一起重拾“生而为赢”的年轻力量! （周楚梦）[责编：李超]</t>
  </si>
  <si>
    <t>剧透中国未来十年 《机智过人2》高能收官</t>
  </si>
  <si>
    <t>2018-11-12 13:32</t>
  </si>
  <si>
    <t>　　11月10日，由中央电视台和中国科学院共同主办，中央电视台综合频道、中国科学院科学传播局和长江文化联合制作的原创大型科技挑战节目《机智过人》第二季完美收官，29个人工智能项目悉数登场，助残养老、医疗民生等众多领域皆有涉及，节目播出以来，多次引起社会广泛的关注和热议。
　　人工智能，是引领新一轮科技革命和产业变革的“头雁”。而作为一档聚焦人工智能科技的原创综艺节目，《机智过人》做到“科学严谨化”和“舞台综艺化”相结合，成为在节目领域里引领科技与综艺结合热潮的“头雁”。
　　《机智过人》第二季精彩不断，高能展示“中国智慧”
　　《机智过人》第二季中登场的“新四大国宝”，作为中国科技技术发展最前沿的几个重点项目，无人拖拉机、无人港、C919大飞机、向阳红科考船，都展现了过人的实力。全年无休的无人拖拉机精准定位无懈可击;空无一人的无人港高效忙碌省时省力;一飞冲天的C919大飞机有着安全稳定的控制率;波澜不惊的向阳红科考船乘风千里勘察有序。他们同样作为科学技术的“头雁”引领着中国科技不断突破向前。浓浓的民族自豪感打透《机智过人》的荧屏让人身临其境!
　　除了大国重器，透过《机智过人》的精彩内容，我们还能看到中国的科技研发团队和专家学者，始终关注着社会痛点，着眼于人工智能的技术与社会运用的融合。节目中助力外骨骼、智能义肢、达芬奇手术机器人、脑手术机器人的出现，正是中国科技在医疗卫生、助残养老等方面大力研发创新智能服务体系的显著成果，中国的科技技术不但不会冷血，反而会越来越温暖!无论是解决老百姓日常生活中的不便，还是残障人士正常生活的夙愿，将大家所忧所患搬上荧幕，凝聚社会力量来改善和发展惠民科技，这正是《机智过人》的节目影响力所在。
　　除此之外，《机智过人》还满足了大家的好奇：人工智能未来究竟会给社会带来怎样的影响?《机智过人》展现了未来世界的缩影：无人车安全稳定的闯弯过险，能想象到未来双手离开方向盘，在车中喝茶看书的清闲保障。无人清洁车的登场，正是未来环境清洁空气清新的开始。诗词歌赋样样精通的小冰，行云流水笔墨流畅的国画机器人、书法机器人，让你在家中也有知己相伴!《机智过人》描绘的未来蓝图，随着节目的播出徐徐展开，像一幅充满科技味道的画卷引人神往。
　　得益于《机智过人》对内容的精心策划，第二季节目在开播后取得了在播科技类节目收视率第一的好成绩。更重要的是，《机智过人》并不局限于荧屏上取得的成绩，选送的助力外骨骼项目参加了世界人工智能大会，荣获“2018年人工智能与实体经济深度融合创新项目”称号;与人民网合作的《看!这是我的科技范儿》辐射近5500万人群;与新华社新闻客户端的“中秋节有声月饼送祝福”覆盖全球4.5亿用户，真正让节目实现了多维度的影响力。不仅如此，《机智过人》还在不断扩大它的国际影响力，在2018年戛纳电视节上的精彩亮相，不但证明了《机智过人》在原创综艺节目领域取得的成绩，更是成为一个让世界了解中国科技、中国人工智能发展的窗口。
    打造另类行业平台，剧透中国下一个十年。
    《机智过人》经过不断的创新发展，已经不再只是一个让大众了解人工智能科技的综艺舞台，而是逐渐成长为助力人工智能项目转化为生产力的平台。
    众多奋战在科技研发一线的科技研发团队和专家学者，需要一个成果展示的窗口，而《机智过人》正是让大众了解他们了解人工智能的平台。通过节目让大众能够看到中国的下一个十年在往哪个方向前行，《机智过人》欲为中国科技发展的记录者，将每一步的脚印都清晰可见的记录下来。
    不但如此，《机智过人》为中国科技跨平台综合发展提供方便，成为了一个交流的平台。相同领域不同技术的学者、甚至不同领域的专家们汇聚一堂取长补短，碰撞出新的思路和问题。可以看出，未来十年的中国科技将向着多平台、多领域交互融合的共同发展路线前行。很显然，《机智过人》会成为有力的科技发展交流平台。
　　当然随着中国科技的不断进步，同样这些技术也带来了很多的问题，比如赝品、版权，个人隐私和安防的权重比例等问题。拿节目中的无人驾驶技术举例，无人驾驶技术的人工智能，在全球范围内已出现多起事故，甚至造成人员伤亡，然而，并没有法律对此作出明确规定。中国亦要处理好人工智能在法律、安全等方面提出的新课题，需要完善治理，让技术创新运行在制度的轨道上。《机智过人》有望成为一个集百家之智的优化平台，将这些问题搬上荧幕，以期能够引起大众重视，从而让广大观众参与到治理方法的思考和监管监督之中，让科技普及化、亲民化、完善化，《机智过人》的尝试证明了其先驱者的勇气。
　　《机智过人》通过独创的八种人机比拼模式，将人工智能技术深入浅出的展现给大众，打造了一款让科技可视化、趣味化、综艺化、娱乐化的节目，起到了中国科学技术发展之路透明化展示平台的作用。并且从《机智过人》节目中我们可以看出，中国的科技发展之路在高速发展的同时，兼顾了脚踏实地，实用惠民;创新先行，逐步推进;科学治理，谨慎前行的宗旨，未来十年中国科技技术的发展道路已可见微知著。
　　据了解，随后的2018《机智过人》先锋盛典将在跨年之时与观众见面，哪些项目会是中国科技下一站进程的引领者，让我们拭目以待。《机智过人》也将继续成为“中国智慧”撬动未来的见证者!（黄小婷）[责编：李超]</t>
  </si>
  <si>
    <t>高颖浠连射双10环赢杨超越夺金 麦亨利2环优势险胜于小彤</t>
  </si>
  <si>
    <t>2018-11-12 13:03</t>
  </si>
  <si>
    <t>    经过前一天热血澎湃的角逐，由腾讯视频、腾讯体育和京东联合出品打造的《超新星全运会》迎来第二个比赛日。11月10日的比赛中，徐梦洁变身真正意义上的“火箭少女”，在50米短跑比赛中爆发惊人实力，轻松摘得冠军奖牌。男子射箭预赛中于小彤惊喜给出三箭29环的超高成绩，成为夺冠的头号种子选手。11日赛程依旧很丰富，共进行了短跑、射箭、跳高、艺术体操等多项比赛，杨超越、Yamy、高颖浠、于小彤、王志文等“超新星”们在赛场上奋力拼搏，最终广东代表队拿下了这场运动会的团队冠军。
　　高颖浠两个十环锁定冠军，王志文弯道反超成“双金男神”
　　11日率先进行的是男子150米比赛，cool guy小鬼在预赛中名列小组第三，遗憾无缘决赛，王大陆同样因为在小组赛只获得第三名惨遭淘汰。50米金牌得主王志文延续了前一天的神话，在预赛中轻松夺得第一。总决赛发令枪响后，谭杰希飞速起跑暂时领先，王志文全力追赶并完成了一个漂亮的外道反超战胜劲敌，以20秒03的速度晋级双金男神。身材健硕的李治廷，实力不容小觑，最终在150米决赛中拼力赶超对手夺得铜牌。
　　男/女子射箭的决赛环节采取捉对厮杀的全新赛制，在预赛中取得第一名的张紫宁发挥失常在第一轮比赛被对手淘汰，杨超越则以一个9环绝杀李艺彤晋级，更在和刘姝贤的对决中展现了超强的心态和实力，最后一箭射中9环冲入决赛。另一场半决赛中，高颖浠打出了3箭29环的优异成绩，逼平预赛中于小彤的最高分，成功进入决赛。最后一轮，杨超越和曾经《创造101》中的小伙伴高颖浠正面相遇。二人各射6支箭，高颖浠稳稳射中两个10环，以6环的优势战胜杨超越夺冠，心态超稳、遇强则强的杨超越则获得银牌。
　　在男子射箭决赛中，被看好的魏大勋和王大陆在第一轮比赛中就遗憾出局，于小彤则以1环的优势战胜从“仙子”晋级“大侠”的周锐进入决赛。最后一轮更加刺激，于小彤和麦亨利正面PK，麦亨利前三箭全部精准命中10环，给于小彤造成了巨大的心理压力。二人的前五箭比分死死咬住，最终麦亨利以2环优势险胜于小彤，为观众呈现了一场“神仙打架”的高水平比赛。
　　男子跳高决赛中，海外队的Mike首跃异常轻松，平稳落地后以一个华丽的后空翻作为结束动作，引发粉丝尖叫连连，但后续多次紧张引发失误，最终跳过1.45米高度后被淘汰，更被网友戏称为“戏多”。每次抬高横杆都有选手出局，最后1.6米成为决出前三名的关键。早在集训中就展现了弹跳力和胜负心的马伯骞第一次起跳碰掉横杆，第二次则划出漂亮的弧线一跃而过，随后强大的对手李星在第三次试跳也获成功。之后，横杆提高到1.65米，李星和马伯骞在这个高度展开了一番跳高battle，遗憾的是二人纷纷宣告失败，最终先跳过1.6米的马伯骞获得冠军，拿下本项目的金牌。当晚，“李星的腿真好看”登录热搜TOP1，跳高亚军李星凭借在《超新星全运会》中的表现迅速圈粉。
　　罗怡恬问鼎艺术体操金牌，徐梦洁接力赛再拿冠军
　　女子艺术体操可以说是最受期待的项目了，伴随着《十面埋伏》的音乐，“跳高女王”谈楚然将柔美的体操演绎得十分帅气。观众期待已久的火箭少女101队长Yamy，延续了往日冷艳Rapper的形象，在粉丝的加油呐喊声中完成了一套节奏感超强的动作。搞笑担当辣目洋子身穿紫色的连体紧身衣现身，在赛场上气场全开，一步一步踩稳节奏挥舞彩带，表现力满分成功感染全场。陈小纭、金晨、罗怡恬三人的高手角逐是艺术体操比赛的最大看点，在前一个比赛日刚拿到游泳冠军的陈小纭带着光环来战，融合了芭蕾元素的动作十分流畅优美，立志要拿冠军的金晨更是不甘示弱，完成了一套和音乐配合度很高的动作，但遗憾出现接棒失误，最终罗怡恬以0.65分的绝对优势问鼎女子艺术体操冠军，陈小纭和金晨分别获得银牌和铜牌。
　　随后，世界马拉松第一人、世界马拉松纪录保持者——埃鲁德·基普乔格惊喜现身赛场，亲自为接力比赛打响发令枪，把坚持、挑战的体育精神传递给“超新星”。由于李玟希腰上有伤，杨超越主动提出替友出征，参与女子4*150米接力比赛。在弯道争夺中，第三棒杨超越一马当先，守住内道，成功交接第四棒徐梦洁，徐梦洁接棒飞速起跑，逐渐和身后奋力追赶的吴宣仪拉开距离抢先冲线。男子接力赛的发令枪响之后，南部代表队的第一棒陈靖可暂时领先，但队员在接力棒传递时不慎掉棒，最终东部代表队第四棒王峥第一个撞线夺冠。随后，腾讯公司副总裁、企鹅影视CEO孙忠怀宣布了各个代表队的积分，其中本土作战的广东代表队拿下了团队最高荣誉，由孙忠怀和埃鲁德·基普乔格共同递上冠军奖杯，《超新星全运会》比赛也在全场狂欢中落下帷幕。
　　在两天的比赛中，“超新星”努力刷新着自己的体能极限，生而为赢的体育精神也感染了所有粉丝和观众。下一期，《超新星全运会》将单独呈现游泳比赛的精彩时刻，男子游泳冠军即将揭晓，水中美人鱼也正在列队前来，11月15日晚8点，腾讯视频《超新星全运会》与你热血相约!（周楚梦）[责编：李超]</t>
  </si>
  <si>
    <t>《由你音乐榜样》拒绝“流星时代” 《沙漠骆驼》首次直播打榜实力燃爆全场</t>
  </si>
  <si>
    <t>2018-11-12 11:07</t>
  </si>
  <si>
    <t>    最强音乐现场，全靠实力打榜！由腾讯音乐娱乐集团旗下QQ音乐、酷狗音乐、酷我音乐三大音乐平台重磅打造的中国首档直播打榜节目《由你音乐榜样》（YO！BANG）第五期于11月11日晚八点在QQ音乐、酷狗音乐正点直播。张真源、秦奋、BOYSTORY、叶炫清、汪苏泷、于文文六组各具风格的打榜歌手齐聚由你舞台；独立音乐人展展与罗罗则带来近期最火爆的作品《沙漠骆驼》现身Special舞台。MC报榜官依旧由第四期的组合伍嘉成、斯外戈、秦奋担当，值得一提的是，连续三次登台的秦奋此次除了报榜官身份以外，更是携个人单曲实力打榜，开启强势“霸屏”节奏。
    多元音乐激情碰撞激荡现场 《沙漠骆驼》原创歌手首次直播打榜奉献实力演出
    本期节目中，《由你音乐榜样》继续秉承汇聚多元化音乐风格的宗旨，让打榜歌手多元曲风实力碰撞，舞台表演火花四溅：张真源单曲《光影》让光影层次感与音乐完美融于一体；秦奋solo《SHOW ME》一改往日硬朗rapper形象；C-pop少年男团BOYSTORY热力演绎《ENOUGH》；“天籁之声”叶炫清带来热播剧《双世宠妃2》片尾曲《归去来兮》，舒缓大气，唯美动人；音乐才子汪苏泷的《时空行者》，歌曲氛围轻柔缥缈带入感超强；于文文一首风格完全不同的英文歌曲《Save Me》，慵懒轻快的曲风令人倍感身心舒畅。
    值得一提的是，独立音乐人展展与罗罗将火爆全国的原创歌曲《沙漠骆驼》带到Special舞台，首次参与直播打榜这种表演形式的他们感到非常荣幸与激动，《由你音乐榜样》走心的舞台设计点燃了他们的激情：站在破旧轮胎与汽车前高唱“找寻真的自我”，浓浓的废土风顿时席卷而来，当得知他们是节目首组直播采用现场乐队LIVE BAND配置演唱的消息后，也觉得十分荣幸和开心。现场乐队的震撼演奏，观众仿佛置身于荒漠“穿越到另一个世界”。尽管近期忙碌的工作让他们略感疲惫，但一登上《由你音乐榜样》的舞台，感受到现场乐队的专业与观众的热情，便忘记一切疲惫，全情投入地进行表演。LIVE HOUSE的既视感，让音乐更加纯粹，整场节目达到沸点，证明了短视频平台音乐的实力。
    嘻哈男团BOYSTORY自出道以来就备受关注，此次来到由你舞台打榜，展现了他们的唱跳实力。强烈的旋律中融入霸气的说唱，舞蹈整齐有力又个性十足，彰显了中国热血青年们的Hip hop精神。BOYSTORY自出场表演台下歌迷就一直尖叫连连，最后更是以达到炸场效果的舞台魅力赢得超高分数，获得排名点赞第一，拿下一位，他们也履行一位公约的诺言在现场表演二倍速唱跳，在喝彩声中享受夺冠的喜悦。
    在第二现场，各位新人更是展现了他们台下的认真与可爱：观众有幸目睹了“全球首届光棍节拳击篮球比赛”，参赛双方为张真源与秦奋，最后牛仔大田不敌白衣张公子，惨遭量头围惩罚，被现场粉丝直播吐槽头围还量少尺寸，荣登娱乐圈三巨头阵容行列，拥有和雷佳音，刘昊然同尺寸头围的心疼；而BOYSTORY组合，各自表演了拿手绝活，唱跳、模仿、卖萌无所不能，其中明睿表演的可爱表情五连拍，引发身后的全体成员一同卖萌，让粉丝无法自持。最后集体变身“六小企鹅”跳起可爱的立正舞，更是萌翻全场，充分表现了他们的个性与实力。
    秦奋携单曲“驻扎”由你舞台 节目引领音乐告别“流星时代”
    已经直播了五期的《由你音乐榜样》，一直致力于为歌坛不断涌现的新人提供了展现自我的舞台，为华语乐坛持续输送优秀人才与作品，使新人也有机会与大牌歌手同台竞技，所有人靠实力说话，让更多观众了解并支持这些好歌声好音乐，打造一个良性的纯粹的包容性更强的音乐空间，让有潜力的新人可以持续展现自己的才华。
    连续三周参加《由你音乐榜样》的秦奋就是一个很好的新人代表，除了与所在组合觉醒东方Awaken-F合体表演，还担任节目MC，此次更是勇敢solo表演单曲进行打榜，并将自己的床搬上舞台做道具，还赤裸裸的撒出与歌迷的狗粮，让斯外戈在一边忙抱怨。由此借助由你舞台满足粉丝心愿，回馈观众。
    对于新人来说最重要的莫过于好的机会与空间，由你舞台为他们提供了可以长期持续发声及曝光的良好平台，助力他们成长为才能与技艺被大众认可的音乐人，改善了艺人通过节目或某些事件突然走红但迅速“过气”的情况，使真正有实力有潜力的艺人有一个长期面对大众展示自己的机会。告别从前的“流星时代”，无论对艺人还是对观众都是有着积极意义的。音乐圈只有告别“流星时代”，才能走上技艺为先的正轨。
    倡导才能与技艺为先 “由你”用实力定义流行
    在人人剁手的双11，我们不仅拒绝假货，同时也拒绝假唱。可以利用太多手段打造自我形象的今天，“真实”才是最为重要的，有过硬的质量才有机会成为永恒的经典。不同于其他节目，《由你音乐榜样》坚持打造最好的舞台、坚持真唱、坚持用实力用数据说话，希望无论是节目本身，还是参与的音乐人，都能靠才能与技艺在音乐圈站稳脚跟。
    由你舞台为每一位参与的歌手提供一个公平展示的机会，同时将选择权、话语权和决策权完全留给歌迷。得益于腾讯音乐娱乐集团旗下的QQ音乐、酷狗音乐、酷我音乐，它们作为华语乐坛最具公信力的音乐平台之一，不仅拥有大基数用户，更有海量数据作为依托，因此《由你音乐榜样》依据科学公正的算法，摒弃“刷榜”等注水行为，让优秀原创音乐拥有平等展现自我的舞台，努力成为中国最具公信力与包容性的打榜节目。
    今后，《由你音乐榜样》不会改变初衷，尊重每一位创作者、表演者与观众，提供更好的交流互动、展现实力的空间，坚守音乐至上、才艺为先的原则，为不同风格的音乐人提供持续发声的平台，在引领音乐告别“流星时代”的道路上不断做出新的努力与尝试。（丘山）[责编：李超]</t>
  </si>
  <si>
    <t>天猫双11狂欢夜极限红、跑男蓝首同台，1111件大礼寻欧气锦鲤</t>
  </si>
  <si>
    <t>2018-11-10 22:16</t>
  </si>
  <si>
    <t>    玩的不够大，不叫狂欢夜！距离11月11日零点已不足12小时，陪伴全民彻夜狂欢的2018天猫双11狂欢夜将在19：35准时开启！易烊千玺、玛丽亚·凯莉等国内外大咖云集，超多福利派送，1111份超级至尊礼等待2018“欧气锦鲤”……天猫双11狂欢夜四大看点，现在揭秘！
    看点一：“极限红”“跑男蓝”首次同台PK！
    今晚，黄渤、黄磊、罗志祥、张艺兴、王迅的“极限红”将与Angelababy、陈赫、郑恺、王祖蓝的“跑男蓝”正面PK，两大超人气综艺团队强强对抗，是势均力敌还是一方碾压？
    昨晚彩排时，黄渤还调侃道“我们有年龄优势，加在一起吓死他们！”那么，“极限红”能否如愿过关斩将，赢得挑战，拭目以待！
    看点二：易烊千玺、米兰达·可儿，国内外巨星爱豆一“晚”打尽
    据了解，易烊千玺将与《这就是街舞》的队员们再次合体，为了此次的舞蹈节目，还特意新学了5个舞种。同时，千玺特别透露，此次很惊喜能请到一直特别喜欢的编舞师排舞，“算是在天猫舞台上圆了自己的梦”。
    在节目单中压轴出场，周杰伦此次除了歌曲外，还将惊喜献上魔术互动，在彩排间隙接受采访时，杰伦透露，这次的魔术表演与生活有关，虽然表示没办法告知更多节目信息，但暖心的周董还是在现场小小地展示了一把“大变眼镜”。随手的一个小魔术便引得众人赞叹，狂欢夜现场的周董又将带来怎样的惊喜？
    除了拥有千式苏音的新一代舞王易烊千玺、魔术篮球样样精通的天王周杰伦，承包半个文体娱乐圈的“豪华明星团”还包括用十年岁月见证不老爱情的张杰谢娜、今夏最热“小澜孩”白宇、一路开挂的“魏璎珞”吴谨言、世界流行乐坛天后玛丽亚·凯莉、维密天使米兰达·可儿…..国内外明星大咖集结，精彩马上开场！
    看点三：“牛姐”惊艳开嗓、太阳马戏上演梦幻秀，一“晚”承包“有生之年”系列
    今晚，“牛姐”玛丽亚·凯莉即将献唱横跨5个半八度、并有多段炫技海豚音的超高难度曲目《Emotions》以及曾经送别NBA巨星迈克尔·乔丹的经典励志曲目《HERO》；此外，“一生一定要看一次”的马戏界传奇——太阳马戏，专门为双11量身定制梦幻秀《极限专送》，精彩绝对不容错过；温暖全世界的迪士尼米奇将和黄磊大跳生日舞；日本超人气、重磅级明星渡边直美热辣《舞娘》嗨爆全场……有料的天猫双11狂欢夜，个个都是“有生之年”！
    看点四：1111份超级至尊礼，只等这位“欧气锦鲤”
    2018年锦鲤大热，天猫双11狂欢夜将为“锦鲤年”再添一条“欧气锦鲤”！一人坐拥1111份超级至尊礼。观看直播参与红蓝对抗互动环节，“押宝”正确就能获得一把开启终极宝箱的钥匙，集齐4把就有机会一跃成为2018“欧气锦鲤”。（小优）
    由天猫超市、天猫国际官方直营联合提供的大礼现已打包装箱，菜鸟的“超级礼车”整装待发。全民都是锦鲤候选人，大家准备好了吗？！
    直播过程中，还有 “一首歌抢折扣”“笑脸大作战”“跨屏抢星礼”“密令红包”等趣味玩法，红包、折扣享不停！
    2018天猫双11狂欢夜，是一场无法拒绝的狂欢！今晚19：35准时开启，优酷、浙江卫视、东方卫视全程同步直播。精彩，才刚刚开始！[责编：李超]</t>
  </si>
  <si>
    <t>《铁甲雄心2》正式定档2019浙江卫视暑期周日黄金档</t>
  </si>
  <si>
    <t>2018-11-09 18:09</t>
  </si>
  <si>
    <t>　　2018年11月6日，浙江卫视“问道2019大片沟通会”在杭州黄龙饭店举行。作为浙江广电集团“2018广告钱塘盛会”的重要组成部分，此次沟通会以“问道”为主题，发布了浙江卫视新一年度的内容矩阵和营销策略。
　　素有“综艺高地”之称的浙江卫视，在已有的王牌综艺迭代的同时，还将推出一系列结合市场需求的综艺产品。作为浙江卫视以美誉背书之道重点打造的匠心综艺之一，创客星球创始人兼CEO、《铁甲雄心》出品人茹晨上台介绍《铁甲雄心2》全新升级亮点，正式宣布节目定档2019年第三季度周日黄金档。
　　铁甲飓风席卷2018，机器人格斗引爆科技娱乐新体验
　　2018年，浙江卫视《铁甲雄心》、爱奇艺《机器人争霸》、优酷《这就是铁甲》先后开播，一股全新的机器人格斗新浪潮正在席卷中国。三档节目全网超百亿的观看量，将科技娱乐综艺变成了爆款品类，让无数观众感受一种前所未有的震撼的、新奇特的视听体验。作为《铁甲雄心》《这就是铁甲》两档节目的出品方，创客星球推动并见证了这一过程，而《铁甲雄心》就是引领这场铁甲飓风的起点。
　　2018年1月8日，《铁甲雄心》正式登陆浙江卫视周一晚间档。节目单期最高收视0.5%，创下了全国周间科技节目的收视纪录，全网播放量破8亿，豆瓣评分8.3分口碑远超同档综艺，在全国范围内掀起了一股“铁甲文化”的热潮。
　　而依托于创客星球发起创建的“KOB铁甲格斗”赛事品牌，KOB铁甲格斗全球巡回赛已经覆盖了北京、上海、杭州、武汉、青岛、甚至英国伯明翰等国内外多个核心城市，先后进入武汉斗鱼嘉年华、北京世界机器人大会、杭州阿里巴巴云栖大会等时尚、科技、娱乐盛会，用线上IP聚合广大线下的年轻人群，将机器人格斗的热血盛宴带到更多人的身边。
　　《铁甲雄心》也为万千观众打造了一批全新健康的大众偶像。以暗影猎手、贪吃蛇为代表的这批高人气格斗机器人，在网络上拥有数百万粉丝。他们是这代年轻人美好想象的现实再造，以及他们创造精神和英雄主义的情感载体。这批全新的偶像，可以承载更多品牌的技术工艺、产品理念、消费联想、以及正向价值观，用他们的技术、学习和创新精神激励更多年轻人。
　　《铁甲雄心2》定档2019暑期档，未来军团进化之战蓄势待发
　　在本次沟通会上，浙江卫视用“准”出击，稳稳拿捏市场的七寸——沿着“小而美”的路线，浙江卫视推出一系列深度结合市场需求的产品，以美誉背书之道打造匠心综艺《铁甲雄心2》，用科技内核为品牌赋能。
　　在《铁甲雄心》第一季收获良好收视与口碑的基础上，《铁甲雄心》第二季将进行全面升级，从根本性变革观众的收视体验。
　　在沟通会现场，茹晨从赛制、战队选手、技术三个维度全面解析《铁甲雄心2》的升级亮点。
　　在赛制上，《铁甲雄心2》从传统的1v1升级为团战，打造“未来军团”概念。从个人比拼到团队较力，更长娱乐时间，优化了观赏性，在延长观众收看时间和粘度的同时，通过更多对战的策略组合，增加悬念，利用更多的戏剧元素以及故事冲突，刷新观众对机器人格斗的传统认知。
　　在战队选手方面，《铁甲雄心2》有国外耳熟能详的顶级冠军战队加盟，王牌铁甲重磅升级。同时有一批全新技术和创意机型登场，包括具备视觉识别自动攻击能力的铁甲、声控铁甲、球形异形铁甲等，满足大部分观众对于黑科技的兴趣和期待，并且能欣赏到精彩的人形双足的格斗机器人，与传统的轮式机器人展开的对抗。
　　在技术方面，《铁甲雄心2》将为观众提供顶级观赏体验，高度还原综艺节目现场。观众将看到通过子弹时间拍摄呈现的精彩瞬间，沉浸式VR版机器人对战以及顶级无人机飞手捕捉到的极致观察视角，通过更多技术手段还原的听觉，体感和触觉，用严谨的工业流程和匠人精神，为观众带来全新震撼的视听体验。
　　《铁甲雄心2》这部备受瞩目的匠心之作，将在明年暑期为观众带来一场更加热血澎湃的机器人格斗盛宴，再造科技娱乐新巅峰。（清泉）[责编：李超]</t>
  </si>
  <si>
    <t>《机智过人》明晚收官 撒贝宁高调上演推理秀</t>
  </si>
  <si>
    <t>2018-11-09 16:20</t>
  </si>
  <si>
    <t>　　每年的双十一可谓是一场购物狂欢，在电商平台，无数商品打折促销的图片和广告铺天盖地，唯恐你错过一条打折信息。你可曾想过这些海量的图片都是出自谁手吗？答案竟然是AI！为了迎战每年的双十一，平台专门研发了一个制作海量海报的人工智能系统，本期《机智过人》即将揭晓。
　　双十一都不会崩溃的海报设计师让韩雪折服
　　这个专门用来创作海报的人工智能叫做鹿班，可能这是许多人第一次听说它的名字，但是几乎有网购经历的人都欣赏过它的作品——在去年双十一，鹿班设计的海报就在电商购物平台上投入使用了，今年双十一照样少不了它的身影。据机智代表乐乘介绍，他曾为了备战双十一，带领了50多个设计师没日没夜的设计图片，连续做了十几天，才满足了电商平台对海报的需求。而鹿班就正是为了拯救在双十一濒临崩溃的设计师们而研发的，它学习了500多万份人类优秀的海报作品，每秒能做八千次设计，上线至今已经完成了十亿次的海报制作，是世界上真正实现大规模投入使用的智能平面设计师！
　　在《机智过人》现场，朱广权临时建议，由鹿班为撒贝宁、韩雪、鲁白设计海报，而就在一眨眼过后，海报就已经生成了！尤其是鹿班为韩雪设计的那张海报，格外别出心裁，鹿班将大书架与韩雪低头读书的照片构思在一起，画面十分优雅知性。原来鹿班在设计时，加入了三位嘉宾在社交媒体上的用户行为，因为韩雪经常分享读书心得，所以这张私人定制的海报才会弥漫着书香……如此用心的设计果然得到了韩雪大大的点赞！
　　撒贝宁高调上演推理秀 竟然连错两次
　　经过“撒白雪”组合联合认可的鹿班设计进入真正的检验环节，节目组邀请了两位国际顶级平面设计师与鹿班一同比拼，为中国名著《孙子兵法》设计图书封面。节目组还邀请了中央美院院长范迪安亲临现场，从行业专家角度对鹿班进行专业的出题检测及评判。
　　全场观众将为三幅作品投票，投出他们认为不是人类创作的作品，如果最高票的作品不是来自于鹿班，即可证明鹿班“机智过人”。面对三张优秀的封面作品，三位嘉宾也积极投入到这场“无奖竞猜”中，“福尔摩撒”撒贝宁在第一次猜错之后第二次竟然也失败了，看来鹿班的水平真的可以媲美高级设计师！
　　在本期节目中，还将有人工智能展示书法绝技临摹《兰亭集序》，敬请收看央视一套11月10日晚20点播出的由中央电视台和中国科学院共同主办，中央电视台综合频道、中国科学院科学传播局和长江文化联合制作的原创大型科技挑战节目《机智过人》第二季第十期。
　　本期节目也是《机智过人》第二季的收官之作，在整整十期节目中，共有47个先进的人工智能项目与观众亲密接触，他们涉及到医疗健康、安防反恐、无人驾驶、艺术创作等丰富的领域，展示出由人工智能带来的未来生活模式。同时，无人港、向阳红科考船、无人拖拉机、C919大飞机等也集中亮相，展示了当今中国的大国重器，让人深深震撼。据悉，2018《机智过人》第二季先锋之夜也将在跨年之时与观众见面，究竟有哪些人工智能项目可以斩获殊荣？我们邀您拭目以待！
（陈莉）[责编：杨帆]</t>
  </si>
  <si>
    <t>苏叔阳《飞蛾》叩问人性之门 “向剧作家致敬”正式启动</t>
  </si>
  <si>
    <t>2018-11-26 09:57</t>
  </si>
  <si>
    <t>　　11月24日下午两点，“向剧作家致敬2018”暨苏叔阳作品展演启动仪式在北京西区剧场举行。著名剧作家、文学家、诗人苏叔阳先生携夫人左元平女士出席，同时中国戏剧文学学会副理事长李东才、著名剧作家费明、北京电影学院教授刘诗兵、著名演员87版《红楼梦》晴雯扮演者安雯等文学艺术界人士也莅临现场，与百余位戏剧界同行、媒体人和热心观众共襄盛举，一起见证了仪式启动并观看了苏叔阳戏剧作品《飞蛾》的剧本朗读。
《飞蛾》剧本朗读
　　“向剧作家致敬”是由水木川传媒有限公司发起的文化项目，旨在回归戏剧艺术的本源，发掘更多从来没有被正式搬上过舞台，甚至没有进行过公开读演的优秀剧作，将杰出剧作家的艺术成就以公演、读剧、座谈、沙龙等形式介绍给当下观众，拓宽受众艺术鉴赏视野，丰富其艺术品性。
　　“向剧作家致敬”每年拟定邀请一位影响力广泛的剧作家，在其未被正式公演过的作品中由其本人自选两到三部进行剧本朗读，并公演其中一至两部。除此之外，该活动将为剧作家举办包括戏剧作品专家研讨会，戏剧及文学作品观众交流活动，剧作家及其作品的影像资料观摩等一系列活动。每年该系列活动会根据选定剧作家的不同风格进行调整，旨在全方位的、真实的展现剧作家的艺术成就。
　　未来，“向剧作家致敬”将逐步扩大剧作家的选择范围，增加公演及公益朗读的剧目和场次，携手有志于中国戏剧发展的各界人士，努力成为彰显文学品质、弘扬创作初心的戏剧品牌。首届“向剧作家致敬”展演项目，首推我国著名作家、戏剧家苏叔阳先生的三部自选作品——《飞蛾》《月光》《萨尔茨堡的雨伞》。
苏叔阳先生
　　启动仪式上，著名剧作家费明先生在发言中肯定了该活动的意义，他指出：一个真正的剧作家，应当是对其所处的时代具有批判精神的、更应当是怀有天然的悲悯之心甚至是“莫名”的使命感的，苏叔阳无疑是担得起这样的称呼。
　　苏叔阳先生在发言中表示，自己本职是一名普通的教师，这是他必生热爱的职业，而能够成为一名剧作家，是源于对文学的本真热爱，和对于生活的炽热感悟。他勉励青年人多看戏，多熟悉舞台，不停地去思索学习。
　　“向剧作家致敬”系列活动策划人、制作人李国杰及苏叔阳
　　此外，本次苏叔阳戏剧作品展演中三部作品的导演何雨繁、杨楠和姜均也共同亮相启动仪式，与苏叔阳先生和各位观众见面。他们代表主创团队表达了对苏先生剧作的喜爱，并希望在舞台上最大程度地准确地呈现出剧作的魅力所在。
　　启动仪式过后，各位嘉宾与观众共同观看了本次苏叔阳作品展演的首个朗读剧目《飞蛾》。这部剧讲述了发生在20世纪20年代的一个殷实的知识分子家庭中的故事。一个教育学会的副会长，民众心中的楷模和榜样，却和自己的女学生相爱。在无奈和忏悔中他把自己的爱人嫁给自己的儿子，而当一切无法掩盖、无可掌控的时候，他也在终于在炙热难耐的煎熬下彻底爆发，这个多年来貌似正常运行的家庭也就此分崩离析。这是一个家庭的悲剧，更是那个时代下每个个体的悲剧，是什么让他们经受着孤独和束缚，又该如何去寻找自我、破茧而出？这部优秀的现实主义剧作在演员的精彩演绎下带给现场观众很大的震撼和感动，也让大家充分感受到了一部优秀的文学、戏剧作品的魅力。
　　苏叔阳先生的另外两部剧作《萨尔茨堡的雨伞》和《月光》接下来将分别于2018年12月10、11日和12月29日于北京菊隐剧场与观众见面。
（文高）[责编：杨帆]</t>
  </si>
  <si>
    <t>音乐强校集结上演王者之争 谁说航空学校不配有姓名</t>
  </si>
  <si>
    <t>2018-11-09 11:36</t>
  </si>
  <si>
    <t>　　11月3日，酷狗校际音超联赛第二季迎来首场补位打擂赛。音乐专业与非音乐专业的较量，缠绵情歌与爆发高音的对撞，各大高校战队风格迥异，经过激烈pk，成都航空旅游职业学校战队、重庆大学战队，以及浙江音乐学院战队成为新的擂主，成都艺术传媒学院战队和深圳大学战队获得待定席位。
　　接下来，第二场补位打擂赛将于11月10日正式开启——来自湖南艺术职业学院、湖南师范大学、成都大学、四川音乐学院四所高校的战队将向擂主战队发起挑战。
　　守擂战队实力强劲 “阻击战”再升级
　　作为守擂方，成都航空旅游职业学校、浙江音乐学院、重庆大学战队各具特色，在首场的补位打擂赛中均贡献出了精彩表现。蝉联两场擂主的成都航空旅游职业学校战队，一出场就气势不凡，曾霸气向对手喊话“我们学校有200架飞机，可以随时随地送你们回家！” 而在第二场补位打擂赛中，成都航空旅游职业学校战队将与众多音乐专业战队同台，作为非专业战队的他们在这场比赛中能否突围而出，继续稳坐擂主宝座，将成为本场比赛的最大悬念。同样是蝉联擂主宝座，浙江音乐学院战队则带来了他们的改编歌曲《爱是怀疑+superstition》，在高音转音的任意切换间彰显了音乐院校的实力。重庆大学战队全程高能，无论是唱跳，还是吉他弹唱，都能迅速抓人眼球。
　　攻擂战队蓄势待发擂主争夺战一触即发
　　与此同时，攻擂战队的实力同样不容小觑：在战队考核赛的比拼中，缔造无数专业音乐人的四川音乐学院战队凭借慵懒的声线，默契的和声给人留下深刻印象，在本场比赛中，他们是否会选择挑战同为专业音乐学院的浙江音乐学院战队，成为大众关注的焦点，网友们纷纷表示“想看‘大佬’对决”；安静曲调中融入高音和说唱元素，此前湖南艺术职业学院战队曾以混搭风的形式为现场评委和观众留下深刻印象；“1个播音生+2个音乐专业生”，无论是在声音调度，还是现场爆发力方面，湖南师范大学战队均带来了精彩的表现；歌曲串烧无缝衔接，舞台气氛燃翻全场，成都大学战队曾凭借出色表现感染到现场观众。
　　高手云集，比拼精彩！11月10日，酷狗校际音超联赛将迎来第二场补位打擂赛，在这里你不仅将能欣赏到音乐专业与非专业间的较量，更能看到年轻音乐人秀出自己的专业态度。他们中谁能成为新的擂主？让我们拭目以待！
（胡弋）[责编：杨帆]</t>
  </si>
  <si>
    <t>粉丝大呼过瘾！《大音乐+超级现场》首期直播重磅开启</t>
  </si>
  <si>
    <t>2018-11-09 10:45</t>
  </si>
  <si>
    <t>　　光明网讯 《大音乐+超级现场》来了！这档由腾讯音乐娱乐强力打造的国内首档顶级音乐人Live Show，于11月7日晚8点隆重开播。该节目由QQ音乐平台全程直播，首期节目中嘻哈王者潘玮柏霸气登场。
　　有实力，来真的！首期《大音乐+超级现场》除了精心设计的舞台、高水准的Live表演，网友更能通过线上直接参与节目互动，令粉丝大呼过瘾。演唱还未开始，潘玮柏就在化妆间里开始了与线上网友的互动；开场伊始，他一边走上舞台一边向恰逢当日过15周岁生日的“威儿帮-潘玮柏后援会”表达祝贺；随后，在“燃烧我的求生欲”和“人间不值得”两大环节中，为了成功开启舞台、给观众带来精彩演唱，潘帅勇敢面对各种挑战，成功解锁上下两个半场的演唱舞台，并在最后达成人气黄金单曲认证，送上安可曲目。
　　不惧主持人灵魂逼问，潘玮柏为唱歌频爆神回复
　　有别于以往的表演形式，《大音乐+超级现场》开场就设置了互动玩法，由在线观看直播人数来决定潘玮柏何时解锁演唱舞台。潘玮柏抽到的第一个解锁数字是85万，而在解锁前，先经历一场名为“燃烧我的求生欲”的考验，考验问题均为此前QQ音乐向粉丝征集。现场主持人杨杨用这些问题向潘玮柏发出灵魂连问：“晚饭吃了什么”“宵夜准备吃什么”，可见对爱吃的潘玮柏相当了解。
　　在问到“牛仔裤是不是从来不洗”时，潘玮柏不假思索地回答“是”，并表示本场所穿的牛仔裤从买回来就没洗过。为了尽快为观众演唱，潘玮柏频频爆出神回复，几个问题下来，观众人数一举突破开场前潘玮柏抽取的数字，演唱舞台立刻启动，潘玮柏惊喜开唱。
　　粉丝线上认真整蛊，潘帅表示不服实力迎战
　　下半场开始，解锁依旧，此轮潘玮柏抽到的激活数字是145万。在解锁前，《大音乐+超级现场》继续开启“刁难”模式，进入“人间不值得”。
　　潘玮柏首先面对的是“两难选择”，由粉丝决定潘玮柏表演加速还是慢速演唱，直播弹幕齐齐选择后者。当《爱上未来的你》音乐响起，潘帅一边演唱一边向粉丝发送电波，引现场粉丝尖叫连连；紧接着，潘玮柏又表示不服，挑战加速演唱《反转地球》，展现超高饶舌功力，现场热度再度被点燃。
　　随后的考验是由网友决定潘玮柏将用嘴接住何种抛起的食物，其中不仅有棉花糖、花生、泡面，现场更出现了整颗凤梨，当场吓到潘玮柏。好在弹幕粉丝都很有爱，为潘帅选择了泡面，令他轻松过关，随后现场还上演了粉丝向潘帅“投食”棉花糖的暖心场面。在线观看人数也迅速突破145万，下半场舞台成功解锁。
　　潘玮柏登顶巅峰人气榜，点亮安可曲
　　当晚，潘玮柏演唱了7首歌曲，其中6首来自于专辑《illi异类》。上半场以一首《第三类接触》开唱，现场灯光与焰火交映，瞬间引爆了整个演播厅。随后演唱的超燃舞曲《硬闹》，令现场观众跟随节奏舞动起来。在演唱上半场最后一首歌曲《哑巴》时，舞台快速变幻，重现了MV中的场景，潘玮柏仿佛从MV中缓缓走上舞台，带来超感人表演，粉丝在弹幕中表示“舞美和镜头切换，也太赞了吧”。
　　如果说上半场的三首歌唱的是潘帅的态度和感触，下半场则唱出了他的情感和能量。随着舞台逐渐打开，《稀罕没理由》的音乐声响起，现场大屏幕切换给粉丝互动，掀起了一阵轰动；在随后的演唱中，潘玮柏更首次演绎钢琴伴奏《Moonlight》的个人独唱版，将下半场演唱推向高潮，在QQ音乐的直播中，粉丝们齐刷“这一切都会be all right”，借歌词表达共鸣。
　　节目接近尾声，能否安可也将由线上粉丝决定，最终在粉丝的助力下，潘帅成功达成人气黄金单曲认证，以一曲《Coming Home》的Live表演，为首期《大音乐+超级现场》画上句点。
　　“大音乐+”征程就此开始
　　《大音乐+超级现场》不仅仅是一档节目，更是腾讯音乐娱乐的 “大音乐+”计划在公众视野中的首次曝光。“大音乐+”是腾讯音乐娱乐联手乐坛顶尖音乐人，在泛音乐领域的延伸战略。其核心战略价值在于为音乐人提供集作品演唱、创作理念分享、个人情怀表达于一体的一站式解决方案。“大音乐+”计划既是腾讯音乐娱乐在音乐人、音乐作品、音乐现场等版块多年来强势积累的缩影，更是其充分放大上述优势资源聚合效果的大胆创新。
　　在“大音乐+”计划下孵化出的《大音乐+超级现场》节目已开播，这标志着“大音乐+”计划正式起航。接下来节目组将请到更多乐坛顶尖音乐人做客《大音乐+超级现场》，敬请锁定腾讯音乐娱乐QQ音乐，看音乐人“有实力，来真的”！（小荣）[责编：杨帆]</t>
  </si>
  <si>
    <t>“锦鲤”杨超越闭眼射9环 《超新星全运会》训练火力全开</t>
  </si>
  <si>
    <t>2018-11-08 14:27</t>
  </si>
  <si>
    <t>　　《超新星全运会》在完成全员集结和体能测试后，火箭少女101、王大陆、李治廷、魏大勋、李艺彤等跨界选手就在各位金牌教练的带领下，迅速切换到运动员状态，拿出“生而为赢”的精神，投入到了紧张的赛前集训中。周锐、杨超越、魏大勋、王志文等“超新星”各个天赋异禀，在赛场重新迅速上手让人刮目相看，有舞蹈基础的金晨甚至可以直接挑战专业难度动作，轻轻松松hold住全场。同时，刘国梁、李小鹏、苏炳添、张娟娟、张豆豆等金牌教练也大方展露真性情和真本事，完成一波跨界圈粉的神操作。
　　周锐杨超越发起射箭battle 做“炮灰”还是上演“逆袭反杀”？
　　在提前曝光的三支预告片中，周锐和杨超越发起了对专业助教的射箭挑战，本以为是一场毫无悬念的“炮灰”之战，没想到两位“超新星”天赋异禀，初试身手就展现出了极强的能力。在上一期的体测中，杨超越连手脚画圈的协调性测试都难以顺利完成，被称为是“运动天赋为零搞笑天赋满分”的“青铜”选手，这次在射箭训练中虽然一直手抖，然而闭眼一箭射中9环，可谓是光环全开、随时逆袭的“锦鲤”本鲤了。“仙子”周锐在第一期中就展露出了“运动健将”的天赋，没想到竟然还是一名隐藏的神箭手，几箭射出丝毫没让人失望，不是9环就是10环，一副要赶超助教的劲头，强大气场完全压制。然而，几轮下来周锐突然发挥失常射偏，战况马上复杂起来。这场看似结局已定的比赛一波三折，悬而未决，一个是“锦鲤”体质，一个是运动天才，另一个是专业的种子选手，输赢静待第二期《超新星全运会》揭晓。
　　射箭场上，还有一匹黑马异常吸睛——“快乐源泉”魏大勋。魏大勋和于小彤前脚还在为了射箭项目你争我抢，后脚就专业范儿十足地站在射箭场上正面PK，魏大勋上一秒还一脸满不在乎，谁想下一秒就“一脸得意”地迎接满场夸奖，是逆袭成功还是天生优秀？
　　另一边的50米跑道上，“亚洲飞人”苏炳添也在带领大家展开集训，严肃紧张的赛前气氛，却被小七赖美云一秒破功。赖美云先是疑问为什么同样做热身运动，自己的脚底会疼，转身就偷偷走开取出了鞋底的秘密武器——增高鞋垫，从未见过如此场面的苏炳添直呼“有暗器”。赖美云虽然身体素质不占优势，但还是选择了短跑这个挑战性十足的项目，和曾经的短跑运动员徐梦洁站在同一赛道角逐，究竟能否迎头赶上，完成在赛场上的“逆风翻盘”？在考验身体功底的艺术体操训练场，辣目洋子一言不合就劈叉，柔韧性震惊全场，更厉害的是罗怡恬，一个标准的下腰动作赢得了教练张豆豆的连连夸赞。动作完成度很高的陈小纭脚底磨出了泡，却在简单的消毒、包扎后选择换一只脚继续坚持训练，用行动诠释了“生而为赢”的体育精神。
　　金晨挑战升级徐浩反复练习 “超新星”紧张备战运动会直播
　　有舞蹈基础的金晨，可谓是在《超新星全运会》开播前就背负了粉丝的万千期待，在艺术体操项目中，果然没有辜负期望，迅速掌握了棒操的技能，每个动作都完成得有模有样，并且极具韵律感和美感。金晨渐入佳境，徐浩则在跳高项目中遭遇了滑铁卢。大部分人都能轻松翻越的横杆高度，徐浩却屡屡挑战失败，是放弃跳高还是越挫越勇？最终他能否摸到窍门成功翻越这座高山？相反，同场的马伯骞则主动要求升高横杆，探索自己的生理极限，一副势在必得的架势。在男子短跑项目的集训中，王志文和李治廷展开了一番火药味十足的正面对决，究竟谁才能提前锁定冠军？在《超新星全运会》中，射箭可以说是全场最魔幻的项目了，孟美岐经过教练的单独指导后，射出的箭仍然处于迷路状态，Sunnee则处于一支箭1环一支箭9环的混沌状况中，二人和同样零基础却一脸轻松的王大陆，谁将成为最终比赛中的黑马？
　　苏炳添张娟娟使出训练杀手锏 体育明星真性情圈粉无数
　　教练们集体亮相训话后，便投入到各自的项目中对“超新星”展开集训，第二期预告片一出，便在文体两界掀起了热议，原来运动健儿也超有梗。教练篇预告中，射箭教练张娟娟就展现出了严格的一面，对迟到的于小彤略施小惩，本期张教练将继续盯紧这个顽皮的选手，将严格训练进行到底。与射箭教练相比，跑步教练苏炳添则稍显亲和，和选手一同赛跑时，嘴上说着要公平，要在同一起跑线，起跑时还是故意“放水”让了几步，后期突然提速拿出“亚洲飞人”架势，能否后来居上赶上领先起跑的选手？
　　《超新星全运会》作为一场横跨文体两界的大型运动会，不仅是“超新星”们突破自我、“生而为赢”精神的展示平台，同时也给专业体育运动员走下神坛走入大众视线创造了机会。刘国梁、李小鹏、苏炳添、莫有雪、张娟娟、张豆豆等金牌教练，以往都活跃在各大赛场的领奖台上，这次和“超新星”集体跨界，大方展现真性情，将会扭转运动员在大众心目中的刻板印象，让更多人发现体育的魅力。
　　周锐、杨超越、魏大勋，到底谁才是射箭场上的王者？教练和“超新星”之间又将产生怎样样的火花？更多精彩尽在第二期《超新星全运会》。11月1日起，《超新星全运会》每周四晚8点腾讯视频全网独播，11月10-11日运动会全程直播，一场“生而为赢”的风云决斗等你观战!（周楚梦）[责编：李超]</t>
  </si>
  <si>
    <t>央金兰泽天籁开嗓《藏歌会》，扎西顿珠现场征婚</t>
  </si>
  <si>
    <t>2018-11-08 10:08</t>
  </si>
  <si>
    <t>    随着《天籁之音中国藏歌会》“藏歌新流行”主题篇的节目完结，今晚20:30天籁之音在四川卫视继续唱响，以“姑娘我爱你”为主题的节目将准时与各位观众见面。在本期节目中，“全能偶像”扎西顿珠邀请到了“温婉情歌女声”央金兰泽，“原生态灵魂歌手”索朗扎西，“高原魅力情歌王”四郎贡布以及“实力情歌唱将”阿东，用经典之声诠释对爱的定义，把说不出口的情谊化成情歌唱给你听。
    央金兰泽唱响大爱之歌 实力诠释遇上你是我的缘
    从小在艺术世家长大的玉树姑娘央金兰泽，现在一提及情感，想到的都是儿子，儿子是她的全部。从她在节目中分享的故事得知，在她追求自己音乐梦想的道路上，一直是哥哥全力支持。学习音乐是辛苦的，但有这些爱与亲情陪伴着她度过，现在是感到开心的。所以在演唱《仓央嘉措情歌》时，央金兰泽对这首歌的解读也很与众不同。人生当中有万种情愫，但只有一个仓央嘉措，她认为这首歌是用写爱情的方法在比拟所有世间的大爱。现场嘉宾也调侃，央金兰泽的成名曲《遇上你是我的缘》就是她最真实的人生写照。
    （央金兰泽《中国藏歌会》现场图）
    四郎贡布夫妇情歌对唱甜化众人 再登藏歌会舞台忆情怀
    在本期节目中，曾经登上过藏歌会舞台的四郎贡布再次回归。“离开是为了更好地回来”这次重回藏歌会舞台可谓是惊喜重重，甜蜜不断。他带着自己的老婆索朗德吉同台献唱，是想传播情感的正能量给其他有情人，一首《这辈子跟定你》每一句歌词都是在“撒狗粮”。四郎贡布性格直爽，主持人问到他怎么表达情感的时候，他表示自己所在的石渠对爱情的表达很直接，并在讲述自己与索朗德吉相识故事时说“大概讲一下其中细节吧”，他的用词让全场大笑。四郎贡布在现场还带来了一首改编版的《女儿情》，他从小听到大的歌，有了自己的经历之后对歌曲又有了不一样的理解。这首歌的前奏部分加入了《一生所爱》的旋律，他也将最后一段歌词改为了藏语演唱，为歌曲增添了不少亮点。这次回归不仅是作品的分享也是情怀的分享。
    （四郎贡布夫妇《中国藏歌会》现场图）
    扎西顿珠公开征婚 “西兰”CP凉凉了吗
    本期节目中，来自大山深处的藏族情歌王子索朗扎西分享了自己的成名曲《姑娘我爱你》的创作灵感来源，在城市打拼多年仍然怀抱着一颗赤子之心，当初对爱情的美好渴望始终留在他的情歌里。
    （索朗扎西《中国藏歌会》现场图）
    拥有充满张力、粗犷嗓音的实力情歌唱将阿东，在演唱《溜溜的爱》这首歌时，他的姐姐也前来助阵，姐弟俩用绝美高音穿透现场。
    （阿东《中国藏歌会》现场图）
    嘉宾们都其乐融融分享自己的爱之小故事，主持人话锋一转问到“音乐召集人”扎西顿珠的婚姻状况，扎西顿珠本人表示还是单身，顺势在节目里发起了征婚，在第二期节目“藏歌新流行”中，被“唯美歌姬”阿兰调侃要点播一首《凉凉》给她和扎西顿珠的“西兰”CP，现在看来有些预言实现的意味了。
    （扎西顿珠《中国藏歌会》现场）
    “姑娘我爱你”在《康定情歌》中开场，让广为流传的金曲之声齐聚现场，以声传情，让爱传递。更多精彩敬请关注今晚20:30四川卫视《中国藏歌会》。（文/高文）[责编：李超]</t>
  </si>
  <si>
    <t>《加油好身材》张绍刚劈叉惊呆刘璇 Selina展现“宠物健身”</t>
  </si>
  <si>
    <t>2018-11-08 09:12</t>
  </si>
  <si>
    <t>    由国家体育总局社会体育指导中心、咪咕公司主办，浙江卫视、微博、北文传媒联合出品的大型星素结合健身综艺咪咕视频《加油好身材》昨晚播出的第八期将迎来最后阶段的健身训练。在上周播出的体能塔挑战中，Selina任家萱成为最大黑马，超出目标通关时间近八分钟，刷新体能塔闯关纪录，开挂般的速度惊呆众人，瞬间点燃全场气氛。在Selina大幅度提升的成绩影响下，张绍刚也拼尽全力，成功克服“摇摆轮胎”这一“心魔”，不只战胜时间更战胜了自我。张逸杰最后出场，前两位嘉宾的突出表现令他压力倍增，因为紧张发挥失常，未能达成考核目标，最终只能挥泪送别亦师亦友的张楷教练。
    昨晚三位体验明星在为期26天的健身训练中再次突破自我，张绍刚狂减12斤，游泳圈完全消失；Selina瘦身明显甚至衣服都需要重新买小号；张逸杰在外国教练的打造下增肌7.2斤，一路走来虽然艰辛但都收获了完美蜕变。昨晚的节目中不仅有实用易学的健身干货，还有令人捧腹的健身幕后，更有意想不到的嘉宾现身，精彩纷呈引爆期待。
    张绍刚挑战高难度劈叉 被刘璇称赞中年人骄傲
    在之前的节目中，张绍刚面对教练的各种训练要求都有所抵触，甚至不愿意配合，在一系列的魔鬼训练后，张绍刚的身材和体能都发生了巨大改变，陪伴其多年的游泳圈竟全然消失，这令其信心大增，训练积极性也逐渐高涨。成功化身为“闪电刚”的张绍刚，在教练的带领下开始训练身体柔韧性，向更高难度的劈叉发起挑战。训练中，张绍刚即使被“折磨”到表情失控依然坚持到底，进步神速让教练韩平倍感欣慰。
    节目中，体操奥运冠军刘璇惊喜现身，大展惊人柔韧性，冠军实力让张绍刚赞叹不已。而张绍刚也不甘示弱，不仅展示劈叉功力，各种健身训练也都高质量完成，努力挑战自我的精神被刘璇称赞为“中年人的骄傲”。除了体操冠军，教练韩平还邀请了羽毛球混双亚军徐晨和张绍刚展开对决，在开局不利的情况下，张绍刚渐入佳境，运动实力在比赛中得到验证。令人意外的是，比赛结束后，教练韩平为张绍刚准备了一份神秘礼物，到底这份神秘礼物有何深意，昨晚的节目将会为大家揭晓。
    Selina宠物健身趣味十足 张逸杰一天六餐吃到崩溃
    Selina在体能塔挑战中获得第一名的好成绩后，教练廖龙凖便对Selina展开了更加严格的训练，期望深入开发Selina的运动潜力。面对各种高强度训练要求，Selina倍感压力难以突破，和教练廖龙凖逐渐产生分歧。如何调动Selina的训练积极性成为了廖龙凖所面临的严峻课题。针对Selina的训练需求，廖龙凖为Selina设计了户外趣味健身方式——宠物健身。节目中Selina和宠物狗利用跑步和托举等多种方式进行互动，寓教于乐的健身方式令人大开眼界，同时也为观众提供了更多创意性的健身干货。
    和张绍刚、Selina的瘦身需求不同，张逸杰需要在短时间内达成增肌目标，于是一天六餐成了标配，这让每天吃到吐的张逸杰崩溃不已。因为增肌伴随着增脂，张逸杰脸部变胖还被好友无情吐槽，这对他演戏上镜也造成了前所未有的困扰。饮食和运动的双管齐下让张逸杰成功摆脱了“排骨身”，和第一期节目相比，张逸杰的气质也发生了明显变化，逐渐褪去了稚嫩，散发出更具活力的男性荷尔蒙。节目现场张逸杰更是自曝，健身使他性格发生了改变，整个人都变得沉稳，虽然脸部变胖，但身材的改变使他更有气场。
    三位体验明星的健身之路为观众展示了健身的魅力，拼尽全力后的成长蜕变也最大程度地呈现了改变的可能性。最后阶段的训练成果到底如何？观众们可以锁定节目进行检验，了解更多精彩内容就在昨晚22:00浙江卫视、咪咕视频、中国移动魔百和同步播出的《加油好身材》。（李超）[责编：李超]</t>
  </si>
  <si>
    <t>《见面吧电台》以音乐为先 宣发新阵地助力音乐人蜕变</t>
  </si>
  <si>
    <t>2018-11-07 10:54</t>
  </si>
  <si>
    <t>　　2018是绽放的一年，最后一批90后已经成年，00后也逐渐开始崛起。江山代有才人出，华语乐坛也是如此，老牌歌手仍旧大放异彩，新生代歌手开始撑起华语乐坛，成为调整流行音乐格局的顶梁柱。对于出道就获得极高关注的音乐人，后续如何突破自己，是他们面临的一大难题。他们需要一个平台，为出道就获得的巨大光芒继续“充电”，而QQ音乐《见面吧电台》就是这么一个以音乐为先，为音乐人助力的互动宣发新阵地。
【《见面吧电台》演播厅照片】
　　2018作为偶像元年，很多新面孔被观众熟知，他们有极高人气，有满腹才华亟待展现。今年才刚刚进入大众视野的“甜美精灵”陈意涵Estelle，带着自己的第二首个人原创单曲《我喜欢你》在《见面吧电台》与粉丝们见面。陈意涵Estelle在节目中透露，《我喜欢你》是自己16岁时创作的第一首作品，在这首歌的录制过程中精心雕琢，编曲方面也是修改了无数个版本，只为了将最初的纯粹完美地呈现，也希望这首歌能为粉丝们带来无限的勇气与力量。陈意涵Estelle大方表示，自己的这首歌在《见面吧电台》与大家见面后，期待能够在音乐创作的道路上继续创造更多惊喜，让更多人因为音乐认识自己。
【《见面吧电台》陈意涵Estelle卖萌造型】
　　“出道即顶峰”是一个伪命题，对于有才华、有潜力的音乐人来说，他们的每一次亮相，都是一次向上攀登的机会。不管是幼年时就崭露锋芒的“天才少年”郑锐彬，还是优质偶像男团Awaken-F，他们一直在挑战自己，即使拥有了极高的关注，也一直在寻求更多的进步空间，《见面吧电台》与他们的观念不谋而合，是新歌始发站，也是“成长的蓄电站”。郑锐彬一直以唱功见长，其实很少有人知道他就读于中央戏剧学院音乐剧表演专业。郑锐彬在《见面吧电台》节目中提到，最近在准备毕业大戏——音乐剧《俄克拉荷马》，所饰演的角色，是心目中的偶像休·杰克曼在面试《X战警》时所展示的角色。这对于郑锐彬来说意义非凡，代表了他挑战自己，向偶像看齐的决心。
【郑锐彬在《见面吧电台》中讲述自己排练过程】
　　如果说对于郑锐彬《见面吧电台》是进步与表达的空间，那么对于Awaken-F而言，《见面吧电台》就是热力散发、积蓄能量的枢纽。节目直播当天Awaken-F五位成员向大家介绍，最新单曲《吸引定律》的创作理念意义深刻，他们与歌迷来自五湖四海，却因为“吸引定律”的存在而产生共鸣相聚在一起，就像世间万物都用自己特殊的魅力与特定的人产生共鸣。这种有别于其他形式对粉丝的告白，也让他们通过《见面吧电台》节目传播了自己的音乐理念。
【Awaken-F《见面吧电台》现场摆造型】
　　与前面的三组新晋音乐人不同，阿肆与GAI作为有着成熟作品的音乐人，他们需要的是不断更新自己在大众面前的音乐表现力。节目中，那个曾经轻快地唱着《我在人民广场吃炸鸡》的少女阿肆，变成了如今的盖世英雄。阿肆带着新歌《即刻启程》，再次用“肆式唱腔”席卷观众的耳朵。阿肆也借此机会坦言，写歌其实是自己生活中的一种调剂和排解，同时也是为了记录生活中的“小确幸”和小感悟。红不是终点，她一直在进步。
【阿肆回答《见面吧电台》弹幕花式提问】
　　“江湖范儿”的说唱歌手GAI，从《火锅底料》到《好运来》都带给观众无限惊喜，而这次在《见面吧电台》中他带着自己的新专辑《光宗耀祖》又一次证明，他就是一个为创造惊喜而生的歌手，说唱冠军是开始，但不是顶峰。一同出席《见面吧电台》的嘉宾DJ KAKA，作为华语电音中当之无愧的领军人物，也用最新EP《专属游戏》力证未来可期。
【《见面吧电台》GAI、KAKA同框】
　　《光宗耀祖》这张专辑作为GAI的第一张个人专辑，倾注了他非常多的创作心血。节目中GAI解释道专辑名字“光宗耀祖”并不只是传统意义上的老派解释，他希望新一代的年轻人能够通过音乐诉说中国人自己的故事底蕴，而不是一味的接受“快餐文化”，GAI也希望能通过自己的方式为歌迷展示一个颠覆常规的《光宗耀祖》。
【GAI在《见面吧电台》中解读新专辑《光宗耀祖》】
　　如果说老一辈音乐人是华语乐坛的开创者，那么新一代音乐人可能就是挑战者，他们意味着改变的力量。新一代音乐人带来的不仅仅是人气和流量，这背后他们在音乐领域强大的号召力和影响力。QQ音乐《见面吧电台》为他们打造了一个开创、引领的平台，助力更多音乐人能用真正前卫、多元的音乐元素，为华语乐坛开拓一个全新的空间。　　
　　作为音乐互动宣发新阵地，《见面吧电台》是当代音乐历程的一个缩影，它为更多音乐人打开了音乐宣发的新局面，创造了与世界对话的窗口。相信《见面吧电台》能为更多希望不断创造惊喜的音乐人提供“蓄力”，一起向世界发声，给所有音乐爱好者带来真正震撼的视听盛宴。（周楚梦）[责编：李超]</t>
  </si>
  <si>
    <t>《超新星全运会》明日开幕 火箭少女101、SNH48冲击金牌</t>
  </si>
  <si>
    <t>2018-11-09 15:57</t>
  </si>
  <si>
    <t>　　昨天播出的《超新星全运会》第二期中，火箭少女101、王大陆、李治廷、魏大勋、李艺彤等跨界选手就在各位金牌教练的带领下，迅速切换到运动员状态，拿出“生而为赢”的精神，完成了紧张的赛前集训，全力备战11月10日、11日的决赛。周锐、杨超越、魏大勋、王志文等“超新星”各个天赋异禀，在赛场迅速上手让人刮目相看，有舞蹈基础的金晨甚至可以直接挑战专业难度动作，轻轻松松hold住全场。同时，刘国梁、李小鹏、苏炳添、张娟娟、张豆豆等金牌教练也大方展露真性情和真本事，在和运动员同力备战比赛的同时，也完成了一波跨界圈粉的神操作。
　　周锐杨超越发起射箭battle 周锐无师自通险些“逆袭反杀”
　　在第二期集训中，周锐和杨超越发起了对专业助教的射箭挑战，本以为是一场毫无悬念的“炮灰”之战，没想到两位“超新星”天赋异禀，初试身手就展现出了极强的能力。在上一期的体测中，杨超越连手脚画圈的协调性测试都难以顺利完成，被称为是“运动天赋为零搞笑天赋满分”的“青铜”选手，这次在射箭训练中虽然一直手抖，然而闭眼一箭射中9环，可谓是光环全开、随时逆袭的“锦鲤”本鲤了。“仙子”周锐在第一期中就展露出了“运动健将”的天赋，没想到竟然还是一名隐藏的神箭手，零基础上阵但领悟力超群，很快就找到了射箭的关键诀窍飞速进步，一箭箭精准飞出，不是9环就是10环，一副要赶超助教的劲头，强大气场完全压制。眼看胜券在握，周锐却突然发挥失常射偏打到6环，经验丰富的助教仍旧丝毫不乱，以稳稳的成绩PK“锦鲤”和运动天才，赢得了这场比赛的胜利，让观众领略了射箭运动的魅力，周锐也成为射箭项目的夺冠热门人选。
　　射箭场上，还有一匹黑马异常吸睛——“快乐源泉”魏大勋。魏大勋和于小彤前脚还在为了射箭项目你争我抢，后脚就专业范儿十足地站在射箭场上正面PK，第一箭射出后，靶上依旧空空如也，所有人都开始满场寻找这支失踪的箭，好不容易才在地面上找到了它的踪迹。经历了小小的挫折，魏大勋立刻认真起来找教练请教，掌握了正确的姿势后每一次都进步一点，最终一箭命中靶心获得全场最佳成绩，魏大勋脸上从不可思议瞬间切换到“一脸得意”，开心成表情包。这一箭到底是凭运气，还是真实水准？在周末的正式比赛中魏大勋能否笑到最后？让我们拭目以待。
　　另一边的50米跑道上，“亚洲飞人”苏炳添也在带领大家展开集训，严肃紧张的赛前气氛，却被小七赖美云一秒破功。赖美云先是疑问为什么同样做热身运动，自己的脚底会疼，转身就偷偷走开取出了鞋底的秘密武器——增高鞋垫，从未见过如此场面的苏炳添直呼“有暗器”。赖美云虽然身体素质不占优势，但还是选择了短跑这个挑战性十足的项目，和曾经的短跑运动员徐梦洁站在同一赛道角逐。面对其他选手的长腿压制，赖美云毫不示弱，努力追赶进度，在自己的能力范围之内，以最好的成绩完成比赛，小小的身体释放出了大大的能量，期待她在明日的比赛中也能为团队争取荣誉。
　　在考验身体功底的艺术体操训练场，辣目洋子一言不合就劈叉，柔韧性震惊全场，更厉害的是罗怡恬，一个标准的下腰动作赢得了教练张豆豆的连连夸赞，还成功吸引了总教练刘国梁和李小鹏的注意。有7年学习芭蕾舞经历的陈小纭，在教练张豆豆的带领下动作完成度很高，虽然脚底磨出了泡，却在简单的消毒、包扎后选择换一只脚继续坚持训练，用行动诠释了“生而为赢”的体育精神。功底扎实又刻苦勤奋的陈小纭，将会为观众呈现一场融合芭蕾舞元素的体操表演，希望她能不负期待，惊艳全场。
　　金晨挑战升级徐浩反复练习 “超新星”紧张备战运动会直播
　　有舞蹈基础的金晨，可谓是在《超新星全运会》开播前就背负了粉丝的万千期待，在艺术体操项目中，果然没有辜负期望，迅速掌握了棒操的技能，抛接、摆动、跳跃等动作都完成得有模有样，并且极具韵律感和美感，获得了教练极高的评价，金晨更立志要在周末的正式比赛中拔得头筹。金晨渐入佳境，徐浩则在跳高项目中遭遇了自信滑铁卢。大部分人都能轻松跃过的0.9米横杆，徐浩多次挑战都宣告失败，不愿放弃的他选择在休息时间虚心向全能选手王志文请教，二人组成跳高兄弟私下加练，经历了一次又一次的碰掉横杆，一次又一次的助跑起跳，徐浩终于摸到窍门，一路闯关到1米25高度，凭借努力赢得了全场的掌声，和王志文的师徒组合也迅速圈粉。突破自我、永不放弃，正是《超新星全运会》提倡的体育精神，执着刻苦的徐浩，也被看作是最终比赛中的隐藏能力者。
　　相反，同场的马伯骞则主动要求升高横杆，探索自己的生理极限，一副势在必得的架势。在男子短跑项目的集训中，王志文和李治廷展开了一番火药味十足的正面对决，面对不容小觑的对手，王志文轻松提速抢先到达终点，成为公认的短跑冠军候选人。在《超新星全运会》中，射箭可以说是全场最魔幻的项目了，孟美岐经过教练的单独指导后，射出的箭仍然处于迷路状态，Sunnee则处于一支箭1环一支箭9环的混沌状况中，而同样第一次接触射箭的王大陆竟然每支箭都直中靶心，从而得到教练的黑马盖章认证。射箭项目中选手表现风云变幻，极不稳定，到底谁才是集运气和实力于一身的最终大赢家？
　　苏炳添李小鹏使出训练杀手锏 体育明星亦师亦友同力备战
　　教练们集体亮相训话后，便投入到各自的项目中对“超新星”展开集训，第二期一上线，便在文体两界掀起了热议，原来运动健儿也超有梗。教练篇预告中，射箭教练张娟娟就展现出了严格的一面，对迟到的于小彤略施小惩，本期张教练继续盯紧这个顽皮的选手，严格纠正他的姿势问题。与射箭教练相比，跑步教练苏炳添则稍显亲和，和选手一同赛跑时，嘴上说着要公平，要在同一起跑线，起跑时还是故意“放水”让了几步，但后期突然提速赶超，超强的爆发力让“超新星”亲眼见证了“亚洲飞人”的速度。同场PK的种子选手王志文表示输得心服口服，更希望能在高手对决中体验比赛的真实氛围，通关最终的决赛。
　　《超新星全运会》中，教练们亲自演示各自项目已经成为固定环节，总教练李小鹏也逃不过。在巡视全场时被艺术体操选手拦截并被要求“翻跟头”，李小鹏和张豆豆完美配合，以一个行云流水的空翻引发全场欢呼。在场围观的运动员柔韧性有目共睹，但能否获得如此力与美的真传，只待11月10日、11日比赛直播中检验。
　　第二期的全员集训让金牌教练走入了大众视线，艺术体操教练张豆豆原来是体育领域实力和美貌兼备的“国民女神”;跑步教练苏炳添通过和选手同场竞技展现出了惊人实力，让网友大呼get到了他的帅点;射箭教练张娟娟对待选手既严格又耐心，认真负责亦师亦友……一众金牌教练的加入，让《超新星全运会》更有横跨文体两界的冲撞感和新鲜感，也预示着10日-11日的直播比赛将会更加专业和精彩。
　　紧张的集训成果如何？近150名“超新星”对决谁将是赢家？11月10-11日《超新星全运会》腾讯视频、腾讯体育全程直播，具有多次主办超级企鹅名人赛、多项国际顶级赛事独家合作经验并拥有顶尖直播和转播技术的腾讯体育，将以27个讯道全方位无死角呈现这场专业赛事，热血决战一触即发，将让我们一起期待。 （周楚梦）[责编：李超]</t>
  </si>
  <si>
    <t>火星团男团空降盒饭LIVE两周年抓娃娃大战</t>
  </si>
  <si>
    <t>2018-11-07 10:50</t>
  </si>
  <si>
    <t>　　来源标题：火星团男团空降盒饭LIVE两周年抓娃娃大战
　　为庆祝成立2周年，盒饭LIVE与十二栋文化&amp;LLJ夹机占共同合作推出线上虚拟“神奇娃娃机”活动，日前已在盒饭LIVE平台正式上线。该活动以新型的粉丝娱乐玩法，首次实现了将线下火爆的抓娃娃机以虚拟形式搬到了线上，不仅能让粉丝过足游戏瘾，还在每月邀请不同的艺人作为当月形象明星进行跨界合作，实现粉丝经济玩法新升级。
　　（盒饭LIVE x LLJ跨界打造的应援新玩法 – “神奇娃娃机”）
　　昨天，#盒饭LIVE 2周年# #盒饭LIVE x LLJ x 火星团# #盒饭LIVE跨界营销新玩法# 启动日活动在北京三里屯LLJ夹机占店面举行，盒饭LIVE同步进行全程直播。同时，国内新生代偶像男团“火星团”作为“神奇娃娃机”11月当月的形象明星现身活动现场，吸引众多粉丝到场支持，“火星团”不仅为大家送去各项福利，还与粉丝一起PK抓娃娃技巧，现场十分火爆，当天直播观看人数高达10,000。微博上#盒饭LIVE两周年#的超话指数也突破：210,000。
　　据了解，在“神奇娃娃机”活动中，粉丝们可以通过线上抓娃娃机操作，获取一定数量的“盒饭星币”和虚拟娃娃，之后可以选择到LLJ夹机占实体店兑换实体玩偶，也可以将这些“星币”存入所应援明星的后援会“星币储蓄罐”中，用于该后援会在当月参与盒饭LIVE“竞拍”活动的基础基金，竞拍成功的后援会将为自己所支持的明星赢得北京和杭州两大城市线下LLJ实体体验店内大屏展示、盒饭LIVE订制大巴车专属喷绘以及各种开机屏Banner展示资源及福利周边。
　　（盒饭LIVE两周年启动日现场火星团手抱盒饭怪抱枕向盒饭LIVE两周年送祝福）
　　该活动作为盒饭LIVE的长线活动之一将一直持续到明年2月，除“火星团”外，每月还会与不同的明星展开合作。此前，盒饭LIVE在2018动作不断，7月推出的“星C位争夺战”、8月的“星光霸榜”以及9月的“中秋月饼”活动都以各种新颖玩法吸引了大批用户，活动期间日活均突破5000万，取得了非常突破的成绩。之后，盒饭LIVE将与更多品牌展开合作，以更多玩法实现明星与粉丝深层互动以及产品品牌升级。（高骞）[责编：李超]</t>
  </si>
  <si>
    <t>《口红王子》收官 “化心男团”毕业啦</t>
  </si>
  <si>
    <t>2018-11-06 18:34</t>
  </si>
  <si>
    <t>　　2018年9月初，由腾讯视频和腾讯时尚联合出品的偶像剧式时尚综艺秀《口红王子》的开播将大家带入满屏粉色泡泡的高甜氛围中。回看节目中冻龄男神何老师带着化心男团们和每一期到来的公主们火花碰撞，现场笑点泪点一应俱全，令不少观众感到既心动又解压。11月6日，节目迎来了最后一期，本期四位公主出场挑战新娘妆，王子们不仅可以在台前选择自己的公主一比高下，并且贯穿全季的长线任务，最佳“口红王子”也在最后一期诞生。
　　本期《口红王子》要求根据化妆台标签选择跟自己符合的公主，化心男团们依次对应公主大王、黄婷婷、何泓姗、孙千。不可思议的是，爽朗爷们儿的大王和黄婷婷化妆台风格很少女。而大王在传授自己相亲技巧时只关心对方“你快乐吗？”，引起全场爆笑。妆容环节，虽然挑战相同的“新娘妆”，但公主们要求风格却迥然不同。从第一期杨蓉的蜜恋妆试炼开始，尽管王子们每个人都面临着自己的黑洞：秦奋打粉底如刷漆、戴景耀贴假睫毛手抖…甚至对于梳妆台都是迷茫的他们，随着节目的播出手法也越渐娴熟。最终，当他们分工有序顺利完成四位公主不同风格的新娘妆、并牵手“新娘们”再次出场时，也仿佛在为自己的“修炼”过程进行一场有仪式感的毕业典礼。
　　整季节目里，即使“笨拙的王子们”操纵着自己并不熟悉的美妆工具给模特试妆，但达到公主的需求，无论是口红小剧场还是为公主上妆都是细心谨慎贴心关照。《口红王子》让观众开始意识到也许化妆是也许了解女生心灵需求的绝佳途径，但真正做到关照女心还要更加用心。
　　撩动心弦，在美妆的语境里表达态度
　　《口红王子》为了表达其明确的主旨，在表现手法上采用了“真人秀+美妆”两大流行形态相结合的方式，做到了专业性和真实感的结合，让节目通俗易懂又干货满满。
　　真人秀呈现部分实际上是美妆过程大揭秘，将王子们试装、化妆的整个过程进行全景式的展现，并通过真人秀的形式展现王子和公主的个性；而美妆部分，则引用时下最流行的妆容和专业的化妆师唐毅老师亲临现场指导，打造粉红梦幻舞台和全景式的浸入式体验，让观众乐在其中。
　　节目流程方面，何老师先通过日常生活中的小事情引人入胜，带出话题，让王子们有感悟并反省自己的不足之处；在环节设置上，节目将“王子竞技”“嘉宾互动”“偶像剧桥段”等元素融合在一起，形成了全新综艺模式。
　　节目中，作为门外汉的“化心男团”们和每一期不同的公主都是第一次“贴面碰撞”，互相磨合，一起完成妆容主题。而化妆的过程就像拍偶像剧的过程，每一次靠近和接触都让人脸红心跳。比如Mike靠着自己的温柔杀让公主们心跳爆表，秦奋则用“土味撩法”经常逗笑女嘉宾。当然也会出现反噬，比如撩不动的钢铁直女吴昕、反撩王子的鬼马精灵鬼鬼等等。不仅如此，表演、唱跳、聊天等等流程的节奏感让节目张弛有度，不紧不慢。
　　在美妆的理念上，《口红王子》坚持互动、交流、心灵沟通，每一次化妆都是一次真挚的交谈和接触，用实际行动告诉观众“关爱其实就在举手投足间”，只要细心就可以让女生得到更多舒适的体验，而不是一味尬聊、尬撩。
　　完美收官，偶像剧式美妆综艺秀初探成功
　　化妆亦化心，打破差异化。美妆不仅是简单的瓶瓶罐罐、口红眉笔，而是美丽自己、传递美好、表达态度的一种方式。
　　《口红王子》开播至今，总播放量突破近6亿，最高单集播放量高达9000万，平均每集播放量近5000万， “沈月Mike”、“吴昕”、“杨超越”等关键词也频频登上热搜榜。在节目第七期播出之后，《口红王子》更是冲顶当周网综流量冠军，原本的腰部综艺成功上位收割头部流量。
　　《口红王子》对于偶像剧式美妆综艺的探索无疑是成功的，节目没有把重心放在一味美妆上，而是把美妆作为切入点，探讨当下更加美好的生活方式。讲究“探讨美的本质、打破审美差异”，这档节目透着美好的温度和生活的厚度。既玩转多种模式，又对内容进行垂直细分，打通了节目与产业、观众与节目的双重壁垒，在如今同质化严重的情形下开辟了一条新道路。
　　随着《口红王子》第一季的完美收官，第二季的“化心男团”将会沿用原班人马，还是会有新鲜角色加入？节目的模式和规则又会有哪些新的变化？我们拭目以待。（秦枫）[责编：李超]</t>
  </si>
  <si>
    <t>多种音乐风格汇聚《由你音乐榜样》 Awaken-F重返舞台拿下一位燃爆全场</t>
  </si>
  <si>
    <t>2018-11-05 18:42</t>
  </si>
  <si>
    <t>    潮流音乐，这里最夯！由腾讯音乐娱乐集团旗下QQ音乐、酷狗音乐、酷我音乐三大音乐平台重磅打造的中国首档直播打榜节目《由你音乐榜样》（YO！BANG）第四期于11月4日晚八点在QQ音乐、酷狗音乐正点直播。本期节目中伍嘉成、斯外戈、秦奋以MC报榜官身份登场，同时是打榜歌手的秦奋首次担当MC，与伍嘉成、斯外戈妙语连珠，引发台下笑声连连。值得注意的是，本期节目迎来多位重磅打榜歌手：既有人气超高的冯提莫、刘人语这样的“新人”歌手献上由你首秀；还有再次登上由你舞台的Awaken-F和来自3unshine组合的Cindy，同时，实力唱将吴克群、ONER、好妹妹、许靖韵、Hickey喜祺女团，各自奉献特别演出，群星闪耀由你舞台，让本期节目高潮不断、精彩纷呈。
    热力舞台精彩纷呈 风格多元再呈音乐盛宴
    《由你音乐榜样》自从开播以来，每期节目都在不断注入多元风格的流行音乐力量，尽可能的让不同音乐风格的歌手在由你舞台上表达自我，碰撞激发出新的火花。本期节目更是超越前几期，让资深歌手与歌坛新秀“狭路相逢”各放异彩。
    打榜歌手和特别演出嘉宾热力献唱，网络人气超高的冯提莫纯净女声演唱《青空》，干净清透的声线搭配舒缓轻柔的音乐，让人不知不觉被歌曲感染；纵横歌坛多年的创作才子吴克群，带来新歌《你敢不敢再傻一次？我敢》，深情演唱追忆为爱执着的青春岁月，令人不知不觉泪目。两人虽是不同的心路历程，但却是同样的深情表演。鬼马少女刘人语带来首支创作单曲《LRY》，曲调独特、充满个性，尽显少女本色；Cindy带来个人solo歌曲《不正确的审美》，霸气十足slay全场。相似的风格却是不同个性的表达，让观众耳目一新。
    另外，民谣演唱组合好妹妹全新演绎经典歌曲《最浪漫的事》，多了一份俏皮，不变的是温暖情深；流行音乐女团Hickey喜祺性感声线让人在《沦陷》的歌声中彻底沦陷；许靖韵带来一首《事与愿违》，柔情的嗓音中透着坚毅；坤音四子ONER深情演唱《会不会》，引发现场粉丝惊叫连连。风格多元的音乐在由你舞台上撞击，为观众送上了一场精彩的音乐盛宴。
    Awaken-F再次直播打榜 由你舞台成为音乐互动首选平台
    本期四位打榜歌手争夺“一位公约”，各自拿出最具个性的代表作品，展现自我的同时感染着现场的每一位观众。除了刘人语、Cindy和冯提莫，本场唯一的打榜男团觉醒东方Awaken-F在粉丝的尖叫声中激情献唱POP舞曲风格新歌《吸引定律》，酷炫的舞技配以绚丽的舞台效果真正做到他们歌词中的“让我们融为一体”，全场一起呼喊“Boogie Bang Bang”使整场节目达到沸点。最后Awaken-F不负众望拿到第一名，并大方兑现承诺，现场表演用方言演唱《吸引定律》，让观众看到了几个大男孩搞怪逗趣的一面。
    除了舞台上的出色表演，歌手们在第二现场的表现也相当精彩。Cindy与好妹妹大玩“当然了”游戏，伶牙俐齿的双方互相挖坑，Cindy提出了无数个令好妹妹哽咽n秒的问题，最终获得“最难搞女明星奖”。而好妹妹两位成员竟开启“坑队友”模式，爆料某成员常偷偷用发片的秘密，引得现场笑声不断。ONER四位成员则“不幸”参与恐怖的摸箱子环节，大家都镇定自若，只有胆子最小的木子洋被假发深深“伤害”，最后被惩罚与假发走秀，其他几位成员则有机会表现自己的看家绝技。
    在打榜周期内Awaken-F再次选择《由你音乐榜样》进行直播打榜，由你舞台全面升级，表演效果更加令人赞叹。《吸引定律》在没上节目前排名百名以外，通过第三期节目冲榜表演迅速飙升到了第26位。第四期Awaken-F再次选择由你舞台进行打榜，希望借由你舞台发挥出他们最佳的演唱状态，让更多的观众欣赏到他们的音乐，同时取得了更好的成绩。
    音乐实力说话 由你打造良性音乐生态闭环
    越来越精彩的《由你音乐榜样》希望通过连续的打歌表演让观众即时看到榜单的变化，一直努力做到把好的音乐传播给更多的观众。音乐人在打榜周期内，通过不断的打榜，不断的突破每一次表演。同时节目本身也在快速成长，为歌手提供更加绚丽的舞台与更加自由的发挥空间，《由你音乐榜样》与音乐人共同成长，让观众不断深入了解音乐人、了解音乐、了解由你舞台，节目也越来越向多元化、国际化方向发展。
    《由你音乐榜样》最大的亮点是为每一位参与的歌手提供一个公平展示的机会，同时将选择权、话语权和决策权完全留给歌迷。《由你音乐榜样》得益于腾讯音乐娱乐集团旗下的QQ音乐、酷狗音乐、酷我音乐，它们作为华语乐坛最具公信力的音乐平台之一，不仅拥有大基数用户，更有海量数据作为依托，因此《由你音乐榜样》依据科学公正的算法，摒弃“刷榜”等注水行为，让优秀原创音乐拥有平等展现自我的舞台，力争成为中国最具公信力的打榜节目。
    另一方面，《由你音乐榜样》为歌坛不断涌现的新人提供了展现自我的舞台，为华语乐坛持续输送优秀人才与作品，新人也有机会与大牌歌手同台竞技，靠实力说话，让好歌声好音乐让更多的观众熟悉了解支持喜爱。进而形成了《由你音乐榜样》所打造的独特的良性闭环，可以说这在当前的音乐环境下是独一无二的。通过这种方式，《由你音乐榜样》让音乐人专注于音乐本身，为歌迷呈现最好的音乐环境，为华语乐坛良性力量源源不断的走入良性发展轨道而保驾护航。（文/龙静玉）[责编：李超]</t>
  </si>
  <si>
    <t>劲仔助力《野生厨房》 林彦俊与坤音四子再度合体</t>
  </si>
  <si>
    <t>2018-11-05 17:37</t>
  </si>
  <si>
    <t>　　作为一档全新、原创的IP节目，芒果TV自制美食探寻类综艺《野生厨房》上线仅两周，便收获一众好评，“寻味环游、野趣烹饪”的概念也倍受观众喜爱。由汪涵、李诞和林彦俊组成的“野生兄弟”，更是齐心协力，为我们展现出了一副风土人情之画，不仅仅点燃了观众们的胃，更是点燃了他们那颗向往自然的心。
　　随着本周《野生厨房》坤音四子ONER的到来，其与林彦俊的再度合体也成为广大观众们最期待的亮点之一，五位曾经在《偶像练习生》中一起为出道拼搏过的年轻人，此次再度合体，返璞归真，看点十足。
　　在第二期正片中，经由涵哥谆谆教导，五位“小鲜肉”已然完全卸下包袱，全身心投入到大自然中，不仅做客村民家中，完全贴近当地风土人情，还亲自劳作，用心感受了一把劳动的乐趣。
　　一组由节目赞助商“劲仔”发布的原创漫画壁纸更是真实还原节目，记录了五位“小鲜肉”的劳动情景，亲自寻找食材、打谷、捕鱼、做饭，一个不落，萌趣的画风引发了网友纷纷点赞。不出一小时，“劲仔”发布的话题#够野才够劲#就登上了微博话题榜明星类第三位的好成绩，话题浏览量打破400万大关，优质的宣传物料更是受到“@湖南卫视芒果捞”等一众KOL大号的争相转发，劲仔此次破壁大屏，联动新媒体端的线上互动， “笑” 果满分地助力了《野生厨房》的内容传播。
　　淳朴的乡村风情、接地气的花样美食，和极具网感的宣发传播，让《野生厨房》从众多综艺中脱颖而出。每周六中午12:00芒果TV《野生厨房》值得一起守候美味来袭！（胡玥姣）
[责编：李超]</t>
  </si>
  <si>
    <t>局座张召忠在《火力无限》惊爆当兵往事 引发周开开“痛苦回忆”</t>
  </si>
  <si>
    <t>2018-11-05 16:00</t>
  </si>
  <si>
    <t>　　提起“网络红人”一词，想必每个人心中首先想到的人物都各有不同。如果在中国退休的老年人群中找一个“网红”，你是否会第一个想起他呢？
(《火力无限》剧照)
　　在本周六晚凤凰网与深圳卫视热播，由珍酒·珍十五独家冠名播出的《火力无限》上，我们再次看到了这位熟悉的“老网红”——“进击的局座”张召忠。他以飞行嘉宾的身份担任本期的训练教官，对六位“火力家族”的学员展开关于提高防爆知识和操控防爆机器人进行排爆作业的特别训练。
　　漫漫军旅人生路，“老顽童”也曾青涩
　　张召忠出身贫寒，从小在河北盐山长大，盐山至今都是国家级贫困县城。18岁前，他没吃过苹果，没买过成衣，村里也没有电灯，但是坚持读完了中专，并且学了两年的电子、无线电和机械专业。1970年他参军入伍，在山东文登一支海军导弹部队当了一名技术兵，这兵一当就是45年。
(当兵时期的局座)
　　在部队最开始的几年，他可没少吃过苦，光是练队列、站军姿就晕倒过三次。他在炊事班里待过半年，养过猪、种过地、一个人在深山老林里守夜站岗、用山间泥水洗脸做饭......听起来怎么也不像是后来的军事战略学博士研究生导师、军事装备学学科带头人的经历。
(局座讲述当兵时喝“泥汤”的故事) 
　　现在回想起当兵时期的苦与甜，局座仍然感触颇深。在节目中，他提起了一段当年的经历:部队雪天野外拉练，受到了附近村庄乡亲们的热情招待。乡亲们送来崭新的被窝，邀请他们同吃同住，给每个人的兜里都塞满了花生和红枣。战士们也非常受感动，自发地为村民们打扫院子，整个村庄都被扫得干干净净。虽然只是平时生活中的小事，却比电影中的情节令人印象深刻得多。
　　周开开吐露“神秘往事”，“老首长”双手点赞
　　“火力家族”的周开开一直以来在训练中表现突出，宛如“神奇女侠”一般。之前大家都猜测她只是一个健身达人，没想到这次竟然自曝有“军方背景”。原来开开10岁起就离开家乡去广西学习杂技，15岁进入成都军区战旗文工团当上了文艺兵，成为文工团的高空特技演员，接受过正统的军事化训练与管理。
(刚柔并济的开开)
　　提到文工团、文艺兵，不少人直到电影《芳华》热映之后才对这个兵种有所了解。而开开又是一名高空特技演员，平时的训练会比普通演员更加辛苦。听到局座调侃因为当兵时经常喝浑浊的山水，所以如今身强体健，她不禁也回想起那段最苦最难、在灯泡上跳芭蕾的经历。
(“灯泡上的芭蕾”表演)
　　虽然芭蕾舞鞋是特制的，但是灯泡还是普通的家用灯泡。开开说，自己站在灯泡上后，需要将一只脚举过头顶，脚上再站一个人，同时还要做下腰等很多高难度动作。尽管这些姑娘们身材纤细，从小就接受训练，但要百无一失地完成这样的表演仍然需要下狠功。每次灯泡碎裂都会是一次事故，从高高的灯座下地后带来的关节损伤直到现在还影响着开开。
　　这段辛酸的往事，如今可以轻松地在伙伴们和“小爷爷”面前说出来，不禁让在场所有人都敬佩起这位“女侠”。“这对于别人来说只是故事，但对于你来说，是独一无二的经历，所有的经历都会成为你自己的财富”，局座语重心长地说。
　　愿所有经历，都沉淀成美好的故事;愿所有青春，都有不施粉黛的汗水、挑战极限的倔强和突破自我的勇气。愿每个周六的晚上，你我都能相约《火力无限》。节目内外，你我同青春、共历练，并肩携手蜕变!（周楚梦）[责编：杨帆]</t>
  </si>
  <si>
    <t>空姐天团击败音乐专业战队 完胜强敌蝉联擂主</t>
  </si>
  <si>
    <t>2018-11-05 10:32</t>
  </si>
  <si>
    <t>　　11月3日，酷狗校际音超联赛第二季补位打擂赛火热开战，本轮比赛的守擂方为深圳大学、成都航空旅游职业学校、浙江音乐学院，攻擂方为成都艺术传媒学院、重庆大学、四川传媒学院、大连大学。赛况日渐趋于白热化，真正意义上的1v1battle正式拉开帷幕。
　　别人家的校歌好听又好看 空姐天团最终守擂成功
　　成都航空旅游职业学校战队的空姐们一登场就气势不凡，对攻擂战队四川传媒学院的三位嘻哈少年大放狠话“我们学校有200架飞机，可以随时随地送你回家”!而她们的表现也丝毫不输，活力唱跳带来校歌《我要追》，朗朗上口的歌曲，青春无敌的演绎，短短几分钟就带领大家嗨翻全场，网友纷纷表示“果然是别人家的校歌”“这么好听真的是校歌吗?”该战队参加此次比赛也获得了学校领导的高度重视，成都航空旅游职业学校副校长唐昕，团委干事曾祯也亲自到场为选手拉票：“每一个唱歌的灵魂都值得被尊重!”经过学校领导的全力拉票以及空姐们的出彩表现，成都航空旅游职业学校战队人气值飙升，攻擂战队四川传媒学院被酷狗音乐墙挤得只能在“夹缝”中生存，赛况十分激烈，“惊险”又精彩!
　　重大F3大胆突破自我 既能炫酷唱跳又有深情走心
　　作为攻擂战队之一的重庆大学战队选择用popping开场，用充满力量感和节奏感的《精武门》直击人心。而在第二轮的攻擂赛中，该战队选择用吉他弹唱《第三人称+水星记》，温柔深情的演绎获得了现场迷妹的疯狂应援。比赛当晚，该战队的选手李家豪更是凭借独特的音色获得酷狗音乐官方送歌的机会!
　　其他战队的选手表现也十分优异，深圳大学战队选手刘锦康的一首《皮囊》用震撼的高音，完美的舞台表现力惊艳全场，连评委兰天洋老师都称“让我想到自己的学生迪玛希!”成都艺术传媒学院的选手余倩用花腔高音演绎《炫境》，颗粒很强的声音轻巧灵动实力圈粉!最终两位选手为所在战队扭转了局势，进入待定席位，成功地留在校际音超联赛的舞台上。
　　本轮比赛经过紧张激烈的pk，最终成都航空旅游职业学校战队、重庆大学战队以及浙江音乐学院战队成为新的擂主，成都艺术传媒学院战队与深圳大学战队获得待定席位。
　　下一轮的补位打擂赛将于11月10日再次打响，这一次擂主宝座将会花落谁家?让我们拭目以待![责编：杨帆]</t>
  </si>
  <si>
    <t>酷狗直播歌手助力校际音超联赛 各高校战队激烈开战</t>
  </si>
  <si>
    <t>2018-11-03 22:29</t>
  </si>
  <si>
    <t>    10月27日、28日，酷狗校际音超联赛第二季战队考核赛激烈开战。经过两场角逐，15支战队脱颖而出，进入到接下来的补位打擂赛中。与以往音乐赛事所不同的是，自战队考核赛起，酷狗校际音超联赛加入了战队经纪人玩法：由胡棋、陈皓宸、子馨、孟朕霆、卓鸣5位酷狗直播歌手作为战队经纪人各带领6支战队，依次完成2场战队考核赛、3场补位打擂赛等后续一系列pk战。
    在10月27、28日战队考核赛中，战队经纪人辅助带领的6支战队，冲刺战队考核赛。据悉，他们最大的作用在于给战队排兵布阵，在选手备赛之余，熟知每一支战队的特点，为他们安排应战建议和出场顺序。在带领战队进行pk时，战队经纪人同样也最大程度为所有的观众施展他们的音乐才能和素养，以歌曲串烧的方式带来一段精彩绝伦的开场秀，将现场气氛点燃到极致。
    因为本次战队考核赛不止比拼各家战队过硬实力，同样考验过硬的人气。现场通过摇铃来计算票数，摇的越快，票数越高。对此，战队经纪人也给出了一套拉票战术，发挥自己的B-box、唱歌等特长，在比赛尾声为队伍中待定的战队拉票加油。场面气氛一度达到高潮，现场观众备受感染，为待定的队伍带来逆风翻盘的机会。
    11月3日，补位打擂赛将正式开启，届时积分排名前三的深圳大学、成都航空旅游职业学校、浙江音乐学院将成直接成为第一期补位打擂赛擂主，由直播歌手经纪人派出战队进行补位打擂，经过三场pk选出9强战队进入接下来的全国五强争霸。据了解，5位战队经纪人和他们所带领的15支高校战队将继续配合完成后续一系列比拼。他们将会带来怎样的舞台，让我们拭目以待。[责编：李超]</t>
  </si>
  <si>
    <t>《图鉴中国》带你重温知识改变命运的力量</t>
  </si>
  <si>
    <t>2018-11-03 22:27</t>
  </si>
  <si>
    <t>    翻开家庭老相册，泛黄的照片里，她发现了什么样的家族秘密?持续了29年的“希望工程”如何改变他一生的轨迹?回到祖国怀抱，两代留学生共同的信念究竟藏着怎样的催泪故事?本周六晚21:10，深圳卫视经典对比照分享节目《图鉴中国》，几位时光分享人和见证人，将带着他们珍藏的对比照，让我们感知改革开放四十年来，“知识改变命运”的动人故事。
    一个机遇如何改变家族命运?老照片中竟藏巨大秘密
    老照片中，总是藏着很多故事。一位名叫司马源的艺术家在翻开自己的家庭相册时，竟发现了改变一家人命运的秘密。
    司马源的妈妈高明明是一位从医43年的心脏内科专家，妈妈她们一家子都是学霸：小妹是清华大学的研究生、大弟弟获得过国家科技进步一等奖，二弟弟成了中科院研究生，她自己也考上了湖南医学院。促成命运改变、让他们成为时代发展的佼佼者的，是一个历史机遇——恢复高考。
    1977年8月4日的科学与教育工作座谈会上，小平同志恢复了中断11年的高考制度。本期的时光见证人温元凯就在这场会议中，当时他还只是一位年仅31岁的大学助教，他是如何利用插话的时间向小平同志建言的?恢复高考这一决策的历史瞬间又是怎样?
    会议同年，高考得以恢复，千千万万个像高明明姐弟四人一样的学子们得以学习更多的知识。学霸家庭为高考、为今天的成就付出过什么努力?当年天安门广场的灯光下又是谁在挑灯夜读?恢复高考的消息如何传递到每个学子身边?本期《图鉴中国》将会告诉观众答案。
    希望工程如何改变他一生轨迹?希望工程的孩子如何延续使命?
    1998年，一对清华大学老教授夫妻，自己住着水泥白墙房，却捐出十几万元给“希望工程”，并亲力亲为参与设计和建设希望小学，类似这样的故事还有很多很多。据不完全统计，至今“希望工程”已经建设了近两万所希望小学，捐助了570万名失学儿童。
    有一个人，他称呼自己为“希望工程的孩子”，一封50余字的求助信，让他成为希望工程的第一个资助者。这封信如何改变他一生轨迹?是什么样的力量让他选择延续希望工程的使命?这个孩子也来到了本期《图鉴中国》，为大家讲述“希望工程”如何改变他一生的轨迹。
    相差40岁的两代留学人，如何走上相同事业?
    北京双语学校109中学原校长刘炳辉是1988年国家第三批公派留学生，而90后留学生龙晶睛则在2010年踏上留学之路，从刘炳辉时期国人出国学习国外先进文化到龙晶睛留学时期国际化相互交流和学习，在知识之路上，中国正在不断进步。
    相差40岁，不同的两代人面对新环境有何差异?留学为他们带来了怎样不同的人生阅历?伴随着知识不断前行、不断进步的他们，为何会殊途同归选择教育事业?
    三个不同故事，带来的是同样的感动。知识如何真真切切改变命运?每周六晚21:10，由东鹏特饮特约赞助的深圳卫视《图鉴中国》，带你一起见证![责编：李超]</t>
  </si>
  <si>
    <t>《超新星全运会》高燃首播，SNH48火箭少女101历史性同框</t>
  </si>
  <si>
    <t>2018-11-02 17:52</t>
  </si>
  <si>
    <t>　　11月1日，由腾讯视频、腾讯体育、京东三方跨界联合出品的《超新星全运会》正式上线，一时间粉丝开启了狂欢热议，“马伯骞周震南究竟谁高”、“杨超越波比跳太呆萌”、“董力教科书式体测”……近150位艺人一同走出聚光灯，用年轻人的新活力唤醒整个赛场。地域分组模式产生的各团队风格迥异，赛前体测也是亮点十足，想偷偷隐藏身高体重？不存在的。在这里，“超新星”尽情展示最真实的自己，满满的青春正能量简直要冲出屏幕。期待“超新星”在最终的直播赛场上，用拼搏书写着新时代体育精神。
　　SNH48火箭少女101首度同框 “东北一屋人”豪爽认证
　　近150位艺人陆续抵达《超新星全运会》赛场，未知的体育领域给他们带来了无数的“惊喜”。火箭少女101与SNH48两大超人气女团历史性同框，其中SNH48成员还组团拜“锦鲤”求福。“尔晴”和“阿箬”碰面后直呼“(热)搜友见面了”，但这不仅是一场网友见面会，更是一场大规模的明星同乡会。根据地域分组的模式，艺人们与各自“老乡”组成新团队，由此形成地域特色鲜明的“东西南北中外”六大团体。
　　率先来到北部休息室的多为东北艺人，“话不多说，先干为敬”的默契举动，盖章了“东北一屋人”的豪爽气质，而魏大勋一番“自恋式”介绍再次逗翻全场。东部“包邮队”初见也保持着轻松愉悦的氛围，杨超越主动唱rap遭董力接梗“燃烧我的卡路里”，难道超越妹妹在主题曲《生而为赢》里rap还不过瘾吗？运气靠“锦鲤”，实力有国家级运动员的“包邮队”，简直是“生而为赢”本赢。相比其他休息室的热闹非凡，海外队李紫婷则略显孤独，但是当清一色的高大帅男队友出现后，害羞的紫婷下意识用相机遮脸可以说是很可爱了。
　　“认亲”环节过后，艺人们终于迎来赛前的第一餐饭。东北豪放派代表辣目洋子满载美食而归时受到一波人行“注目礼”，露出标志小酒窝的魏大勋提醒辣目洋子一会儿测体重，一脸不在乎的辣姐和精致男孩魏大勋形成鲜明对比。由于对寡淡的健康餐并不满足，“东北扛把子”于小彤和范世錡从其他休息室“顺手牵羊”带回了烧烤和甜品。
　　而相比北部地区的豪放，南部用餐显得十分精致。一餐只吃两百克的“小魔仙”刘美含拿着称去挑选食物，“营养专家”李晓峰讲述高深的营养理论，还信誓旦旦地说着“吃的不是饭，是知识”。放眼看去东部地区普遍吃得不亦乐乎，杨超越嘟囔着黄瓜应该拿大蒜拍一下，瞬间整个“包邮队”爆笑称要给“杨老师”办美食小课堂。在美食面前“超新星”们并没有失去理智，有的是对“体重秤”的敬畏，有的则是对身材管理的自律。
　　“锦鲤”式波比跳呆萌十足，董力上演教科书式体测
　　为了更好呈现出一场专业的运动会，“超新星”们马上进入了紧张的备战状态，面临赛前第一道关卡体测，现场几家欢喜几家愁。艺人们誓死守护的身高体重，在《超新星全运会》中，都被专业的测量仪器一字一句播报。“不听大勋言，体重在眼前”的辣目洋子对着139斤的数字满脸拒绝，前一秒还对自己身高满怀信心的马伯骞，下一秒便遭遇“身高滑铁卢”，而“打假标兵”范世錡和魏大勋互怼身高后，体测后以标准1米83身高化解“误会”。艺人们对于测量仪器不约而同的评价：不准，这心态简直是“减肥不努力，只能怪机器”的真实写照，周震南更是发出肺腑之言：“运动会结束大家百度百科都得改一改了”。
　　如果说测身高体重只是入门级挑战，那接下来的体能测试简直就是“王者”和“青铜”的分水岭。测试协调性和耐力时，一脸认真的杨超越手脚却依旧跟不上节奏，“锦鲤”式波比跳意外呆萌逗趣;卖力的陆定昊旋风式画圆险些“出圈”;而谢彬彬的咆哮式体测更让队友误以为是音量测试。他们“青铜级”的表现绝不是为博大家一笑，“不管我多弱，也要坚持做到最后一个”，陆定昊心中秉持的体育精神促使他不断战胜自己。
　　有比赛的地方，往往潜伏着王者。董力作为前国家击剑队队员，亲自盖章《超新星全运会》体测的专业度：“体测项目的专业度唤起我对体育的热情”。做爆发力测试时董力一步到位，教练直呼：拉都拉不回来。不仅有专业运动员在体测中表现优异，秀腹肌的王志文同样诠释了教科书式体测;而因高颜值有“仙气十足”的周锐，在赛场上的表现简直Man爆，还和马伯骞进行了“车轮战”式的跳高Battle。正如孟美岐所言：“我没想到体测这么复杂，很出乎意料”，刚来到运动会赛前准备的“超新星”可能没有预料到赛事的专业性，相信接下来在金牌教练团的训练下，“超新星”一路打怪升级提高体育战斗力，将为大众呈现一场高标准、有看点的专业运动会。
　　体测告一段落后，也预示着大家离集训阶段更进一步。各地域代表团创意又不失霸气的亮相方式，充分诠释了他们“生而为赢”的决心。北部地区出场后全场沸腾：“东北大老爷们太高了”，简直就是行走的荷尔蒙;南部地区的口号则用闽南语唱起了“爱拼才会赢”，勇夺第一的野心毫不隐藏;海外组虽然人少气势却丝毫不输，“We are an international team”国际范儿扑面而来。各团队雄赳赳气昂昂的亮相后，便进入到报项目阶段。眼下射箭成为了最炙手可热的竞技项目，“搞事勋”为抢占名额甚至设法阻挠于小彤报名， “我练了好几年就为这一刻”“队长我可以发你我射箭的照片”“队长我是丘比特”，相信此刻每个队长都是一个头两个大。亦敌亦友状态下，如何协调团队人员与项目的匹配，关乎集体荣誉和个人特长的冲突，怎么解决还要期待后续进展。
　　《超新星全运会》第一期呈现出赛前运动员真实有趣的准备情况，而下期“超新星”将在刘国梁、李小鹏等金牌教练的指导下展开艰苦训练，为11月10日、11日的正式比赛全力备战。届时，腾讯视频和腾讯体育将以最专业的直播技术，把这场热血赛事实时传递给观众，跟随“超新星”一同感悟体育带给我们的魅力和感动。[责编：李超]</t>
  </si>
  <si>
    <t>《见面吧电台》好听不设限 多元多样展现音乐力量</t>
  </si>
  <si>
    <t>2018-11-02 16:25</t>
  </si>
  <si>
    <t>　　拥有偶像同款歌单是怎样一种体验？
　　或许QQ音乐《见面吧电台》能给你答案。本周，新人组合TANGRAM就在节目中分享了自己的“私房歌单”，有导师张艺兴的《梦不落雨林》、队友林彦俊的《You》。除了歌单，TANGRAM还和大家分享了出道歌曲《Radiant》。
　　《Radiant》是一首贴近Electropop风格的歌曲，vocal部分也有独特的表现，除了人声电音化，还增加了自己的故事和心路历程。TANGRAM成员林超泽在QQ音乐《见面吧电台》中透露，新歌像是交上一份答卷，表明成员们已经褪去练习生时期的浮躁，决心继续努力精进业务能力，不愧对每一份支持和喜爱。出道曲流行而又复古，奠定了组合未来的发展基调：保持原创的时尚风格，注入专属于团体的特色，与此同时凸显每一位成员的个人色彩，七位一体，聚以成方。这些隐藏在歌曲里的信息也和团名TANGRAM高度贴合。“TANG”与“唐”同音，代表着全世界对中国的认知，“GRAM”意为“有意思的东西”，表达成员们想要成为有趣的中国少年。中西融合的团名，表明TANGRAM想要展示中国偶像的正能量和可塑性，同时在世界乐坛上用音乐彰显中国新生力量。
　　TANGRAM做客《见面吧电台》介绍团名含义
　　当然，TANGRAM的基调并非随机而定。节目中，成员们谈到了《Radiant》歌词的灵感来源：从练习生到正式出道，粉丝、家人、老师和朋友们一直陪在身边，给予他们很大的帮助。TANGRAM将感激之情变成歌词，搭配团体丰富的vocal层次以及优秀的编舞完美地支撑起歌曲，并引导歌曲的走向，放大人声最纯粹的质感和美感。
　　TANGRAM做客《见面吧电台》完成扭蛋任务
　　对于TANGRAM此类型的团体而言，“唱跳合一”的表现形式能够将音乐作品演绎到极致。QQ音乐《见面吧电台》给予了歌手更好的展现空间，他们在节目中带来的舞蹈表演，全部都可以通过“可视电台”直接观看。比如，本周嘉宾备受争议的个性女团3unshine，在节目中全员唱跳演绎歌曲《你姐》，成员Cindy还在现场大秀舞技诠释自己的最新单曲《不正确的审美》。进步的舞蹈实力和全开麦的自信表演，让现场气氛瞬间到达燃点。
　　3unshine做客《见面吧电台》爆料日常趣事
　　“这个很棒啊我先pick了!”
　　“我觉得看起来真的非常的霸气，欣赏这样的水平就可以了。”
　　“她这舞，抛开其他不说，我感觉跳的还不错的。”
　　网友对3unshine在《见面吧电台》现场唱跳赞不绝口
　　在节目里回归音乐本身，不仅让3unshine收获了一票网友点赞打call，成员Abby霸气回怼“黑粉”、风格迥异的“私房歌单”还让大众看见了她们对音乐的态度以及付出的努力。本周《见面吧电台》里，当红说唱歌手那吾克热&amp;DK、甜歌天后许茹芸和最佳新人朱兴东也用不同的音乐风格，传达了自己对音乐的想法和态度，展现了不同的音乐之美。
　　那吾克热推荐的“私房歌单”中大部分为偶像Eminem的歌曲。偶像给予了他很大的启发，使他从生活中撷取灵感，在硬核说唱的道路上不断前进。就像那吾克热和DK说的，“用歌曲抒发自己的情感，把自己想释放出来的态度、内心的呐喊，用故事的形式做成一首歌，但最重要的是记录生活，做有意义的事情。”音乐里有剧情是他们的武器。
　　那吾克热和DK做客《见面吧电台》聊新歌《白日梦》
　　与那吾克热不同，许茹芸的“私房歌单”让人意外，电子风格的《BadRomance》、《难得好天气》，R&amp;B风格的《Rehab》竟然是她的心头好。“反差是大家心里面对我的最初的感觉，但我的性格跟这个没有太大差别。“新专辑《绽放的绽放的绽放》直接证明了许茹芸在《见面吧电台》里的这番话，既延续“芸式情歌”的甜美感性，又加入电子节奏、民族和声、都会民谣、迷幻摇滚等表现力更强烈的音乐元素。走出舒适圈，挑战全新风格，许茹芸让听众看到了她此时此刻自在也最美好的一面。就像歌迷说的那样，“爱和走都是与生俱来的自由”。
　　许茹芸做客《见面吧电台》谈新专辑《绽放的绽放的绽放》
　　或许，你敢想象沧桑版本的《一起学猫叫》吗？“沧嗓少年”朱兴东实现你的愿望。同样是唱情歌，年龄与情感的巨大反差让朱兴东的嗓音有了不一样的魅力，他有专属于自己的磁场。《见面吧电台》中，朱兴东现场二度创作改编《一起学猫叫》、《最炫民族风》、《海草舞》，歌声里少了让人头脑发热的冲动和激动，多了传统的安静的味道。新歌《事不关己》也是这样，既有强烈的情感张力，又懂得克制。朱兴东一直试图站在朋友的角度，去讲述和感受，情绪的立体感让他的每一首歌和“私房歌单”也都带上了浓烈的“故事”属性。
　　朱兴东做客《见面吧电台》改编《海草舞》
　　5组不同类型和风格的打歌音乐人聚集在同一个平台，5期主题串联起他们与音乐背后的故事，5款“私房歌单”透露其不同的口味、态度和想法。《见面吧电台》不拘泥于某一特定风格，也不设定任何的框架和限制，持尊重之心让各种类型的音乐得以真正回归。
　　不仅如此，《见面吧电台》更让歌手和观众回归音乐本身，给予大众充足的时间去了解和接触不同的类型和风格。节目将新生、优质音乐带入大众视野，为市场注入新鲜血液的同时，让观众通过“可视电台”欣赏到多种类别和形式，视听双管齐下，真正感受到音乐的力量。[责编：李超]</t>
  </si>
  <si>
    <t>霸气空姐or山城少年 下一任擂主将花落谁家？</t>
  </si>
  <si>
    <t>2018-11-02 13:37</t>
  </si>
  <si>
    <t>　　10月28日，酷狗校际音超联赛第二季战队考核赛完美收官，经过激烈的pk，最终来自四川音乐学院、大连大学、湖南师范大学、北京现代音乐学院、四川师范大学、成都航空旅游职业学校、成都艺术传媒学院、四川传媒学院、浙江音乐学院、武汉大学、深圳大学、湖南艺术职业学院、重庆大学、武汉音乐学院、成都大学的15所高校战队成功晋级，进入下一阶段的补位打擂赛。各大高校战队的选手风格各异高手云集，均展现了自己最强的一面！
　　据悉，战队考核赛结束后，积分排名前三的战队为补位打擂赛擂主，每场将由酷狗战队经纪人排兵布阵指派出战战队进行补位打擂。
　　第一场补位打擂赛将于11月3日举行，守擂方为深圳大学、成都航空旅游职业学校、浙江音乐学院。这三所学校各具特色，深圳大学战队细腻中不乏震撼人心的力量，成都航空旅游职业学校战队的“空姐天团”霸气又甜美，曾对应战战队放狠话：“已为你们买好返程机票，请立刻登机！”反差感十足；浙江音乐学院战队童颜搭配磁性嗓音，满满的童话风。
　　三个战队实力强劲，而攻擂战队的实力也不容小觑，成都艺术传媒学院，颜值与实力并存，该战队的选手陈捷在上一赛段中的表现十分亮眼，率性御姐灵动明艳，有着鼻腔共鸣的高级唱腔，干净自然的声线，完美的舞台让人难忘；重庆大学的明朗少年们，唱跳俱佳，酷炫个性阳光少年李家豪，rap有着极强的个人风格，安静内敛温柔满点康青林，充满磁性的嗓音治愈疲惫；四川传媒学院代表音乐新生力量，原创说唱，电音加持，让人不自觉的摇摆扭动，swag十足；大连大学战队凭借强大的气场，稳健的台风，感染了现场所有观众，他们的舞台总是自带光环。高手过招，荣誉之战，看来对战势必十分精彩！
　　补位打擂赛每轮由每支战队分别演绎，观众根据战队舞台表现摇动自己的酷狗铃鼓，来代表自己所支持的战队。整场比赛将根据制作人打分+现场人气值+线上人气值来决定战队的最终成绩。另外，不在现场的观众朋友们也可通过线上平台为选手和高校进行打call，为自己心仪的战队助力！
　　11月3日打擂模式即将开启，擂主能否守擂成功？哪所学校将成为新的擂主？让我们拭目以待！[责编：杨帆]</t>
  </si>
  <si>
    <t>超新星盛典上演Live版《生而为赢》，火箭少女101唱跳表现满分</t>
  </si>
  <si>
    <t>2018-11-01 17:10</t>
  </si>
  <si>
    <t>　　《超新星全运会》今天即将热血开播，一台超新星盛典正式为节目开启倒计时，继张靓颖、张韶涵、熊梓淇、毛不易之后，胡彦斌、张杰、火箭少女101、袁娅维、小鬼等明星纷纷献上精彩表演，燃炸的直播现场为《超新星全运会》强力预热。
　　郝云京腔唱出都市迷茫 小鬼现场rap风格百变
　　盛典进入下半场，在设计成红色荧光跑道的舞台上，“宝藏男友”胡彦斌活力登台，一曲《覅忒好》high翻全场，深情演唱的《你要的全拿走》则再现了《创造101》中“唱作导师”的风采;弹着吉他的大男孩郝云用相声一般的诙谐风格演绎了《活着》《突然想到理想这个词》两首歌曲，朴实又真诚的歌词化作泼墨毛笔字写在屏幕上，京味儿唱腔唱尽了都市人的迷茫和洒脱。“超新星”小鬼上演“暗黑系”演出，现场化身暗夜男爵，在迷离的黑色舞台上演唱《Good Night》，声线低沉，表情撩人，现场rap更是节奏韵律满分。“跑得快，跑得快，lil ghost……”《扑朔迷离》的歌词非常洗脑，小鬼更是帅气满格拼劲十足，这个音乐少年今天将化身《超新星全运会》运动员，别忘了来为“跑得快”选手打call!
　　火箭少女101《生而为赢》首演张杰人气live王现场大秀歌技
　　《超新星全运会》即将来袭，live王张杰气场全开，以《一路之下》《没说什么》两首歌曲表演为“超新星”加油鼓劲。袁娅维则带来了去年爆款电影《前任攻略3》的主题曲《说散就散》，成功引领全场大合唱。在一片欢呼声中，火箭少女101现场演绎《Light》，温暖抒情的曲风搭配暖心励志的歌词，11个女孩用温柔明亮的嗓音传递着青春逐梦的能量，粉丝纷纷大呼“妹妹们的声音太好听，团魂也已经燃烧起来了!”几分钟后再次登台，杨超越rap发挥稳定，美岐宣仪继续在舞台上闪闪发光，火箭少女101拿出活力满满的姿态首次现场演唱《生而为赢》，节奏感十足的唱跳表演传递出拼搏、坚持的力量，让人共同期待“超新星”们在赛场的蜕变。从《创造101》一路走来，火箭少女101凭借成长和实力成为“生而为赢”的最佳代言。作为超新星盛典的最后一个环节，广州、上海、武汉等全国七大城市逐个点亮代表城市印象的新地标，从小蛮腰到电视塔都上演了炫目的灯光秀。此外，大连烟花秀更奉献了全场的快乐峰值，造型各异、色彩绚丽的焰火盛宴和金石滩美景交相辉映，从一个特殊烟花网幕技术燃放出的京东快递箱中，突然跳出了京东电子狗JOY，成功吸引全场目光，这场璀璨的焰火寓意着京东双十一以极速通达的风采，将所有好玩的、品质的好物带给所有消费者。
　　超新星盛典已经落幕，《超新星全运会》马上接棒，即将于11月1日登录腾讯视频每周四晚8点全网独播，10日-11日全程直播，“超新星”都已就位入场，更多惊喜即将解锁![责编：李超]</t>
  </si>
  <si>
    <t>火箭少女101《生而为赢》live首唱！《超新星全运会》启动仪式群星降临</t>
  </si>
  <si>
    <t>2018-11-01 17:09</t>
  </si>
  <si>
    <t>　　10月31日，星光熠熠、梦幻闪耀的超新星盛典正式开幕，作为《超新星全运会》及京东全球好物节的启动仪式，张杰、张靓颖、胡彦斌、张韶涵、火箭少女101、袁娅维等人盛装亮相盛典现场，和主持人张大大、王菊一起呈现了一场精彩的直播大秀，共同宣告《超新星全运会》明日上线的重磅消息。
　　毛不易一曲《盛夏》暖心治愈 张碧晨实力首唱《不及雨》
　　晚会一开场就曝光了一支《超新星全运会》的精彩花絮视频，“超新星”们在赛场上艰苦集训，展现出活力四射，朝气蓬勃的状态，令人对明天即将上线的《超新星全运会》充满期待。“超新星”熊梓淇也现身盛典，现场飙高音表演了两首单曲，《就这样大声呐喊吧》在拳击场一样的舞台热烈上演，舞者们穿戴拳击手套化身拳击陪练员，现场运动感十足。“能量韶音”张韶涵在舞台上化身披荆斩棘的天使献唱《隐形的翅膀》，无修音的完美歌喉带来一波回忆杀。“平民巨星”毛不易演唱《感觉自己是个巨星》时表现出了一贯的呆萌，但下一秒立刻切换到深情模式，用一首《盛夏》带来夏天的回忆，台风依旧超稳，巨星范十足。实力唱将张碧晨动情献唱《柒》，并首次演唱新歌《不及雨》，无修音现场彰显唱功，为观众制造声音幻境，空灵婉转，惊艳四座。
　　张靓颖霸气开嗓震慑全场 蔡维泽款款深情吸粉无数
　　从情歌天后转型欧美系实力歌手，张靓颖霸气登台气场全开，以《Work for it》《改变》两首极具动感的单曲传递活力，而领奖台式的舞台设计更是完美还原《超新星全运会》的热血赛场。在演出之余的互动环节中，吴宣仪和斯外戈相遇，二位“手忙脚乱”星人狭路相逢，开启《明日之子》和《创造101》选手之间的较量。在张大大快节奏的口令下，吴宣仪和斯外戈一边跑步一边按指示举红蓝旗，宣仪的身体协调能力和反应速度相当优秀，斯外戈险些不敌，最终二人打成平手。随后登台的蔡维泽，歌喉穿透力十足，在现场live band的烘托下，变身摇滚王子，带领全场观众一同进入动感音乐世界。
　　超新星盛典精彩加码，大秀升级!另外，《超新星全运会》即将于11月1日登录腾讯视频，每周四晚8点全网独播，10日-11日全程直播，高能预警，不容错过![责编：李超]</t>
  </si>
  <si>
    <t>《天才小琴童》受爱乐乐团考核 小琴童人生第一次</t>
  </si>
  <si>
    <t>2018-11-01 14:52</t>
  </si>
  <si>
    <t>　　少儿钢琴才艺梦想类节目《天才小琴童》在炫动卡通卫视、爱奇艺播出已经三周。节目播出以来，受到众多观众追捧，每周追看小琴童的成长经历，成了他们每周的功课。本周五17:00即将播出的第四集中，小琴童们将迎来音乐会前的最后一次考核——乐团合奏，并以此决定他们能否登上音乐会的舞台。李泉、丁薇、凃惠源将带着孩子们来到中国顶级交响乐团——上海爱乐乐团，接受专业乐手的合奏考核。现场状况不断，许多练习时没有发现的问题逐一暴露出来，着实让人捏了把汗。距离“致未来的自己”专属音乐会的登台时间越来越近，小琴童们将如何发力，完成自己的音乐梦想?
　　《天才小琴童》每周五晚17:00在炫动卡通卫视播出，爱奇艺全网独播。
　　合奏不易，小琴童直面人生第一次
　　音乐会迫在眉睫，小琴童却几乎没有与乐团合作的经验，为了能让他们提前进入状态，节目组与上海爱乐乐团取得联系，一来让孩子们尝试与乐团合奏，同时也对他们的演奏水平进行考核，在音乐会前“查漏补缺”。
　　考核中，小琴童们要与小提琴、中提琴、大提琴手合奏。面对“人生第一次”，大部分孩子都非常紧张，丁薇也很担心：“这个挺冒险的，即使我们成年人，也不见得能做得很好。”
　　果然，小琴童的演奏状况频出，还暴露出了许多练琴时的坏习惯。有的孩子习惯用嘴打节奏，一边念“1、2、1、2”一边弹琴，还有双脚晃不停的、手型不对的、手指太用力的……
　　面对小琴童的各种表现，上海爱乐乐团常务副团长孙红和上音院附中钢琴教授周挺作为考官，都逐8一了点评。“既然来了，我就要把他们的缺点都指出来，当然，有优点我也会鼓励。”孙红直言不讳指出，希望借此机会，让孩子们有所领悟，周挺则十分注重小琴童的态度，有些孩子技术不佳，但态度很认真。还有些孩子明明可以弹得更好，却忽略了练习的重要性，让导师和考官略感遗憾。当然，也有小琴童表现出了过人的“淡定”，比如上周踢馆赛中走到最后的亚历山大，本次考核他依然奉献了精彩的演奏，“我觉得他的琴声是与观众有交流的，演奏技术出类拔萃。”弦乐老师也对他很是欣赏。
　　导师暖心，亲自下厨鼓励待定同学
　　经过一场考核，导师们也发现了小琴童普遍存在的问题——把握不好节奏。演奏中，他们常常弹错拍子，不是没弹“满”、就是弹得太快，加上紧张，往往就全会乱了套。而在与乐团的合奏中，节奏感至关重要。“节奏需要慢练，练到全对才能弹好。”孙红指出了问题的关键。李泉、丁薇、凃惠源也对考核后待定的小琴童进行突击训练，希望帮助他们重返舞台。
　　而在突击训练前，三位导师贴心地给所有在考核中被待定的小琴童准备了“鼓励晚餐”，要让他们“吃顿好的，重整旗鼓”。李泉做了他小时候最爱吃的炸猪排，丁薇拌了蔬菜沙拉，凃惠源则做了一锅罗宋汤，外加炒虾仁、番茄炒蛋和炒面，导师们用暖心的食物安慰情绪低落的待定琴童，并为他们加油打气。
　　“接下来，我们可以每堂课都弄一个小型音乐会，让他们弹给别人听，去习惯舞台表演。”李泉希望在突击训练的同时，解决小琴童上台紧张的问题，帮助他们在技术和心理上同步提升。
　　为小琴童加油，每周五晚17:00锁定炫动卡通卫视、爱奇艺视频，《天才小琴童》邀你感受音乐之美。[责编：李超]</t>
  </si>
  <si>
    <t>秋季开播综艺，还看一个“正”字</t>
  </si>
  <si>
    <t>2018-11-01 14:31</t>
  </si>
  <si>
    <t>　　秋天，是一个适合读诗的季节，充满文艺与知识的气息，而全新一季的秋季综艺也齐齐上阵，其中，不乏让人眼前一亮的文化垂直类综艺。在强调感官刺激的综艺热潮背后，一些震动心灵的综艺，开始成为行业趋势。除了市场背景的改变，秋雨渐寒时节，端一杯清茶，接受文化综艺对心灵的温暖，感受历史和人生带来的充实感，岂不快哉?
　　秋季综艺开启，良心之作离不开正能量
　　近两年，文化类综艺以其高口碑和新思路，从国产综艺中脱颖而出，形成了独自的市场背景和用户画像，开路者包括《见字如面》和《朗读者》，后起之秀则有《国家宝藏》。而这个秋天，《一本好书》、《奇遇人生》以及《爸妈学前班》一上线，立马就被很多人列入到必看节目单中，涵盖历史、诗书、人生、教育等多维度的文化垂直类综艺，怎能不看?
　　《一本好书》用话剧形式推荐好书，大家一次次被赵立新、王劲松等戏骨精湛的演技所折服，也被《万历十五年》《月亮与六便士》所描述的历史与选择所震撼;《奇遇人生》用“纪录片+真人秀”的形式，让人看到阿雅、小S、春夏、窦骁等等明星光环下的真实……
　　如果说《一本好书》是对过去的重现，《奇遇人生》是对当下的毫无保留，那么腾讯视频育儿频道和有养成长传媒联合出品的《爸妈学前班》，则是对未来的实验，这场中国父母的成长观察实验，不断抛出问题：我们该如何成为更好的父母?
　　日本作家伊坂幸太郎曾无不担忧地说道：“一想到为人父母居然不用经过考试，就觉得真是太可怕了。”不考试，至少也应该学习吧?前央视著名少儿节目主持人、有养传媒创始人周洲，邀请钟欣潼(阿娇)和赖弘国、陈龙和章龄之、刘璇和王弢、百克力和张杨果而四组家庭参与这场社会实验，作为发起人的她，和来自中英两国的教育专家一起，带领中国的年轻父母学习“自我成长教育”。
《爸妈学前班》
　　看完节目，很多人的真实想法都是——要是天下爸妈都能上这一课，就好了。
　　节目中的四组嘉宾，分别处于组建家庭的不同阶段。刚公布婚期的阿娇与赖弘国，更多的是你侬我侬的甜蜜。两人首次同台，满怀着对未来养育新生命的期许;刘璇与王弢处在以孩子为绝对重心的过渡期。此次来英国学习，竟然是刘璇第一次离开孩子“出远门”，他们需要在各自强势的性格中找到教育孩子的统一点;陈龙和章龄之面临着二胎的幸福与烦恼，而百克力和张杨果而，与普通父母一样，如何平衡家庭与事业，成为他们共同的难题。每一个家庭，都有各自需要面对的现实，而这一代年轻父母，都能从他们身上看到自己。
　　正能量，并不意味着价值观说教，更不止于展示了多少种积极正确的生活方式，关键是给需要的人，提供一条努力成长的“正路”。《爸妈学前班》并不是时下火热的亲子类节目的衍生，而是聚焦于家庭教育最核心的元素——父母本身，进而探讨夫妻、亲子、隔代等多重亲密关系。观众通过节目具备实操性的实验、具备共情力的手账分享等环节设置，能代入审视自己的父母角色、夫妻生活、亲子关系和家庭建设。正如周洲所说：“我们想要成为更好的父母，首先要成为更好的自己。”
　　不止要观点，更要干货
　　在内敛的文化内核主导下，中国父母与孩子之间的爱意表达似乎并不顺畅，也因此，“中国式父母”有时成为了一种凌驾于孩子意志之上的负面标签。报过量的兴趣班、不经常夸孩子、总喜欢说“别人家的孩子”……“中国父母是全世界最为焦虑的人群”周洲如是说，“父母教育，在中国是最需要补上的一课。”
　　文化教育类综艺的核心价值，除了提供正向的教育观念，更需要提供将理论付诸实践的方法论。俗话说得好，授人以鱼不如授人以渔，理论性与实操性兼具，才能成为观众心中的最佳答案。
《爸妈学前班》明星同款课程
　　为了向观众传递科学专业的父母教育理论和方法，《爸妈学前班》中的实验、游戏、课程等，皆由中英教育专家倾力打造。有“育儿界哈佛”之称的英国诺兰德学院(Norland College)的资深教育专家，除了全程参与策划与拍摄，还与深耕父母教育的联合出品方有养共同打造了节目同款父母教育视频课程。
　　首期节目，嘉宾们体验了“起跑线实验”——“小时候父母是否从来没有在你面前夸赞过别人家的孩子?”“当你成为父母后，你是否愿意放下工作陪孩子参加小伙伴生日会?”“你是否能不在孩子面前玩手机?”……如果答案是肯定的就可以前进一步。看明星父母们一步步前进或原地不动的同时，观众也会扪心自问，或做思考，或作反省。“如何做好父母”这个宽泛的概念，被拆分成数个能够直观回答的小问题，每一个问题就是一根树枝，都与树干紧密联系。
百克力在实验中不忍划掉名字
　　第三期节目，中科院心理所博士、家庭教育心理学专家罗静通过实验带领学员探讨原生家庭，要求他们写下生命中最重要的5-10个人的姓名和关系，并一个个划掉，这意味着这个人将不再出现在你的生命中，直到留下最后一人。在这场虐心的实验中，每划下一笔，都是一次心灵拷问。
　　章龄之最后留下了带大自己的外婆而不是从小离开自己出国工作的父母，她认为“陪伴是很重要的”;阿娇留下了和自己一起长大相伴相依的表姐，而赖弘国却将阿娇留到了最后。
　　“共建安全岛”实验，夫妻两人需要挑选出让自己感觉舒服和安全的物品摆放在实验区域。在自我创造的舒适区中，明白自己有所欠缺，也会思考彼此需要给予对方更多的关怀与帮助，从而治愈自己的问题。
阿娇与赖弘国在“共建安全岛”实验
　　王弢在这期实验结束后说道：“讨论原生家庭让我们发现根源，让我们在核心家庭的建立中避免二度伤害，但绝对不能走进一个误区，那就是给自己的品格找借口，一个有品格的人，绝对不会把自己所有不完美的锅都扔给原生家庭去背。”节目绝不是想要揭开原生家庭的伤疤，而是希望我们都能正视原生家庭的问题，从而更好地构建再生家庭，让自己的孩子能拥有一个良好的原生家庭环境。
　　虽然观众不是都有机会亲自到英国去上这么一堂课，但节目正是“希望大家都能在生活中根据节目的引导和启发，亲自体验每一个实验，放大问题，戳到痛点，从而反观自我，认识问题，改变问题。”
第四期实验探讨“过度保护”孩子的问题
　　垂直品类综艺，如何进入新阶段?
　　2018年，国产综艺进入发展新阶段，爆款难求，只能靠综N代苦苦支撑，整个行业已经度过了野蛮生长的时期，对综艺的创意与质量形成越来越高的要求。在此背景下，综艺出现口碑分化、同质化强的现状，而此时脱颖而出的，便是深耕类型的垂直综艺。嘻哈、街舞、偶像……走过行业和用户的觉醒期，一直被视为综艺下一阶段的垂直品类，将会如何发展?
　　最近一种全新的形式，引起了行业的注意，那便是体现真实的观察类综艺。比起所谓真人秀的“演”，观察类节目更具真实性——艺人不再高坐神坛，“观察”他们普通人的一面，并从中产生共情，才是当下观众的需求。
　　从广义上来说，《奇遇人生》《一本好书》都是观察，区别在于是针对当下还是历史，面对现实还是理想。而《爸妈学前班》，则从一个全新的角度——父母教育，切入了观察类综艺，这让它在某种程度上具备了内容的深度和受众的广度。观众爱看，并且能从中学到东西。
心理学专家罗静(左)与有养创始人、实验发起人周洲
　　明星视角之外，将问题融入游戏，将理论升级为操作，《爸妈学前班》似乎找到了“寓教于乐”的平衡之处。它将“原生家庭”、“过度保护”、“生命教育”、“感恩教育”等一系列贯穿家庭教育的问题通过最直观的方式呈现了出来，并供大家讨论。
　　针对性、实用性、趣味性，是当下市场行情和用户需求在整个垂直品类内容发展中提出的新要求，能不能完成这些要求，决定了一档综艺的高度。腾讯视频近来对垂直品类的愈发重视和不断深耕，折射在育儿领域中，就是不断的开拓具有创新意义的优质IP。
　　《爸妈学前班》的初衷正是帮助更多的父母：“做最好的自己，做更好的父母。”也许在这之外，还能加上一句，那就是——做最棒的节目，因为，一切优秀内容的呈现，都离不开优秀的载体。[责编：李超]</t>
  </si>
  <si>
    <t>丁建华韩雪两代配音女神《机智》对决</t>
  </si>
  <si>
    <t>2018-11-01 14:03</t>
  </si>
  <si>
    <t>　　人工智能少女小冰再次来踢馆!这次小冰带来的是声音模拟绝技，而迎战小冰的则是配音“国嗓”丁建华老师、韩雪、明道和专业配音演员姜广涛。小冰将模仿谁的声音呢?她能否被观众成功找出?佳音女神韩雪激萌配音让观众激动跺脚，丁建华老师饱含深情的声音更是带着故事，声线中尽显艺术家的功力，两代配音女神同台献艺，还有明道十三年后重新演绎“霸道总裁”让人不由再次心动，专业配音演员姜广涛“精分”演绎《云中歌》!
　　小冰放话替代朱广权央视段子手要让贤?
　　成功的配音，可以让一段精彩绝伦的表演更加生动，成为观众心中刻骨铭心的珍藏记忆。如今，人工智能也进军配音界了，小冰就是AI派来挑战专业配音演员的代表。小冰一出场就模仿了主持人朱广权的声音，不但现场嘉宾鲁白韩雪撒贝宁听不出差异，就连朱广权本人听到后都不由得瞪大双眼，简直不可置信!
　　面对小冰的“踢馆”，朱广权反而十分大方，他打趣道：“如果小冰真的能代替我，那我也不用头疼背词了，也不用腿疼累人了!小冰要不这场你来主持?”只听“山寨版朱广权”说道：“不行，地球不重启，你也别休息!”
　　两代配音女神丁建华韩雪《机智》对决
　　虽然开场轻松，但检验环节却丝毫不容放松。小冰将面对的是两代配音女神——配音艺术家丁建华，她已经年过半百，但是一开口的少女音仍旧让人心口小鹿乱撞;韩雪曾经在配音节目中高调登场，靠声音中饱满的情感惊艳四座。除了两位配音女神，演员明道和配音演员姜广涛也一同出任检验官。四人的身形将被屏风挡住，演绎经典影视片段，但其中一个替代出现的就是小冰，不知现场观众能否认得出来?
　　在接受《人民日报》采访时，丁建华表示小冰给她带来的是惊喜，这惊喜中除了智慧的力量，还有温情的记忆。在她的设想中，配音人工智能是人的补充，除了担任配音工作，还是情感的载体：自己想对父母说却羞于启齿的话，由它来模拟声音、口吻和情感，活灵活现地表达出来;把自己年轻时配过的卡通人物“九色鹿”“黑猫警长”的生命延长，为更多的孩子带来快乐……丁建华表示：“机器人拓展了配音艺术的宽度和广度，为配音领域带来了新的思路，也让我对配音领域的前景抱有更多期待。”
　　小冰的配音本领究竟已经发展到何种程度?请关注中央电视台和中国科学院共同主办，中央电视台综合频道、中国科学院科学传播局和长江文化联合制作、金菓EV独家冠名的原创大型科技挑战节目《机智过人》第二季第九期节目，能够改变百万帕金森患者命运的人工智能脑手术机器人以及能够在黑暗中进行人脸识别的人工智能也将在央视一套11月3日晚8点播出的《机智过人》中精彩亮相。[责编：李超]</t>
  </si>
  <si>
    <t>扎西平措《藏歌会》惊艳开嗓 大热单曲《FLY》综艺首唱</t>
  </si>
  <si>
    <t>2018-11-01 10:11</t>
  </si>
  <si>
    <t>    自《天籁之音•中国藏歌会》第二期“藏歌新流行”主题上篇播出后，观众翘首以盼的“藏歌新流行”下篇将于今晚20：30在四川卫视播出。在本期节目中，新潮的藏族音乐精彩继续，“全能偶像”扎西顿珠邀请“喜马拉雅王子”蒲巴甲，“空灵冠军歌者”扎西平措，“新潮藏乐少年组合”ANU以及“神秘丹巴美人”丹巴旺姆一起，用流行的方式唱响藏区的灵魂，用流行的态度唱响高原的圣洁，也通过歌手各自分享的“藏歌新流行”音乐故事，了解藏族原创音乐背后的力与美。
    扎西平措空灵之音震撼开嗓 实力宠粉不忘初心
    在本期节目中，“空灵冠军歌者”扎西平措高水准发挥演唱实力，将本是很“高原”的歌曲《一面湖水》进行了流行方式的改编演绎。在歌曲准备阶段，扎西平措介绍“这是一首悲伤的情歌，不希望一直柔，想加入爆发的点”，所以对说唱部分加入了藏语填词。这种对音乐的专业态度和歌唱实力俘获一大批粉丝就是情理之中的事了。在节目现场，粉丝对扎西平措表达了喜爱“每一次听扎西平措的歌都有灵魂深处的触动，感谢有你”，扎西平措不仅满足粉丝现场点歌演唱了近距离版的《一面湖水》，还送上祝福的拥抱。当他谈到已经得过大型音乐节目冠军，依然来参加《藏歌会》的原因，是因为他始终没有忘记自己是一名藏族歌手。
    （扎西平措《中国藏歌会》现场图）
    大热单曲《FLY》首登综艺舞台 ANU藏式说唱秀文化魅力
    在藏区拥有很高知名度的“新潮藏乐少年组合”ANU，带着他们火爆音乐社交平台的单曲《FLY》也参与到了节目中来。这首《FLY》的大火，打破了大众对藏语歌的刻板印象，藏歌不一定就只有飙高音，还有嘻哈、说唱、蓝调.......“天籁”也可以用很潮流的方式展现出来。《FLY》歌词里出现的“生命的灿烂”“最美的微笑”“真实的自己”等字眼，意在引领让真实的自己飞到真实的地方，满满正能量。在本期节目中，ANU将英文歌曲《that girl》用藏语演唱，自告奋勇freestyle的扎西平措加入，活跃了全场气氛，表演完后ANU和扎西平措对这次默契的临时表演很满意，并撞肩庆祝。
    （ANU 《中国藏歌会》现场图）
    藏乐歌手反差萌高能来袭 引领藏族新流行
    “丹巴美人谷”走出来的颜值与实力兼具的歌手不在少数，除了参与过第二期节目的“唯美歌姬”阿兰，在本期节目中，又迎来一位了来自丹巴美人谷的九零后青年女歌手丹巴旺姆，她用磁性动人的嗓音，以歌寄情感恩父母。她看起来很瘦小，安静又内敛，但一站上舞台便力量感十足，跳起舞来很“野性”。节目现场还藏着一位故事大王，每说到一首歌就要分享一个故事的蒲巴甲，他毫不吝啬分享自己演戏和唱歌的不同际遇，演过很多角色，只有唱歌才能表达自己的情感。在节目中，这位全能偶像还暴露了自己的八卦属性，接梗自然，还要顺带调侃一下扎西顿珠与阿兰关系是不是很好，帅气外形下还隐藏着一颗有趣的灵魂。
    （丹巴旺姆《中国藏歌会》现场图）
    （蒲巴甲《中国藏歌会》现场图）
    到底什么才是“藏歌新流行”？传承？创新？发扬？流行与民族的碰撞，藏族音乐的无限可能，更多精彩敬请关注今晚20:30四川卫视《中国藏歌会》。[责编：李超]</t>
  </si>
  <si>
    <t>SNH48火箭少女101两大女团“对决” 《超新星全运会》明日开播</t>
  </si>
  <si>
    <t>2018-10-31 18:05</t>
  </si>
  <si>
    <t>　　呆萌村花挖掘运动潜力 “山支大哥”射箭无师自通
　　《超新星全运会》中各位“超新星”走出熟悉的演艺圈，一头扎进体育领域接受全新的挑战，而赛前的体测环节就是第一道考验。最基本的身高体重测量，对于艺人来说犹如洪水猛兽，看似简单的协调性测试也难倒众人，手脚画圈的动作被陆定昊演绎得魔性十足。进入到分组集训阶段时，呆萌村花杨超越在《超新星全运会》中爆发出了隐藏的体育实力，一个“锦鲤跃龙门”式的跳高赢得现场一片啧啧夸赞。
　　在预告片中，射箭项目可谓看点十足，“快乐源泉”魏大勋为抢射箭名额开启“搞事情”模式，而于小彤不受误导执意报名，预告还曝出两人同时在赛场帅气拉弓射箭，魏大勋凭实力赢得了一片喝彩
　　SNH48和火箭少女101这次在射箭项目中正面相遇，李艺彤和孟美岐都是一副势在必得的样子，究竟谁能为自己的团队夺得荣誉，拭目以待。除了射箭，跑步也将是运动会的一大看点，曾经的短跑运动员徐梦洁充分发挥先天优势一路领先其他女孩;小鬼则展现了惊人的体育天赋，好像一只离膛的子弹飞奔而去，就连跑步教练苏炳添都忍不住亲自上场，和选手在同一个赛道极速狂飚。
　　冠军教练刘国梁跨界训话 “超新星”褪下光环极速蜕变
　　年轻人齐聚的《超新星全运会》观感极度热血，而金牌教练团一起出现“训话”，便站稳了一场文体跨界运动会应该有的高度。冠军教练刘国梁面对满场“超新星”教练范儿十足，一句“除了做好本职工作之外，青年偶像要带领更多人投入到体育中来”让大家意识到了肩上的使命。教练们在集训时各有态度，要求严格的射箭教练张娟娟，面对于小彤的迟到，用罚做俯卧撑的方法提出严肃警告;苏炳添和王宇则选择和艺人们一起比拼，在亲身指导中传递敢做敢赢的体育精神。
　　《超新星全运会》以地域分组的方式重组团队，充分激发运动员们的家乡荣誉感，凝聚起新的团队力量。对于运动员出身的董力来说，参加《超新星全运会》可以算是“主场”作战了，他袒露心声道：如果冠以城市荣誉的话，我会报以百分之三百的努力去拼搏。
　　这将近150位饱含青春正能量的艺人，比赛时毅然激发起生而为赢的本能，不断突破自我。李治廷分析自己的游泳技能时，更直言不讳道：“必须是要赢的”。
　　每一个运动员此时的信念，都被“生而为赢”的体育精神所感染。队友看到美岐肿起的胳膊心疼不已，美岐却洒脱地说了句“不痛”，然后继续投入训练;面对教练关心的询问，脚受伤的陈小纭咬牙说道：“不痛，我可以换一只脚”。“超新星”在训练中不断突破自我极限，将拼搏到底的体育精神展现得淋漓精致，比赛间散发的体育魅力也感染着每一个人。
　　赛事专业化展现真竞技，现场直播直击体育魅力
　　金牌教练的加盟自然是《超新星全运会》专业性的重要保证，刘国梁、李小鹏传奇教练领衔下的顶尖教练团，本身在体育领域就兼具知名度、专业度和权威性。具有多次主办超级企鹅名人赛、多项国际顶级赛事独家合作经验并拥有顶尖直播和转播技术的腾讯体育，作为《超新星全运会》的联合出品方为专业级赛事的呈现保驾护航。此番《超新星全运会》，不论是硬件还是软件均采用专业赛事标准：奥运会“标配”的跑道、各项大型赛事“御用”的体育设备、国际级“上帝视角”的专业裁判团队以及由运动康复专家组成的医疗团队等等，力求打造一场真参与、真竞技的专业体育赛事，引领大众真实感悟竞技体育的魅力。
　　不管是奥运会还是世界杯，全球体育爱好者总是第一时间守在屏幕前面观看直播，身临其境地享受沉浸赛场的快感。同样，作为一场专业的运动会，《超新星全运会》引入了顶尖的直播技术，运动会主场直播机位共70+，游泳馆直播机位40+，360度全方位无死角呈现运动会，以直播的形式最大程度呈现体育竞技的紧张、刺激与魅力，观众实时关注着“超新星”的精彩表现，同时也在考验着“超新星”在现场直播的环境中，如何充分调动和发挥自身的潜力。走专业化路线的《超新星全运会》，正在不断刷新着观众的期待。今晚由腾讯视频、腾讯体育和京东联合主办的“超新星盛典”，将作为《超新星全运会》的启动仪式隆重举办，届时将有张杰、张靓颖、胡彦斌、张韶涵、张碧晨等多组嘉宾轮番献唱，为在体育赛场拼搏的“超新星”加油助阵。此外，被网友热赞的主题曲《生而为赢》，也将在“超新星盛典”的舞台上由火箭少女101首度活力呈现。
　　这波诚意满满的预告片没看够？11月1日起，《超新星全运会》每周四晚8点腾讯视频全网独播，11月10-11日运动会全程直播。从闪耀舞台到征服赛场，他们“生而为赢”![责编：李超]</t>
  </si>
  <si>
    <t>艾弗森遇见渡边直美、黄渤与陈赫同台过招，这届天猫双11狂欢夜惊喜不断</t>
  </si>
  <si>
    <t>2018-10-31 15:52</t>
  </si>
  <si>
    <t>　　维密天使与百变女王一起登场、NBA传奇名将与日本INS女王前后亮相、综艺饭们最爱的两大团队同台PK…这不是梦想，这是天猫双11狂欢夜的强大现场！随着国内外大咖阵容纷纷登场亮相，2018天猫双11狂欢夜嘉宾阵容已陆续揭晓，云集的大咖阵容和精彩的福利让人直呼：这届吃瓜群众真幸福！
　　国内外女神、文体界传奇齐聚，这是什么神仙阵容？
　　今年天猫双11狂欢夜分为“精彩”“时光”“合美”“未来”四大篇章。在精彩篇中，不止有易烊千玺、还有有着换脸BOY之称的90后戏骨白宇、靠作品说话的吴谨言、火星段子王刘维，而一半夏日海水、一半冬夜烈焰的百变女王热依扎与《凉生，我们可不可以不忧伤》中出演金陵的氧气女神王鹤润同台亮相，你的内心会不会瞬间小鹿乱撞？
　　在见证快乐也见证陪伴的“时光”篇中，有十年恩爱、十年欢笑的谢娜张杰夫妻，还有歌后李玟助阵，带来惊艳震撼的音乐现场！漫长岁月里厚积薄发的李健、“钢琴王子”郎朗、“白月光”秦岚、才华横溢的毛不易和有着“全开麦男团”称号的CTO男团也将登场，陪我们一起狂欢。
　　而“合美”篇则是在维秘”天使代言人”米兰达·可儿的微笑之下开启，NBA96黄金一代、传奇名将艾弗森与渡边直美也将带来超乎想象的惊爆震撼和笑点！在天猫双11狂欢夜的舞台上，除了国际大咖还有国际超强团队“炫技”，被誉为“一生一定要看一次”的加拿大“国宝”太阳马戏，霸屏YouTube的Kinjaz忍者团以及迪士尼的代表米奇都将为我们献上国际化的顶级娱乐盛宴。
　　而就在今天，天猫双11狂欢夜“未来篇”也完全透露了它的明星阵容，此前有一轮公布了Angelababy、陈赫、罗志祥和王迅，今天黄渤、黄磊、郑恺、王祖蓝也相继和大家见面。至此，“极限红”和“跑男蓝”团队全部浮出水面，即将在荧屏之上进行他们的首次PK。
　　“极限红”“跑男蓝”首次荧屏PK，押宝游戏送出多重福利！
　　自古红蓝出CP，强大的“红蓝PK”阵容让我们不禁遐想，抛梗接梗力MAX的陈赫与“情商超高、见招拆招”的黄渤同台竞技谁的招式更胜一筹？神算子黄磊面对机智的捡漏“王”——祖蓝，能否展现出“能掐会算的超能力”，一秒戳破王祖蓝的小心机？最讲拼搏毅力的Angelababy对抗最讲兄弟义气的王迅能产生何种共鸣？红蓝PK的精彩悬念，将在天猫双11狂欢夜中一并为我们展现！
　　此外，伴随着精彩的红蓝PK，现场还有多重参与感满满的福利，让坐在银屏之前的观众不仅能吃瓜更能押到宝！在优酷、浙江卫视、东方卫视等平台同步观看直播，并通过优酷APP、手机天猫、淘宝“摇一摇”参与“红蓝对抗一元购”环节，全程竞猜每一轮对抗的赛果，从而赢取1元购买好礼资格及由天猫超市和天猫国际官方直营联合提供的1111份大礼，菜鸟则会负责承运到幸运儿家中！不过需要特别注意的是，在天猫双11狂欢夜当天，锦鲤已经不管用了！想要拿到超级好礼，当然要膜（押）拜（宝）神算子黄磊！
　　想必天猫双11狂欢夜的阵容披露到这里，很多人已经按耐不住激动的心情！不过，天猫双11的精彩阵容还远远没有“集齐”，还有神秘明星即将出现四大篇章里。是大长腿名模、综艺大咖？还是娱乐圈老熟人、实力派唱将？亦或是当红小鲜肉，二次元小姐姐？最终会有哪些明星会亮相天猫双11狂欢夜的现场？这一切一切的悬念，我们一起围观等待！
　　综艺新物种、欢乐全家猫，锁定好玩、好看和好礼
　　十年的成长让双11成了全球品牌每年一次的集体狂欢，天猫双11狂欢夜更是横跨娱乐、新零售领域的“综艺新物种、欢乐全家猫”！除了众多明星带节奏嗨翻全场，还有多重互动福利陪你一起玩耍、一起欢乐到底！现在进入手机淘宝、手机天猫首页搜索“双11狂欢夜”进入会场，每天10:00、13:00、16:00、18:00、23:00 五大准点会场掉落宝箱；主会场上不定期出现气泡红包；还有“全民抢豪礼”，天猫双11十周年，二十万份豪礼整点抢。在优酷站内主题页，还可以体验“换脸黑科技”，运用科技让自己完美替换优酷原视频中的男/女主角，和自己的爱豆对戏，生成仅属于你和爱豆的“偶像剧”。
　　随着越来越多的惊喜互动、明星大咖、多重奖品陆续亮相，按耐不住激动心情的你，可以提前搬好小板凳了！ 11月10日19：35，2018天猫双11狂欢夜将在优酷、浙江卫视、东方卫视全程直播，用户通过天猫魔盒、天猫魔屏、天猫魔投或智能电视上的“CIBN酷喵影视”大屏收看，首次进入直播间即可领取进场红包，直播过程全屏播放还有机会赢取不定时红包及口播红包。带上你的期待和好奇，精彩，才刚刚开始！[责编：李超]</t>
  </si>
  <si>
    <t>《国风美少年》登陆时代广场 爱奇艺原创网综引领新国风</t>
  </si>
  <si>
    <t>2018-10-31 11:12</t>
  </si>
  <si>
    <t>　　近日，爱奇艺自制国风文化创新推广唱演秀——小红书《国风美少年》宣传片在有“世界十字路口”之称的纽约时代广场纳斯达克、路透社大屏亮相。在这个“吸引全球目光”的最佳窗口，圆扇、宫绦、金步摇、刺绣等极具代表性的中国风元素一一亮相，更有国风造型的翩翩少年向世界展示了新时代中华少年的全新风貌，吸引路人频频驻足观看。
　　《国风美少年》登陆时代广场 点燃海外华人中国心
　　凭借国风气质的画面和颜值与才艺兼具的国风少年，《国风美少年》宣传片一经发布就引发了不少网友讨论。此番再度刷屏时代广场两处经典地标，让世界进一步感受到中国优秀传统文化的美学意境。事实上，不少海外华人看到大屏的感受更为深刻：“在异国他乡看到这么美的中国风，内心油然而生的自豪感格外强烈。”
　　《国风美少年》以对优秀传统文化的继承和创新走出国门，也令大家对节目形式更为好奇。据了解，《国风美少年》将汇聚20位优质少年，在国风召集人鞠婧祎、霍尊、张云雷的指导下，经过严苛的训练和比赛，以自身魅力将国风之美融于表演。“少年因国风而美，国风因少年而新”，节目巧妙的将“国风”与“少年”两个主题完美结合，通过中国优秀传统文化来彰显少年之美，以少年之名将国风文化推向大众。
　　《国风美少年》发布概念海报 完美诠释“国风无边”
　　《国风美少年》自公布以来，这档爱奇艺原创网综将如何诠释“国风”主题令大家浮想联翩。此次，节目发布的一组概念海报更是暗藏玄机，令网友进一步感受到国风的魅力和趣味。
　　海报中，折扇苍劲利落，团扇落花盈盈，与传统文化当中折扇多为男子使用，团扇则为女子所用的文化内涵互为统一，也意味着“国风美少年”兼容男女双重魅力，风格更为多元化。而扇面中欲说还休的“或䖝”二字将繁体字“國風”拆解开来，进而映射出“国风无边”的主题。《国风美少年》发布的概念海报通过猜字面意思的方式将繁体字创意解构，同时融入了折扇、团扇等古典元素，令网友体会到节目深厚的文化底蕴和创意互动。
　　事实上，纵观近年来的综艺市场，爱奇艺对自制娱乐内容的精准定位成功赢得众多用户青睐。此番，爱奇艺在自制网综上再度发力，推出纯原创网综《国风美少年》，实力彰显爱奇艺在文化领域超强的原创能力和自制网综的投入力度。
　　从宣传片精致的画面和概念海报的匠心独运中不难看出，《国风美少年》将以极致的视觉美学和优秀传统文化的传承创新来打造这档节目。事实上，近年来爱奇艺在多个领域始终保持领先，也引领了中国娱乐内容产业的创新升级。国风文化创新推广唱演秀《国风美少年》的出现或许将带出更多优秀传统文化推广节目，丰富大众日益提高的审美需求。据悉，小红书《国风美少年》将于11月23日起每周五晚8点爱奇艺全网独播，敬请期待！[责编：杨帆]</t>
  </si>
  <si>
    <t>《挑战吧太空》11月17日上线 优酷“三新”加持致敬航天精神</t>
  </si>
  <si>
    <t>2018-10-30 16:44</t>
  </si>
  <si>
    <t>    10月29日，由五洲传播中心、优酷、华声志海文化、乐开花影业联合出品的首档太空探索生存挑战类节目《挑战吧太空》举行定档发布会，正式宣布，将于11月17日独家登陆优酷。发布会上，中宣部、中国航天员中心、五洲传播中心、甘肃省委宣传部、阿里巴巴文化娱乐集团大优酷事业群等多位领导出席并致辞，“太空C计划”志愿者王宝强、张雨绮、田亮、吴宣仪、朱正廷、陈锴杰也已成功从“火星端”重返地球，首次集体亮相“感觉良好”。
    “《挑战吧太空》是一部极具创新性的节目。这种创新体现在三个方面：首先，这是中国第一档以航天科普为主题的综合性节目，首次向公众揭秘载人航天科技故事，对航天科普具有开创意义。其次，节目的科学性、严谨性、权威性得到保证。第三，节目观赏性强、画面感好，整个节目洋溢着满满的正能量。”五洲传播中心主任陈陆军表示。
    “在航天专家、科研工作者指导下，节目以前所未有的创意，科学严谨的匠人精神打造，用电影级高清视觉呈现，在内核上寻求更高级的时代与文化意义，传递大众新时代英雄价值观的同时，致敬人类航天事业，着眼于人类命运共同体，是充满正能量与时代感的大型航天科普节目。” 阿里巴巴文化娱乐集团大优酷事业群总编辑张丽娜在致辞中说。
    王宝强：“不像在录节目，很真实”
    电影大片级概念宣传片首曝光
    自《挑战吧太空》进入公众视野以来，相关的热点内容就层出不穷，“朱正廷寸头”“吴宣仪奶茶”“张雨绮面膜”等话题更是盘踞微博热搜榜。在10月中旬开放媒体探班后，节目组在甘肃省金昌市1:1还原的“火星模拟基地”、志愿者录制细节相继曝光，被媒体圈点赞“科幻大气上档次，大片感爆棚”。许多网友早已蹲守优酷抢看多款预告片、花絮及剧照，还纷纷赶来排队“安利”，甘当节目自来水。
    发布会上，“太空C计划”志愿者从“火星端”返回“地球端”之后，首次集体公开亮相。“梦想守护者”王宝强、“豹系冒险家”张雨绮、“万户屋军师”田亮、“努力星人”吴宣仪、“好奇男孩”朱正廷以及“深空科学迷恋者”陈锴杰更是在发布会现场频爆“太空趣事”，分享“太空技能”。“我觉得整个过程都挺难的，对体能的挑战是很大的，但最大的挑战是对心理的挑战。这个过程中，我们会有无数次想要放弃的念头，但最终还是劝自己坚持下去。节目上线后，我觉得大家的关注点，不是我们在录制过程中有多苦多累，而是我们在高强度的心理压力下，是怎么坚持下去的。”张雨绮说。
    在媒体群访环节，志愿者王宝强说：“整个过程都很真实，我不觉得是在做节目。”以寸头亮相的朱正廷也分享道：“在这个节目中，我的三观被刷新。现在航天员在我心目中就是大英雄，他们在背后，我们看不到的地方，付出了很多的艰辛与努力。”在被问及结束节目录制之后，如何为中国航天事业继续努力和做贡献时，志愿者们回应，节目结束之后，他们还是会一如既往地尽最大努力宣传航天知识，从自我做起，保护地球家园。
    作为一档综娱科普节目，《挑战吧太空》将安排6位“太空C计划”志愿者在中国航天员中心进行长达15天的“地球端”高强度训练，并体验降低标准的航天挑战训练：5G超重力挑战、18小时的睡眠剥夺、5分钟的眩晕对抗等。除了“地球端”的“探索”，志愿者们还在1:1还原的火星模拟基地共同7x24小时生活13天，让“生存”真实极致地在节目中体现。而发布会现场首度曝光的概念宣传片，也令大家切实感受到大片质感的震撼视听体验，颇具想象力与科技感的航天体验。
    “三新”战略加持全球首档太空节目
    深度联动阿里生态做公益传播正能量
    作为全球首档太空题材节目，《挑战吧太空》实现了题材上、行业上、商业上的三个创新。在优酷“一同三新”战略的加持下，《挑战吧太空》意在输出国家级头部内容。《挑战吧太空》将用“国家实验”来构建节目故事，把志愿者训练、生存的“新故事”展露；节目还将利用电影化质感的场景，CG特效画面真实还原火星模拟基地，以最考究的镜头调度呈现“新视听”；最后，节目还将从航天知识的普及来提高全民科学素养，让普通人异星生存的体验更加具象，收获“新知识”。
    在为受众提供优质内容之余，节目以航天精神、航天英雄事迹为内核，对航天知识进行科普，引导重建新时代新英雄观。《挑战吧太空》是“太空C计划”大文娱版块的首个落地项目，文娱及文创版块的后续开发将依托影视作品、动漫、游戏、文学作品、航天大讲堂等一系列青少年喜闻乐见的表达形式，将航天科普教育更好地普及大众，实现以精品化为抓手，以多种创新形式激发青少年对航天科普的热爱、激发青少年的创造力和好奇心。
    “优酷作为阿里大文娱的核心板块之一，经过12年的发展已经成长为一家行业领先的新媒体平台，在致力于打造中国最大的数字娱乐平台的同时，展现了一家大型互联网平台的担当与责任。《挑战吧太空》正是最新的一档集多种突破和创新于一体，并能展现平台担当与责任的优秀节目。”张丽娜说。
    正是基于这份担当与责任，优酷还深度联动阿里生态，从真正意义上拓展节目在其他领域的内涵。发布会上，优酷携手阿里拍卖及阿里巴巴公益，将节目中部分道具、名人志愿者签名的服饰在网络公益拍卖，所得款项将悉数捐赠给北京爱的分贝公益基金会365认知包项目，用于帮助中国广大贫困听障儿童。同时，本次活动捐赠的认知包还将与《挑战吧太空》有关专家合作设计，加入科普类玩教具，为大众开启丰富多彩的科学世界。而此项优酷与阿里生态体系完美融合的公益之举，亦是对互联网自制内容创新商业模式的新探索。
    除此之外，《挑战吧太空》还将加入天猫国际卫星合作计划，延续“太空”这一主题，圆人类一个太空梦。天猫国际在中国航天太空漫步10周年和第10个天猫双11到来之际，向全球消费者征集对未来的美好期待，呼唤社会公益大爱，并通过即将发射的“天猫国际告白卫星”将这些珍贵的声音送入太空。当卫星经过头顶之际，大家可以通过手机淘宝APP听到来自全世界的告白。这亦是节目通过“大文娱+”的互联网创新方式，围绕娱乐、教育、公益等方面，将正能量真正融入大众内心。
    由君乐宝奶粉全程提供品质保证，安吉星、《神武3》行业支持的《挑战吧太空》即将独家登陆优酷，究竟将如何刷新网友认知，打造耳目一新的航天故事？吴宣仪又能否在太空成功“戒奶茶”，顺利派发1000万粉丝福利？王宝强与朱正廷这对“太空师徒”是否能承包整季太空笑点？每个民族都需要仰望星空的人，11月17日，让我们与《挑战吧太空》一起仰望星空！[责编：李超]</t>
  </si>
  <si>
    <t>《由你音乐榜样》打造华语乐坛“公平榜” Jeffrey董又霖拿下一位公约</t>
  </si>
  <si>
    <t>2018-10-29 17:13</t>
  </si>
  <si>
    <t>    中外流行音乐爆款，这里一网打尽！由腾讯音乐娱乐集团旗下QQ音乐，酷狗音乐，酷我音乐三大音乐平台重磅打造的中国首档直播打榜节目《由你音乐榜样》（YO！BANG）第三期于10月28日晚八点在QQ音乐，酷狗音乐正点直播。人气歌手斯外戈阔别13天华丽回归，不仅与文俊辉一起担当了本期MC报榜官，更为节目特别企划舞台倾情献唱。本期节目又迎来三组打榜歌手，分别是南征北战NZBZ 、开开（赵锴羿）和Jeffrey董又霖，他们分别携新歌挑战全新曲风。Awaken-F也献上精彩演出、Samuel则是首次前来冲榜,尤为值得一提的是，在本期节目中日本国民女团AKB48与中国内地流行女子组合3unshine两大女团首次同台献艺，一边日系甜美风让全场充满粉红泡泡，3unshine霸气十足的《你姐》则让全场粉丝齐声高呼“姐姐”，可谓气场十足，中日女团各有亮点，却绝无雷同。本期节目不仅集结了国内外优秀新生歌手，尽显音乐文化多元性，更彰显了《由你音乐榜样》从首期以来就一直倡导的包容性。
    多元音乐文化集结 热力舞台吹响跨国集结号
    从首期节目开始，《由你音乐榜样》就在深度挖掘华语原创音乐人才的方面不遗余力，而这扇音乐大门敞开的力度更是一期超过一期。本期节目中，不仅有少数民族歌手组合南征北战NZBZ，还请来了偶像男团Awaken-F，流行女团3unshine等多元音乐风格的艺人前来；事实上，此前包括泰国歌手MIKE，日本音乐人中村月子&amp;井上慎二郎，到本期的日本女团AKB48等国际歌手都来到了《由你音乐榜样》，《由你音乐榜样》的舞台同样是一个向世界开放怀抱的国际化音乐舞台。而本期的一大看点，当属中日两国女团的现场碰撞，其中以甜美可爱风俘获万千粉丝的AKB48献上同样甜蜜的《恋爱幸运曲奇》，可爱动作与软萌的声线，展现了这支日本国民女团的独特魅力；而个性十足的中国本土女团3unshine则送上了霸气十足的《你姐》，跟随犹如魔音洗脑的副歌，三位小姐姐对全场发出“叫我姐姐”的号召，也收获全场齐声“喊姐”，配合度和默契度都相当高，也让直播气氛瞬间升温。《由你音乐榜样》不仅为中国本土音乐人提供舞台，更是提供了多元音乐文化的交流空间。随着越来越多国内外歌手前来打榜打歌，粉丝也将在《由你音乐榜样》的舞台看到更多优秀音乐人的精彩现场表演。
    公正平台迎接打榜歌手 音乐“公平榜”广开大门
    本期3位打榜歌手，为了争夺点赞“一位公约”，他们不约而同地选择突破自我，挑战更多可能空间。南征北战NZBZ《半梦半醒》不仅首次尝试电音，他们的招牌说唱与和声更是将现场变成一场大飙唱功的热力舞台；开开（赵锴羿）的原创歌曲《无憾》则将平淡中的真情流露演绎得异常生动，走心的歌词更唱进歌迷心中；Jeffrey董又霖尝试Swag风格，不仅在现场挑战唱跳曲风，这首歌也是他全程参与了创作。三位打榜歌手竞争直播点赞一位公约，最终Jeffrey董又霖拿到第一名，并实现承诺，现场表演戴着粉色的可爱奶嘴唱歌，虽然发声吐字难度指数陡升，不过Jeffrey董又霖的动情演唱还是获得现场粉丝热烈回应，还将表演用的奶嘴抛向支持自己的粉丝，现场发福利也引来尖叫一片。重回报榜官位置的斯外戈此次也与3unshine擦出火花，“姐姐力”十足的Cindy此次显然意犹未尽，不仅通过反问“设套”的方式让斯外戈再次向3unshine发出打榜邀请，更下战书做出承诺，“若夺一位则将在《由你音乐榜样》的舞台上秀腹肌”。同样热闹的还有第二现场中Awaken-F的欢乐互动，不仅有秦奋一改铁齿自认“头小”，还有“喜欢皮一下”的秦子墨现场澄清“假新闻”，表示自己作为“乖巧老实人”从不会说队友秦奋年龄大，几人的互动也被网友戏称为“相声团”。同样可圈可点的是，Awaken-F现场粉丝应援也表现得相当专业，丝毫不输有着丰厚应援文化的日本AKB48女团。
    《由你音乐榜样》作为一个包容性和公正性兼备的打歌平台，对于给予新发片艺人曝光舞台方面，可谓毫不吝惜版面，在灯光、舞美等舞台设计方面，更是频出抢眼之作，争取成为新发片艺人们的“神助攻”。不管是新人还是成熟歌手，不管是哪种音乐风格，只要有实力有勇气，有表演的欲望，《由你音乐榜样》的公平大门都将为你敞开。
    人气实力一个都不能少 尊重歌迷“由你”定义流行
    与直播打榜一样精彩的是《由你音乐榜样》每周的榜单也相当引人注目，汇总诸多榜单后，《由你音乐榜样》的最终本期top10榜单也正式出炉，最受关注的前三强中，张艺兴的《Give me a chance》登上季军位置，邓紫棋的《那一夜》位列亚军，而张艺兴上周打榜的《梦不落雨林》则继续稳坐冠军宝座，书写了《由你音乐榜样》蝉联冠军的霸榜记录，人气见证实力。
    《由你音乐榜样》在为每一位参与歌手提供展示舞台的同时，节目也越来越向多元化、国际化方向发展，诸多优秀音乐作品济济一堂，音乐人与歌迷、网友的紧密互动，最终通过公开、公平、公正的音乐榜单，真实展现华语乐坛的金曲佳作。不仅为努力的音乐人、创作者们提供了一个正向反馈的透明榜单，也鼓励他们再接再厉创作新作。可以看到，无论新人，还是大牌歌手，来到《由你音乐榜样》后都全情投入，为观众、歌迷、网友带来最酷炫的表演，多方的良性互动，也让华语乐坛的健康发展未来可期。
[责编：李超]</t>
  </si>
  <si>
    <t>张杰直播教学香水舞 酷狗校际音超联赛掀起最燃音乐狂潮</t>
  </si>
  <si>
    <t>2018-10-29 15:06</t>
  </si>
  <si>
    <t>　　近日，张杰在其发布的新歌《PERFUME》中跳了一段“香水舞”，这支舞蹈凭借极强的节奏感和感染力在网络上瞬间走红，掀起一股“全民挑战香水舞”的热潮，罗志祥、莫文蔚、袁娅维、张碧晨等诸多艺人都发布了自己演绎的香水舞，网友们也纷纷发起香水舞接力，各种版本数不胜数!
　　10月28日，张杰在酷狗校际音超联赛第二季的直播现场再次为大家带来这支大热的香水舞，并首次公开教学，“左边一下，右边一下，就像我们平时喷香水一样”，张杰用简单易懂的解说和分解动作，将之前比赛紧张的气氛瞬间缓和，随着音乐的响起，韵律感十足的导师团，活力四射的选手，大家一起踩着节拍舞动起来，现场气氛嗨到极点!
　　酷狗校际音超联赛第二季战队考核赛的直播现场除了精彩激烈的比拼之外，更有十分有爱的暖心小插曲：北京现代音乐研修学院的选手王欣茹现场告白导师张杰：“喜欢了你十年”，张杰宠粉力满满，从评委席起身走向舞台，给予她拥抱和贴心的鼓励!面对自己偶像，王欣茹已经激动到哽咽，现场感动而温馨。
　　据悉，酷狗校际音超联赛第二季的明星导师除了华语乐坛超人气LIVE王张杰之外，还有华语实力女歌手谭维维以及灵魂流行新天后袁娅维，阵容十分强大!全国22强的高校战队分别对战，各自接受导师团的考核和悉心指导，在获得了张杰、谭维维、袁娅维严格而专业的点评之后，相信他们会不断地进步，取得更好的成绩!
　　酷狗校际音超联赛是国内首档直播类全透明制、全民参与的校际音乐pk赛事，在为年轻音乐人提供展示自我舞台的同时，进一步激发他们的无限音乐潜能，继而为中国原创音乐助力。接下来，本轮晋级的15支战队将继续征战，他们的晋级离不开你的投票支持。15强战队谁能走到最后?让我们共同拭目以待吧![责编：杨帆]</t>
  </si>
  <si>
    <t>献礼改革开放40年，《在那遥远的地方》带你“遇见”古丝路上的新故事</t>
  </si>
  <si>
    <t>2018-10-29 14:53</t>
  </si>
  <si>
    <t>　　由芒果TV、湖南广播电视台经视频道联合出品的社会探索纪实类节目《在那遥远的地方》即将于10月31日上线播出。节目将带领网友和观众跟随主持人钟山的脚步和视角，去丈量和感受古丝路的长度和深度；去遇见这条千年古道上的新风尚、新变化；去感受改革开放四十年来古丝路上翻天覆地的变化。
　　献礼改革开放40年，“遇见”古丝路新故事！
　　今年正逢改革开放四十周年，也恰逢“一带一路”倡议提出五周年，一种蓬勃的生机在这条影响世界的古道上焕发出来。节目通过互联网特质的大型文化旅游真人秀的表现方式，以“遇见”的形式，将“文化自信”的力量和讲好“中国故事”的元素生动地融合。以新时代的动感来回味历史，以鲜活的故事来勾连情怀。1980年，改革开放的初始，那一年，中央电视台与NHK合作推出了大型纪录片《丝绸之路》。探索丝路的壮丽景观、历险故事、文化艺术及沿途人民生活状况，带着电视观众一起走进这条古代贯穿欧、亚的要道。38年过去了，当年这个纪录片所呈现的丝路，现在如何？就是《在那遥远的地方》摄制组用内心和镜头所体现和感悟的精彩。
　　探索千年丝路，在历史与时代的交汇处感悟！
　　从9月初至11月，主持人钟山驾车，从陆上丝绸之路起点——古城西安出发，途径天水、兰州、武威、张掖、祁连、额济纳旗、酒泉、嘉峪关、瓜州、敦煌、哈密、鄯善、吐鲁番、乌鲁木齐、库尔勒、库车、轮台、喀什等地，通过16集节目，从过去、现在、未来三个层面，讲述古老的陆上丝绸之路的新故事，用脚步和内心带着观众感受这些“润物细无声”的磅礴。节目将用视频日记记录方式，加入纪录片元素以及钟山个人风格，以随时随地的思考与情感的张力来刻画主持人在沿途“遇见”时的感受。并时刻创新意想不到的表达方式，来刷新受众的观感。摄制组将重点关注古丝路上的风情、民俗、历史和文化，并走近一个个普通人的生活，一起感悟改革开放春风以及“一带一路”倡议所带来的“润物细无声”的变化。因为这些“遇见”，可以发现，丝路的美不仅在过去，也在现在和未来。节目也更多突出旅行者主观视角拍摄记录沿途所见所闻，所想所思全部现场完成，真实且极富感染力。在旅途中，节目即制作播出，全面顺应网络时代即时传播特性。《在那遥远的地方》用一个旅行者的脚步丈量这条路的长度，用一个探索者的眼光去寻觅这条路的厚度！
　　社会探索真人秀《在那遥远的地方》将于10月31日至12月20日每周三周四上午10点芒果TV上线，每晚23点10分湖南经视频道播出。一路遇见，一路发现，《在那遥远的地方》把丝路上故事生动讲述。[责编：杨帆]</t>
  </si>
  <si>
    <t>钱正昊推出个人微综 邀哥哥们见证18岁成人礼</t>
  </si>
  <si>
    <t>2018-10-27 21:10</t>
  </si>
  <si>
    <t>    10月26日，钱正昊的个人微综艺《我和哥哥们》第二期在西瓜视频上线。据悉，这是一档以新生代偶像钱正昊作为心愿发起人，集结身边好友，共同完成其18岁成年礼愿望清单的微综真人秀。节目自10月19日首播以来，第一期播放量已近千万，节目本身关于成长的意义也广受好评。
    回归宁静体验大美青海 自驾之旅感受青春力量
    第一期节目中，钱正昊与哥哥娄滋博去到了中国戏曲学院附中，体验了传统文化京剧的多样魅力，并成功解锁扮演京剧“丑角”的新技能。第二期节目钱正昊与哥哥周锐来到了有着“西域之冲”和“海藏咽喉”之称的青海。两位南方男孩来到了祖国的壮美西北，在这里开启了他们回归宁静的心愿旅程。节目中周锐与钱正昊沿青海湖自驾兜风，到茶卡盐湖感受“天空之境”的美妙景观，一路分享彼此18岁成人感受。
    茶卡盐湖搞笑拍照 帐篷露营迎接晨曦
    两位大男孩在茶卡盐湖的搞笑拍照或许是本期节目最令人印象深刻的部分。披着红色披肩在湖边模仿阿姨拍照，鬼马搞怪，脑洞大开，不再是平日里时尚满分的爱豆，而是可爱帅气的邻家大男孩。
    在帐篷中露营一晚，是好玩又新奇的历程。第二天一早，钱正昊叫哥哥周锐起床共迎晨曦。虽然最终因为天气的原因并未看到日出，但是两人都未曾感到遗憾，最后在青海湖的湖边拍照打卡，认证此次的心愿达成。
    从自驾开始，他们见过茶卡盐湖的纯净之美，看过青海湖的美丽风光，也感受过当地篝火的舒适温暖。从南到北，青春无畏。这是一次未知的旅行、一次辛苦的旅行、一次无比自由的旅行。收拾行囊，继续启程，路上的日子，才刚刚开始。下周五20：00，期待第三期《我和哥哥们》节目的播出。[责编：李超]</t>
  </si>
  <si>
    <t>《心动的信号》本周大结局迎最终表白日 天选vs天亮成最大悬念</t>
  </si>
  <si>
    <t>2018-10-27 10:40</t>
  </si>
  <si>
    <t>　　由腾讯视频出品，企鹅影视、唯众传媒联合制作的恋爱社交推理真人秀节目《心动的信号》本周日晚8：00将迎来最终表白日，8位男女的心动归属无疑是本期节目最大看点，而心动侦探团中，官鸿能否将优势保持到最后，哪位侦探又将逆风翻盘更引人关注。除了稳扎稳打的西红柿CP，天选CP和天亮CP都拥有不少支持者，奥斯卡最后一期继续发力会否让向天歌心里的天平偏向自己，场内场外的侦探们也展开激烈交锋。而李君婕究竟会选择最初心动的对象奥斯卡，还是选择对她青眼有加的郭如彬，李君婕的选择同样充满变数。
　　奥斯卡发力下厨叠纸鹤 天亮CP再约会向天歌心意成谜
　　作为男嘉宾中年龄最小的一个，奥斯卡此前也一直是小屋中起床较晚的一位。相比刘泽煊不辞辛苦绕路做向天歌的护花使者，奥斯卡的付出似乎来的稍迟。本期节目中，奥斯卡不仅下厨为向天歌做早餐、煮咖啡，更额外与向天歌约会表明心意，手叠一整罐的千纸鹤尽管被侦探团认为“适合高中生”，但却再一次明确表达了心意。天亮CP此前受到天选CP强烈冲击，两对组合场外都有大量拥趸，向天歌究竟会选择最初心动的年下男奥斯卡，还是选择一直默默守护接送又有熟男魅力的刘泽煊，她的心意也成为最终表白日的最大悬念。
　　李君婕继续摇摆难以抉择 王靖雯真情告白郭如彬
　　本期节目中，8位男女嘉宾还分别获得了与异性单独聊天10分钟的表白时间。西红柿CP延续发糖节奏，胡金铭感动周游的付出，更表示周游的付出，让自己产生了“值得被用心”的幸福感。李君婕则陷入令她心动的奥斯卡，与令她心安的郭如彬之间，难以抉择，这个对外很勇敢，内心却总需要一些勇气和鼓励的女孩会否坚持最初的想法，也让人相当记挂。而王靖雯从进入小屋之日起，就没有改变过心动对象，虽然不断遭受冷遇，但本期节目中，王靖雯利用告白时间，讲出了郭如彬日常中的很多喜好和习惯，细致入微的走心观察非常令人感动，这会否让郭如彬的心意产生变化，也是大结局的一大看点。
　　信号小屋的生活即将走向尾声，8人告别前的最后谈话似乎透露出了大量信息，他们的心意最后是否会做出更改，8人的最终告白对象究竟是谁？节目里必然会出现的“几家欢喜几家愁”的结果，也牵动着场外观众的心。不过，相信无论8人如何选择，信号小屋1个月的合租经验都让他们收获了友情、体谅与成长。在这场心动侦探大迷局中，谁将看准真正的信号？谁都将赢取侦爱原石？本周日晚8:00锁定腾讯视频，《心动的信号》即将揭晓！[责编：李超]</t>
  </si>
  <si>
    <t>将“航天人”打造成“新”偶像 优酷《挑战吧太空》致敬人类航天梦</t>
  </si>
  <si>
    <t>2018-10-24 18:04</t>
  </si>
  <si>
    <t>　　荒凉广阔的戈壁，一望无际的黄色沙土与红褐色岩石错落相交，这让距离甘肃酒泉卫星发射基地427公里的金昌火星模拟基地，仿佛拥有了不属于地球的地貌，堪比好莱坞星际大片。王宝强、张雨绮、田亮、吴宣仪、朱正廷以及陈锴杰六位“太空C计划”志愿者火线集结，在拥有丰富经验的航天专家的指导和帮助下，不仅要在“地球端”经历航天员模拟训练，更将登上“火星端”，即1:1还原建造的火星模拟基地进行13天密闭火星生存体验，开启一场前所未有的“太空挑战之旅”。
　　由五洲传播中心、优酷、北京华声志海文化传播有限公司、乐开花影业联合出品的首档太空探索生存挑战类节目《挑战吧太空》，以一场“普通人在火星该如何生存”的挑战，去实践“塑造新英雄偶像观”的节目理念。在10月12日的媒体探班会上，王宝强说：“在火星上生存，感觉就像在生存边缘行走，因为你要挑战的不仅仅是生活上的困难、环境上的艰苦，更多是的精神和心理层面的压力，方方面面都要去承受。”
    1:1高度还原火星环境
    呈现极致真实的生存体验
    在剧照和预告相继公布后，《挑战吧太空》节目极具科技感的视觉效果、大银幕级别的画面质感，舱外航天服、机器人、太空舱等航天符号，挑起了众多观众的好奇心和观看欲望。与此同时，也有网友提出“太空的魅力、火星的面貌真的能在这档节目里充分展现吗”的疑问。然而，1:1真实还原的火星模拟基地，还有火星车、火星狗，再加上大自然造就的极致真实感，为到场的记者们带去了强烈的震撼感。
　　尤其是，在《挑战吧太空》节目的制作过程中，还会借助CG特效动画强化对火星基地周边环境的真实还原，而在火星模拟基地内部则是触目可及的科技感和未来感。在这个极度真实的火星模拟环境中，即使已经在航天城“降维”体验过8G的超重力、72小时的睡眠剥夺、15分钟的眩晕对抗等航天员选拔中的重重考验，并且成功通过考验登上“火星端”的“太空C计划”志愿者们，面临的生存挑战也并不轻松，不仅要求拥有强健的体魄，更需要学习并掌握太空硬知识。
　　致敬航天精神
　　将“航天人”打造成“新”偶像
　　在“航天精神在大多数吃瓜网友的眼里可能只是一个模糊概念”的情况下，《挑战吧太空》借助六位“太空C计划”志愿者，真实且具象化地展现出从“普通人”成长为相对合格的“航天人”，所要经历的身体压力和心理压力，致敬“航天人”的航天精神。沉重的舱外航天服，狭小的太空舱，失重、飞行、超重、睡眠剥夺、应急救生……“太空C计划”志愿者所体验的航天员项目都是“降维”的，而真正的“航天人”所承受的压力、曾挑战过的生存极限远比志愿者们所经历的要超过几倍甚至几十倍。
　　值得一提的是，张雨绮虽然因水下作业而累得面色苍白直喘气，也依然坚持“继续完成任务”；朱正廷为方便后期训练，更为了节约水资源和致敬航天员，让王宝强为自己剪了不敢轻易尝试的寸头。《挑战吧太空》通过这场极致生存挑战在为“航天人”打call的同时，也借助志愿者们的表现，将“航天人”勇敢、坚韧、不服输的航天精神和奉献精神传递给观众，能够为当下青少年树立新英雄偶像价值观。
　　从地球到火星的历程里，“太空C计划”的六位志愿者从彼此互不熟悉到六个人生命一体，共同完成挑战生存，实践了“人类命运共同体”的深刻内涵。11月，来优酷《挑战吧太空》，一同感受“航天人”的不易，致敬真正的航天精神。[责编：李超]</t>
  </si>
  <si>
    <t>《超能幼稚园》公开课麻辣开讲 俞灏明逆袭夺萌娃宠爱</t>
  </si>
  <si>
    <t>2018-10-24 11:47</t>
  </si>
  <si>
    <t>    本周四，爱奇艺2018儿童纪实类教育实验节目《超能幼稚园》将播出第八集。实习老师们在超能幼稚园已经有一段时间了，尽管有了很多进步但还是要不断学习。本期节目中，四位明星实习老师将在超能幼稚园举行各自的公开课，他们会给小朋友带来哪些精彩体验？而第一次上课的四位实习老师能否被萌娃们喜欢？更多精彩，将在明天的节目一一揭晓。
    任嘉伦直言遭遇“最难公开课” 秦奋戏称俞灏明适合讲品德
    公开课是有组织有目的地，面向特定人群做正式公开课程讲述的活动。儿童教育专家边玉芳院长，为实习老师们安排公开课，按照幼师的标准严格要求超能幼稚园的实习老师，做一堂真正的公开课。她还将邀请北京师范大学儿童教育专家和真正的幼儿园主管来一起评价。
    得知消息的四位实习老师压力山大，各个为了备课绞尽脑汁。任嘉伦直言，这是自己人生中最难的公开课。任嘉伦想要在传统丢手绢的游戏中加入滑板元素，并通过萌娃的才艺展示来提高他们的自信。费启明想带孩子们体验光的奥妙，准备了课程《彩光变变变》，开课之前不停在教室中演练。
    因为俞灏明以往多次给孩子们讲道理，秦奋在准备公开课的过程中笑称，俞灏明适合给孩子们上品德课。俞灏明要给小朋友们上一堂名为“超级孩子”的安全课，他用心备课，运用孩子们能听懂的授课语言，积极沟通秦奋、费启鸣助力表演情景剧，希望给孩子们带来一堂有趣又有意义的安全课程。
    幼师分数揭秘实现大逆转 众人盼望韩沐伯回归
    经历了四门公开课之后，小朋友们将重新为喜爱的老师投票，投票结果决定了第二次岗位轮换的选择顺序。在第一次教师评分中，俞灏明收到最少的票数。这次排名中，俞灏明从倒数第一名一跃成为正数第一名，看到排名的他，露出吃惊的表情。上次的冠军费启鸣老师在本次投票中排在第二位。边园长认为，孩子们的喜爱分表现出他们对老师的认可。老师为小朋友付出多少，孩子们是能感受到的。
    韩沐伯老师在校际运动会膝盖受伤后离园休养，许久不见孩子们十分想念韩老师。在下期节目中韩沐伯归队后，五位实习老师将重新合体！
    四位老师的公开课究竟是否成功？三位幼儿教育专家将如何评价他们的课程设计？秦奋又会在节目中收获来自萌娃们怎样的惊喜？精彩节目，10月25日周四20：00爱奇艺一起拭目以待。[责编：李超]</t>
  </si>
  <si>
    <t>《心动的信号》走进中国传媒大学 学子激辩“女生是否该主动”</t>
  </si>
  <si>
    <t>2018-10-24 11:51</t>
  </si>
  <si>
    <t>    “怦，怦，怦，是心动啊！”。
    腾讯视频出品，企鹅影视、唯众传媒联合制作的恋爱社交推理真人秀节目《心动的信号》本周将正式迎来大结局，而伴随节目热播，通过对8位男女的社交观察，诸多爱情话题也在年轻人中产生强烈反响。上周末，围绕“爱情中女生要不要主动”的话题，中国传媒大学辩论社与腾讯视频嗨剧社的辩手们在中国传媒大学展开了一场火花四溅的“心动辩论会”。“喜欢的口红我们可以自己买，喜欢的男生我们为什么不能自己追”，“你以为你主动追求感天动地，但大多时候可能是在对牛弹琴”，辩论过程中不仅金句频出，李君婕、王靖雯、胡金铭与男嘉宾的交往细节更是成为辩论的鲜活素材，引发辩手热烈讨论。
    主动vs被动 双方解读大不同
    对于女性是否应该主动的话题，此前心动侦探团就有过一番争论，朱亚文和张雨绮都是“女生应被动”的坚定支持者，张雨绮也认为，女生可以通过暗示的方式，鼓励男生来主动追求自己。本场辩论中，对于“主动与被动”的定义，以《心动的信号》四位女嘉宾为例，双方辩友就有着各自角度的解读。比如，在支持“女生应该被动”的反方看来，李君婕和王靖雯往往被视作为“女生主动，却遭遇挫折”的例子，而向天歌和胡金铭在交往中一直处于被动，结果却颇为顺利。不过，在“支持主动”的正方看来，向天歌和胡金铭其实也有不少主动的表现，比如胡金铭与周游首次约会时，面对周游迟到胡金铭就曾表示“本来我已经等到虚脱了我很生气，但见到你之后我就不生气了”，这种明显的主动确认，也能给男生很多积极信号；向天歌更曾主动送给奥斯卡礼物，也让两人关系骤然升温。可见，主动与被动的程度本来就见仁见智，4位女嘉宾的行为模式也带给双方辩手巨大的解读空间。
    两性视角交锋 攻守双方金句不断
    作为一道探讨女性选择的话题，性别成为了辩论绕不开的攻防角度，辩论全场频频爆出的金句，也呈现了当下大学生们对女性自我成长的诸多思考。比如，在打破传统观念方面，正方就认为，女生在爱情中主动并不是吃亏，恰恰是女生经济独立后，打破性别束缚的必然选择；另一方面，反方则认为，男女两性的差别天然存在，本来女性就比男生更容易受到情感的困扰，所以“作为女生，不要轻易低头，皇冠会掉”。同时，围绕女生是否应该主动的话题，辩论中也延展探讨了《心动的信号》此前涉及到的热门话题，如“女生的安全感到底来自哪里”、“如何消灭爱情中的隐患”等。可见，《心动的信号》不仅是一档恋爱社交推理真人秀，更成为观察当下年轻人社交、心理、生活态度的一扇窗，在年轻观众中产生了强烈反响。
    本周日晚，8个好朋友的“信号小屋”合租生活将告一段落，最终的心动连线牵动着粉丝们的心，心动侦探团的月老之争也将随之揭晓。无论哪组CP最终成功，8人都在小屋收获了成长与蜕变，而心动侦探团带给观众的高频金句和人生感悟同样令人受用无穷。[责编：李超]</t>
  </si>
  <si>
    <t>中国电视新物种《幻乐之城》收官 高口碑爆款引爆电视革命</t>
  </si>
  <si>
    <t>2018-10-22 11:17</t>
  </si>
  <si>
    <t>　　由湖南卫视与酷博特文化共同出品、联合制作的国内首档音乐创演秀《幻乐之城》上周五晚（10月19日）正式收官，截至目前节目热搜近50个，微博同名话题#幻乐之城#阅读量超50亿，多次蝉联微博热门话题榜、综艺榜第一以及今日头条综艺指数榜第一，远超同期热门节目。凭借对音乐故事化的演绎以及一气呵成呈现方式，《幻乐之城》被称为中国电视新物种。
　　一整个夏天以来，《幻乐之城》涌现了许多诚意之作。上周五，李光洁任素汐用演技征服观众，罗云熙吴谨言时隔多年重燃舞魂，体验官王菲唯美大气的作品更是将幻乐之旅推向璀璨的高点，成功使观众感受到中国电视新物种的独特吸引力。
　　李光洁任素汐展演技魅力 “五进城”辛爽不舍落泪
　　本期节目，李光洁任素汐实力演绎90年代东北年轻人敢爱敢恨的激情岁月。两位唱演人凭借精湛的演技将虚构的人物塑造得有血有肉，令观众的情绪随着剧情变化不断起伏，“幻乐好友”那英也被李光洁和任素汐的表现所打动，盛赞不已：“你们俩都中了我的内心。”
　　除了唱演人的演技之外，辛爽导演对场景的设计同样为作品加分。从小就生活在东北的他将儿时记忆中的文化符号搬上舞台，文化宫、电影售票窗、二八自行车、火车站等具有代表性的道具令那英一下子回到从前：“看到那个道具，我有无比的亲切感，这个道具也是我见过最高级的。”
　　事实上，“五进城”的辛爽不但创下导演出勤次数之最，更是被大家称为“驻组”导演，一路见证和陪伴着节目的成长。为作品付出了巨大的心力和情感的导演辛爽，在面对离别之时尤为不舍：“我特别想和我在这塑造的角色告个别，因为他们明天就没有了。”同样作为导演的赵薇十分理解辛爽的感受，不忘鼓励他：“你的作品留在了舞台上，留在了屏幕上，没有遗憾。”
　　罗云熙吴谨言舞魂重燃危笑再创“点穴式”结局
　　另外一组唱演人罗云熙吴谨言则上演集唱、跳、演、台词为一体的钟楼之恋。他们化物拟人来扮演时针和分针，从相逢到分离表达了尽管只有一瞬相逢却无悔的精神内涵，引发了观众的共鸣。其中，罗云熙和吴谨言配合默契的双人舞惊艳全场，#吴谨言罗云熙#登陆热搜。事实上，同为芭蕾舞演员出身的两人均有长达10年以上的舞蹈功底。练舞十一年，时隔八年重燃舞魂的罗云熙感触良多，他坦言在《幻乐之城》舞台上再次找到了当年表演的感觉。
　　此番，危笑导演再度延续了“点穴式”结局，不过两位唱演人吴谨言和罗云熙却对此一无所知。在大火弥漫钟楼的定格场景之后，屏幕闪回到小女孩逆时针转动时针的画面。导演危笑表示这样的结局有两种含义，一是小女孩想通过逆转时间改变时针和分针的命运，另外一个含义是这个小女孩就是三十年前做错了事情想要挽回的小女孩。“一语双关”式的结局令观众意犹未尽。
　　王菲收官之作惊艳赵薇：示范了什么是《幻乐之城》
　　从盛夏到深秋，《幻乐之城》在上周五晚迎来了赵薇和那英组成的“闺蜜接风团”，堪称有生之年系列，#王菲那英赵薇#获观众热议登陆热搜TOP1。
　　收官之夜，体验官王菲上演境随念转的音乐之梦，从街头的红色舞鞋到黑白世界里的爵士风情，再到一刹那闪耀而最终消逝在时光中的流星，展示出了绝佳的声音气质与格调。一句“如果你在我的梦中，那我又在谁的梦里”点出“明白虚幻，继而不留”的主题。观看完好友作品的“临时体验官”赵薇更是赞不绝口：“菲用自己的作品示范了什么是《幻乐之城》。”
　　中国电视新物种《幻乐之城》掀场景革命
　　作为国内首档音乐创演秀，《幻乐之城》不但以别具一格的“唱+演”的表现形式刷新了观众对音乐综艺的认知，并创造了首档“去剪辑化”综艺模式，保证作品在“幻乐舞台”上不NG、不剪辑，唱演嘉宾的表演必须一气呵成，被外界称为中国电视新物种。事实上，《幻乐之城》更是在某种程度上掀起了中国电视的场景革命，节目首次采用场景方法重新定义了中国电视的传播生态，引爆综艺节目的场景革命。
　　回首三个月来，48个“幻乐之作”集音乐、电影、话剧、先锋艺术于一身，46组讲述各自人生唱演人，35位专注专业倾力创作的导演，12组谈笑风生各抒己见的“幻乐好友”，还有在背后悉心陪伴的体验官王菲、主持人何炅，是所有人的全力以赴才构成了这个夏天的幻乐旅程。“以乐之名，筑演之城”，《幻乐之城》将会引领国内综艺市场一场怎样的风潮，让我们拭目以待。[责编：杨帆]</t>
  </si>
  <si>
    <t>《心动的信号》郭如彬故意回避王靖雯 李君婕鼓励王靖雯公平竞争</t>
  </si>
  <si>
    <t>2018-10-19 18:17</t>
  </si>
  <si>
    <t>    由腾讯视频出品，企鹅影视、唯众传媒联合制作的恋爱社交推理真人秀节目《心动的信号》已经进入倒计时阶段，8人俨然已经成为亲密好友。下一周，四组男女最终的选择意向即将正式揭晓，也让这一期的节目成为某些嘉宾争取心动对象好感的最后一次机会。相当稳定的西红柿CP已经成为“送分题”，让“老父亲”朱亚文相当欣慰，而刘泽煊和奥斯卡的各自大招又让天亮CP与天选CP面临着巨大的变数。同时，本期节目中向天歌收到刘泽煊的贵重礼物，交往初期如何得体送礼也成为侦探团热议的话题。
    天选PK天亮 刘泽煊奥斯卡纷纷发大招
    自向天歌与奥斯卡的天亮CP遭遇有力冲击以来，一开始被侦探团调侃为“情商低”的刘泽煊逐渐展现出温柔体贴的熟男魅力，长期以来接送向天歌上班的暖心举动更获得很多观众力挺。感受到强烈压力的奥斯卡显然也不再淡定，此次奥斯卡就刻意早起，为向天歌精心制作了早餐和午餐。不过，那厢刘泽煊甚至叫车都要送向天歌上班的决心，也让侦探团大呼“刘泽煊追得太猛烈了”。年下男奥斯卡与成熟男刘泽煊纷纷发大招，也将难题交给了向天歌。
    本期节目中，刘泽煊还送给向天歌一辆帅气电动车，交往初期就收到对方贵重礼物显然让向天歌相当为难，尽管也送上一把吉他回礼，但送礼尺度的话题其实在人际交往中也是重要一课，如何做到得体可谓难度不小。
    郭如彬冷漠回应王靖雯 李君婕鼓励王靖雯公平竞争
    上周郭如彬与王靖雯的阳澄湖之旅并未取得预期效果，郭如彬始终心气不高也令王靖雯颇为气馁。本期节目中，王靖雯鼓足勇气询问郭如彬上次约会的心情，没想到再次遭遇郭如彬冷漠回应。心动侦探团随即也因郭如彬的态度分化为正反两方，朱亚文就认为郭如彬处置不当，即便拒绝也应看着对方的眼睛；官鸿却与郭如彬颇有同感，认为如果自己设身处地，也会难以表态；姜振宇老师则认为，对于始终不放弃希望的王靖雯，郭如彬此时保持的冷漠才是有效的拒绝方式。
    尽管与郭如彬互有好感，不过性格直爽的李君婕也对王靖雯表示，愿意与她公平竞争，试图开解心情不佳的王靖雯。信号小屋的生活即将走进尾声，几人的情感归宿能否再生变化，相当令人期待。
    下期节目中，《心动的信号》将迎来最终大结局，8个年轻人的合租生活也将告一段落，这也让小屋的气氛多了些离愁别绪，而大结局最大的看点当然是4组男女的终极选择。同时，场外心动侦探团的较量也进入白热化，稳居原石数量排行榜首位的官鸿会否成为最终大赢家，最后一场预测全对的侦探同样具有胜者全赢的翻盘机会。在这场心动侦探大迷局中，谁将看准真正的信号？谁都将赢取侦爱原石？《心动的信号》即将揭晓！[责编：李超]</t>
  </si>
  <si>
    <t>《魅力中国城》看“太空荷花”别样红 来“秦直古道”游千年</t>
  </si>
  <si>
    <t>2018-10-19 14:09</t>
  </si>
  <si>
    <t>　　山水风光之秀美，黄土高原之风情。一边是花开叶落的宁静禅意，石刻艺术气势恢宏，“太空荷花”美名远扬；另一边是荡气回肠的历史古韵，香包文化承袭至今，“高速公路之源”千古流长。本周日19:00《魅力中国城》，“石刻故里”大足与“陇东粮仓”庆阳两座兄弟城市匠心归来，以其出彩的“钻石线路”与“城市精绝”，将城市风貌尽展眼前。
　　舞鱼赏荷来大足
　　清风禅意悟菩提
　　在好山好水的重庆大足，“石刻故里”这张城市名片一定让你印象深刻。在大足的宝顶山上，屹立着一座座由南宋僧人赵智凤曾历时70余年构思开凿而成的石窟造像群。这些石刻艺术匠心独运，独有的烟火气使它成为大足不可错过的打卡景点。
　　但大足的旖旎风光却远远不止于此，在这一轮竞演中，重庆市大足区委书记章勇武就化身“金牌导游”，为观众解锁了一个前所未闻的全新大足。在“钻石线路”中，映入眼帘的是一片绿意盎然。“整个荷花山庄有1560多亩地，500多个荷花品种。”这就是章书记强烈推荐的重庆避暑圣地——大足荷花山庄。一片片荷花，真实还原了古诗词中“接天莲叶无穷碧，映日荷花别样红”的场景。
　　这还算不上稀奇，在大足这座“宝藏城市”，还有珍贵的“太空荷花”。“特征之一是它的花朵特别大，一般的荷花是十几二十公分，太空荷花可以达到接近三十公分。”就太空荷花与普通荷花的区别问题，章书记进行了一场生动的“在线科普”，主持人龙洋更是风趣地把太空荷花的三大优点总结为“高大上”。而培育出这些神奇荷花的“荷花爷爷”陶德均此次也亲临现场，怀揣着一颗爱莲之心，讲述自己二十多年来培育荷花的经历。“现在研制了80多样荷花品种，其中有一种叫做‘太空飞天’，是能在沙漠里盛开的荷花。”陶爷爷骄傲地介绍到。
　　“春有百花秋有月，夏有凉风冬有雪。若无闲事挂心头，便是人间好时节。”在“城市精绝”的环节中，大足的舞鱼人伴随着这几句优美的诗词在荷塘中起舞，向观众描绘只属于这个城市的诗情画意。另一边，鲤鱼灯的传承人也来到现场，“敲黑板”讲解舞鱼要点。旅游达人戴军和演员马少骅“蠢蠢欲动”，上台学习舞鱼。他们到底能不能配合默契，交上一份完美的“作业”呢？锁定本周日19:00《魅力中国城》。
　　开宝箱绝中有绝
　　去庆阳塬上探源
　　高天厚土的庆阳，被称为“天下黄土第一塬”。不仅有神秘的“高速公路之源”，更有千载扬名的“香包鼻祖”与剪纸文化，丰富灿烂的历史遗存使这座城市更具魅力。
　　“秦始皇统一六国之后，修筑的世界级伟大建筑有两个。一个是长城，另一个就是庆阳的秦直古道。”当甘肃省庆阳市长朱涛，与“超级体验官”安娜一同骑行在这条古老的道路上漫步时，观众仿佛也同时步入一幅千年古韵的历史画卷。“2000多年的道路现在还保存得那么完整，真是让人惊叹。”游行中的安娜也不禁发问，这其中到底有什么“玄妙”？朱市长此次就将秦直道旁的一块黄土一并带上节目，没想到这个奇妙现象让文化学者蒙曼老师都犯了难——到底为什么秦直古道2000年来杂草不生？难道真如戴军所说，这900多公里的土都是“炒过的”？
　　人无我有、人有我优——这应该是最能诠释庆阳剪纸与香包的精绝所在。庆阳的剪纸人不仅能剪出高5米、长12米的巨型剪纸，也能剪出比手心还小的精美剪纸“生命树”。“特别值得一提的是，庆阳剪纸中的生命树还是咱们中国民俗协会的会徽。”节目主持人唐剑此次作为庆阳的战队成员，介绍剪纸的同时，还将庆阳的香包带上舞台。“在庆阳的一个古塔里，发现了赫赫有名的‘千岁香包’，已经距今850多年了。”穿越历史观赏到这一千年文物，观众屏息凝神。
　　在节目现场，安娜还将旅途中发现的宝贝一一展示于舞台。其一就有古人讲究保健养生、未病先防的“四时养生操”。“天人相应，就是自然和人的对应关系。一天对应四时，对应人的五脏六腑。”如“武林秘籍”般的长卷亮相节目现场，养生操大师亲自操练图册中的一招一式，让人啧啧称奇。
　　大足在雕刻的岁月里蔚然成风，认领荷花与美石，展现出一个城市的品格；而庆阳从历史的长河中缓缓走来，对话山川与始祖，展示出一个城市的底蕴。大足与庆阳还将会上演哪些精彩的表现？又将带来怎样动人的故事？敬请关注本周日19:00央视财经频道《魅力中国城》，共同开启两座城市传奇的“前世今生”。[责编：杨帆]</t>
  </si>
  <si>
    <t>鞠婧祎霍尊张云雷加盟《国风美少年》 携手助力“国潮”回归</t>
  </si>
  <si>
    <t>2018-10-19 11:38</t>
  </si>
  <si>
    <t>    10月18日，由爱奇艺重磅打造的国风文化创新推广唱演秀《国风美少年》在2018爱奇艺iJOY悦享会现场亮相。爱奇艺节目制作中心高级总监、《国风美少年》制片人兼总导演王宁曝光了节目嘉宾阵容，鞠婧祎、霍尊、张云雷倾情加盟，担任国风召集人。该嘉宾阵容一经公布便受到热烈讨论，而作为“国风召集人”之一的霍尊，当天也惊喜亮相现场，不少网友表示对鞠婧祎、霍尊、张云雷三人新奇的国风嘉宾组合充满期待。
    鞠婧祎：“演”为载体，传递国风之美
    作为国风文化创新推广唱演秀，“演”在《国风美少年》中的重要程度自然不言而喻。以歌手身份为大家熟知的鞠婧祎在舞台公演方面的实力毋庸置疑，唱而优则演，近两年来，她接连出演了《轩辕剑之汉之云》《芸汐传》等多部古装影视剧，并凭借《芸汐传》中的惊艳表现获得大众认可。值得一提的是，亮相2018爱奇艺iJOY悦享会现场的《新白娘子传奇》也是由鞠婧祎担任女主角，足以证明其在演技方面具有丰富的经验，同时也是对她在古装影视剧的表达方面优势的肯定，完美契合《国风美少年》对“演”的要求。
    此次，鞠婧祎以“国风召集人”的身份加盟《国风美少年》，运用其对于国风文化在表演方面的理解，将在节目中给予选手正确且专业的意见和帮助，以“演”为载体，传递国风之美，具体细节就要在节目中一探究竟了！
    霍尊：“唱”做桥梁，突显国风韵味
    在公布的嘉宾阵容中，超具国风属性且呼声超高的实力歌手霍尊不出意外的出任另一位“国风召集人“。霍尊素有“国风仙子“之称，拥有《卷珠帘》《伊人如梦》《天行九歌》等众多国风代表作品，其中《卷珠帘》更是家喻户晓，获封“年度中国好歌曲”，他也凭借该首歌曲斩获“全国最佳创作歌手”称号。同时，霍尊还在歌曲中尝试戏曲唱法，将各种戏曲元素与电音等时尚元素相融合，致力于传播中国优秀传统文化，其国风唱作歌手代表的身份可谓名副其实。而在以国风文化的推广唱演为主要内容的《国风美少年》中，霍尊用其最擅长的“唱”作为桥梁，向大众展现国风韵味所在，令人无比期待。
    值得一提的是，在昨日的2018爱奇艺iJOY悦享会上，“国风召集人”霍尊惊喜现身为《国风美少年》站台，并在现场用传统乐器比喻，表达了自己对其他两位国风召集人的看法。在他看来，张云雷可以用“三弦”来形容，表现力很强且音色跳跃诙谐；对于鞠婧祎他选择小箜篌，既有东方式的美学典雅也有清新灵动的特点。现场，霍尊在谈到传统音乐方面时可谓滔滔不绝，一展其在国风文化上的造诣和对中国优秀传统文化的热爱，“国风召集人”果真当之无愧！
    张云雷：“说”为纽带，表达国风魅力
    近年来，优秀传统文化发展迅速，相声更是成为其中代表，张云雷作为相声界的年轻派代表人物，一直致力于相声艺术的推广和中国文化的全球化传播。其在相声表演上的水平广受称赞，不仅基本功扎实，从小学习曲艺、太平歌词、评戏等优秀传统文化，台风和临场反应能力也非同一般，可谓是相声界的“鬼才”。而作为“国风召集人”之一，张云雷同样肩负着传达国风魅力的重要任务，但与鞠婧祎、霍尊有所区别，口才了得的他通过其最擅长的“说”，将自己对优秀传统文化的理解传达给选手和观众，使自己在《国风美少年》和观众之间充当理解的纽带，让观众更快速、有效且完美的理解国风魅力。
    除“国风召集人”外，为了使《国风美少年》更加完整、严谨，节目组还设置了“国风品鉴师”这一身份，但其人选仍保持神秘状态。鞠婧祎、霍尊、张云雷以及“国风品鉴师”这一“3+X”的组合，究竟会在节目中带来怎样的惊喜，令人期待。
    据悉，爱奇艺自制网综《国风美少年》将于11月23日起在爱奇艺全网独播，精彩敬请关注！[责编：李超]</t>
  </si>
  <si>
    <t>《国风美少年》定档11.23 鞠婧祎霍尊张云雷助力“国潮”回归</t>
  </si>
  <si>
    <t>2018-10-19 11:35</t>
  </si>
  <si>
    <t>    10月18日，在2018爱奇艺iJOY悦享会上，一直备受关注的爱奇艺自制网综《国风美少年》官宣定档，作为一档国风文化创新推广唱演秀，《国风美少年》将于11月23日起在爱奇艺全网独播。爱奇艺节目制作中心高级总监、《国风美少年》制片人兼总导演王宁在现场为大家阐述了节目的内容及形式，正式揭开了节目的神秘面纱。此次《国风美少年》还曝光了节目嘉宾阵容，国风召集人鞠婧祎、霍尊、张云雷确认加盟。
    《国风美少年》现“庐山真面目” 年轻视角重启“国风之美”
    10月16日，《国风美少年》官方公布了首支节目概念宣传片， 以国风群像直观展现“何为少年”，将优秀传统文化的韵律之美与国风少年的翩翩风姿完美融合，引发大众和行业期待。在2018爱奇艺iJOY悦享会的现场，爱奇艺节目制作中心高级总监王宁正式将节目的“庐山真面目”展现给观众，其曾操刀过大型诗词音乐文化节目《经典咏流传》，此次在《国风美少年》中担任制片人兼总导演，为节目保驾护航。据介绍，节目组精心挑选了20位优质少年，在《国风美少年》的舞台上，经历无比严苛的训练和比赛，以自身魅力或独特理解将国风之美融于表演，用自己的表演赢得观众喜爱并征服观众，证明自己是实至名归的“国风美少年”。正如制片人兼总导演王宁所提到的三个关键词：国风之美，融于表演，观众钟爱。
    《国风美少年》将国风之美与少年之美相融合，用年轻人的独特视角重新打开优秀传统文化，让少年用时尚流行的视听盛宴，一展国风无边之美。年轻美少年究竟如何用自己热衷喜爱的方式呈现和传承国风音乐？国风雅韵遇上少年心气又将碰撞怎样的火花？引发无限期待。
    《国风美少年》嘉宾阵容曝光 “国风召集人”霍尊惊喜现身
    早在《国风美少年》选手招募期间，有关节目的嘉宾人选就一直备受网友关注与热议。此次，在2018爱奇艺iJOY悦享会现场，吊足观众胃口的嘉宾阵容终于正式公布，古装影视剧《芸汐传》、《新白娘子传奇》的女主鞠婧祎、一曲《卷珠帘》俘获众人芳心的国风实力唱将霍尊、“鬼才”相声演员张云雷将共同担任《国风美少年》的国风召集人，三位具有优秀传统文化代表性的嘉宾无疑将会为《国风美少年》注入更多意料之外的惊喜与活力。
    值得一提的是，当天“国风召集人”霍尊还现身现场为节目站台，其动漫国风形象也在现场的趣味性H5互动中惊艳亮相，翩然儒雅的风姿一出现便吸引了全场目光，同样是首次看到该形象的霍尊也对此表示赞许，许多粉丝更是在网上留言“太好看了吧，给国风才子霍尊打call！”据透露，节目组也会在节目中为霍尊设计更多唯美气质的造型，值得期待！
    当“国风”遇上“少年” 《国风美少年》引领“国潮”回归
    近年来，受外来流行文化的影响，综艺节目大多将目光聚焦在娱乐、时尚、潮流等方面，鲜少有节目将重点放在优秀传统文化上，大众对国风文化的需求无法得到满足。《国风美少年》应运而生，并且巧妙的将“国风”与“少年”结合起来，从而将国风与时尚潮流勾连，赋予国风文化新活力。“少年因国风而美，国风因少年而新”，《国风美少年》以此为节目核心，通过中国优秀传统文化彰显少年之美，同时以少年之名将国风文化推向大众，用最易被大众接受的形式与风格达到最直接有效的国风推广效果。
    以年轻、多元之姿拥抱国风文化，爱奇艺在打造顶级视听娱乐内容的同时，更为国风文化的回归创建开放性命题，赋予这档节目更高的价值和意义。据悉爱奇艺AI及爱奇艺动漫不仅将助力《国风美少年》开发定制类国风H5，后续更会携手推出更多创新产品。爱奇艺动漫独立App也正在升级为全新一站式泛二次元娱乐平台，持续加快优质内容IP孵化，打造大内容产业生态，迎接所有年轻群体的参与互动，为国风助力。
    为优秀传统文化发声，打造独具中国气质的国风美少年，爱奇艺《国风美少年》既是一档综艺节目，也肩负着开启新国风流行时代的重任。国风与少年相辅相成，创造一场属于中国年轻人自己的国风盛潮，让“国潮”回归。
    据悉，爱奇艺自制网综《国风美少年》将于11月23日起在爱奇艺全网独播。届时，节目选手将会上演怎样的精彩“国风大秀”，敬请期待！[责编：李超]</t>
  </si>
  <si>
    <t>《幻乐之城》今晚收官 王菲赵薇那英携唱演人惊艳全场</t>
  </si>
  <si>
    <t>2018-10-19 11:31</t>
  </si>
  <si>
    <t>    由湖南卫视与酷博特文化共同出品、联合制作的国内首档音乐创演秀《幻乐之城》将于今晚迎来收官。收官之夜，赵薇、那英亮相，诸多与王菲的相处日常首次曝光。两组唱演人李光洁&amp;任素汐、罗云熙&amp;吴谨言各自上演“幻乐之作”，体验官王菲收官之作惊艳全场。
    “闺蜜接亲团”赵薇、那英惊喜现身
    收官夜，赵薇、那英作为“幻乐好友”惊喜现身。两位在任何节目中都能独挑大梁的C位一同出现，堪称《幻乐之城》有史以来最顶级、最豪华的好友阵容。一上场，好友赵薇和那英就化身“闺蜜接亲团”，大方表示：“我们俩是带王菲回家的。”实际上，体验官王菲整个夏天都在无锡悉心陪伴幻乐成长，将大部分时间和精力都给了《幻乐之城》。
    俗话说“三个女人一台戏”，多年好友同台相聚令场面一度变成相声专场，诸多生活中与王菲相处的日常首次在节目中曝光。那英爆料王菲喜欢给别人起外号，比如给那英的外号是“那大傻”，因为英文名是娜塔莎。赵薇的爆料则更为“神秘”，她表示这个料说出来可能会被剪掉，令观众更为好奇。究竟三位好友还将有怎样的精彩互动，敬请期待！
    李光洁任素汐组土味天团 上演假发走秀
    今晚，“老熟人组合”李光洁、任素汐将搭档导演辛爽上演东北版“罗密欧与朱丽叶”的故事。在90年代的背景之下，由李光洁、任素汐扮演的李茂和小汐为爱追逐却最终难逃宿命。为了尽可能还原时代背景下的年轻人状态，土生土长的“东北老铁”辛爽为李光洁和任素汐设计了多套复古造型，还一手打造“土味F4”组合，集体上演走廊假发秀。
    事实上，配合时代背景而使用的假发一方面令唱演人的造型更贴合剧中人物，另一方面却也成为唱演过程中的阻碍。彩排过程中，任素汐和助演嘉宾周德华激烈的对手戏常常使假发意外落地。而在极为复杂的场景切换中，李光洁和任素汐需要更换多套服装和发型。在一气呵成的呈现现场，服化切换只要有一丁点儿的衔接不及时就会导致严重的失误。这不仅是考验唱演人的适应能力，更考验所有工作人员的默契配合。究竟“土味天团”能否合力克服难度，今晚揭晓！
    罗云熙吴谨言垂直空间内上演高难配合
    今年夏天，两部热门剧承包了观众的暑期，其中《香蜜沉沉烬如霜》中的小鱼仙倌润玉和《延禧攻略》中的魏璎珞都给大家留下了深刻的印象。此番，这两个角色的扮演者罗云熙和吴谨言将与导演危笑一同组队，上演一出带有歌剧色彩的作品《逢》。
    导演危笑用拟人化的表达方法，由罗云熙和吴谨言分别扮演一个巨大时钟当中的分针和时针，并且开创性地搭建了一个完全垂直的场景，镜头从高处俯拍就将呈现一个巨大的时针。别具一格的创意之下，同时也将承担着巨大的难度。第一个难度是考虑到唱演人罗云熙和吴谨言的表演节奏，时针将完全依靠“人力马达”来转动。而第二个难度是几乎垂直的场景设置大大压缩了表演和配合空间。在整段表演中，镜头将随着罗云熙和吴谨言的表演不断切换景别，稍有配合不默契便会出现穿帮。而相比具有年代特征的场景，观众的情绪将完全依靠罗云熙和吴谨言的表演来调动，如何将形而上的主题传递给观众则极度考验唱演人的演技。
    荒芜的时间和静谧的钟楼构成了整个故事的基调，整个作品的摄影和构图更成为亮点之一。尤其是罗云熙和吴谨言的中世纪王子和公主的扮相，罗云熙气质忧郁却格外坚定，吴谨言一袭白裙清丽脱俗又不失可爱，这样的组合也令观众格外期待。
    王菲上演收官大秀 事无巨细把握作品细节
    首期节目，体验官王菲一曲《梦中人》开启了幻乐之旅。此番收官大秀，王菲将和第四期节目中与窦靖童有过合作的导演麦子携手，还将同由那英、何炅、国家级舞蹈演绎张傲月、小九月组成的“豪华助演团”一同上演《一念》。从第一期至今见证了46个“幻乐之作”的体验官王菲深知完成一个作品会面临怎样的难题，而她却希望用作品来表达自己对节目一个夏天以来的理解和深刻感悟。
    作为本季最后一个作品，体验官王菲将带来三首歌，每首歌对应一段梦境人生，也和《幻乐之城》的内涵相互呼应。彩排过程中，不管是舞者的动作停顿还是光线的昏暗程度，王菲都事无巨细地和导演麦子反复商讨。即使是坐在角落里群演，王菲也细心观察并亲自帮其佩戴帽子。其他唱演人和导演还没到场、场景油漆还没刷干的时候，王菲就已经开始彩排筹备作品了，可以说为了作品付出了极大的心力。
    究竟这个凝结着王菲匠心和艺术高度的作品将呈现怎样的效果，敬请期待今晚20:00湖南卫视《幻乐之城》。届时，“四进城”的大张伟还将带来回顾秀，重温这个夏天的幻乐旅程！[责编：李超]</t>
  </si>
  <si>
    <t>讲好中国科技故事 《机智过人》领航国际融合</t>
  </si>
  <si>
    <t>2018-10-19 10:23</t>
  </si>
  <si>
    <t>　　导语：在2018秋季戛纳电视节上，中国首档人工智能科学挑战节目《机智过人》宣布：将在第三季启动全球项目招募，探讨人工智能给世界产业格局、人文民生带来的深远影响和价值思考。
《机智过人》宣传片于中国主宾国开幕酒会上播放
　　作为2018秋季戛纳电视节“中国主宾国”开幕酒会唯一推荐的科技节目，央视《机智过人》的宣传片引发现场国际电视从业者的高度关注。助力外骨骼帮助高位截瘫女警黄曼时隔12年后重新站立起来，“这样的技术已经可以市场化应用了吗？也可以为国家圆梦吗？你们的筛选标准是什么”；人工智能小冰可以看图写诗，“这怎么可能？写诗是诗人的专利”；羽毛球世界冠军鲍春来与羽毛球机器人真实对战，“这种竞技性的比拼多吗？还有几种模式类型”……或赞叹，或好奇，或探究，在模式开放已经相当成熟的欧美市场，人和人对战常见，人和机器对战也有，但人机对战的超级检验模式却是中国原创第一份。这种独特的展现形式不但让中国最新的科技发展成果以一种形象、直观、奇绝的形式令人瞩目，更让全球电视人引发思考：科技究竟可以怎样改变我们的人生？AI发展的道德边界在哪里？究竟人机对战，谁能取得胜利，这胜利又意味着什么？
　　“倒逼”出海到主动融合 《机智过人》开启全球布局
　　《机智过人》是全球首档人类 VS AI的节目。节目第一季、第二季共选取了48个全球领先的人工智能技术，与最强人类进行“人机大战”。节目由中央电视台综合频道、中国科学院科学传播局、北京长江文化股份有限公司联合制作，中科院和社科院两大机构背书，集合了最强的国家平台，最专业的技术支持和最先锋的社会化运作。
　　尽管是强强联合，但节目的出海之路最初并非源于主动策划，在去年的戛纳电视节举办前夕，“Fresh TV”演讲主持人、世界知名模式资讯公司The Wit 的创始人Virginia Mouseler女士发来邀请，她希望《机智过人》可以代表世界全新节目样态的代表在2017年秋季戛纳电视节上亮相。当时，这档节目刚刚在央视一套播出了几期，“为什么会选中我们呢？”，“你们的样态我们从来没有见过”。没想到，借由这样的推荐，《机智过人》创下了2017～2018年The Wit模式库所有节目海外同行搜索量第一的成绩。这样一档人机对战的中国原创科技节目能在国际专业市场引发如此高的关注，这是节目主创始料未及的。
　　而在2018秋季戛纳电视节上，科技节目的热潮风起云涌。The Wit推荐了10余部不同类型的中国最新影视作品，央视一套的另一档科普节目《加油向未来》也在其中。而从被动咨询，“倒逼”出海，《机智过人》第二季已经迈出了主动融合的第一步。
各国展商及版权购买方在《机智过人》展位咨询
　　讲好中国故事  打响科技节目出海第一枪
　　一踏入2018秋季戛纳电视节中国主宾国展区，马上就会被门口巨幅《机智过人》海报所吸引，央视主持人撒贝宁正在和围棋机器人专心对弈，中国风的意境，国际化的表达，这正是《机智过人》区别于其他科技节目的独特之处。国家广播电视总局副局长范卫平表示，本次中国首次以“主宾国”形象亮相戛纳电视节，集结了中国最优秀的电视机构和电视节目，“影视作品是结交朋友最好的名片，中方愿与各方朋友真诚合作，共同擦亮这张名片，为影视作品国际传播注入新动力，为推动多元文化繁荣发展贡献力量。”
机智过人广告覆盖戛纳主宾国进场口
　　数据显示，自2003年文化体制改革以来，中国影视产业有了历史性发展，影视产品出口增长迅猛。以中国电视节目出口为例，1992年前，出口的电视节目凤毛麟角，收入甚微；1998年，仅中国国际电视总公司就出售节目3777小时（5059集），节目输往以亚洲为主的约20个国家和地区的60多家电视机构。至2010年，中国电视节目已经销往世界50多个国家和地区，产品类型涵盖纪录片、电视剧、动画片和娱乐节目等。
　　而近两年，国内影视节目原创力显著提升，内容品质日臻精良，更加受到国际市场的关注。在本届戛纳电视节上，《机智过人》收获了包括亚马逊在内的来自美国、日本、韩国等地区的播放平台、版权商及展商的青睐。亚马逊播放平台负责人表示：“《机智过人》所代表的科技节目在国际市场上很受欢迎，因为人类处于人工智能浪潮之中，许多观众对认识、了解人工智能带有极度渴望。”日方电视机构负责人表示：“我想每个人都很好奇人工智能会怎样与人类对决，这种人类竞技精神也很打动我。”
　　《机智过人》之所以受到国际主流市场的高度，离不开中国电视制作人在原创节目模式上的艰难探索。“在全世界的节目模式库中进行对比，把人工智能以一个纯原创的科技综艺形式呈现，《机智过人》是第一个。”参与节目策划的中国社科院新闻所世界传媒研究中心秘书长冷淞表示。《机智过人》是一档国内电视人完全自主研发的节目，2016年，仅项目创意就进行了6个月的国内调研，最终获得了2016年中央电视台创新节目研发大赛一等奖。第一季创意研发阶段，中央电视台综合频道和中国科学院一起在全国5个科技创新核心区域进行路演，征集筛选人工智能项目。在展现形式上，节目采用了具有震撼力的太空悬浮舞美设计，先声夺人，吸引眼球。而在内容层面，第二季节目也突破了第一季节目侧重于对项目的解读，更深植人文关怀。人工智能手臂让57岁的乡村教师第一次拿起书本；四胞胎居然可以通过眼纹进行识别，更好地保障金融安全；无人车在99道弯的天险实现挑战，让人类乘坐无人车更加安全，感觉舒适。这些普世情怀，让世界人民都可以感受到科技的温度，而只有共同的情感体验，价值思考，才能使一档节目真正走向国际市场，成为一档有人文感染力的节目。
各国代表于《机智过人》展位咨询节目模式
　　全球招募 科技故事的世界表达
　　中国电视节目“走出去”不仅需要文化交流，还需更多地利用商业渠道，利用市场化的运作来推动。电视节目版权交易就是很好的促进中国文化“走出去”的途径。
　　此次，《机智过人》亮相2018戛纳秋季电视节，不仅可以借由这场全球瞩目的电视盛会，打响《机智过人》国际知名度，更将吸引更多全球版权商，有利于《机智过人》节目模式的海外输出。此外，《机智过人》将立足这个国际大舞台开启第三季全球项目招募，为新一季节目融入更国际化、更顶尖的科技和人才资源。在戛纳电视节“官宣”这一消息的短短几天时间之内，《机智过人》第三季已经吸引到了动画领域的巨头制作公司的加盟“申请书”。
　　国际知名模式研究机构Eurodata TV 研究员张博也十分看好《机智过人》此次出海的尝试，并且认为这是一档有可能改变我国目前海外版权输出模式的节目：“在国际市场上，中国模式主要集中于古装剧、家庭剧等，而《机智过人》等专注科技的节目是个中国内容走出去的突破口，在一两年内我们可以明显感受到国际市场对于它的热情。”
　　在戛纳参展期间，《机智过人》也收获了总局随访团的肯定：“像《机智过人》这样的科技节目，是世界了解中国发展的正面窗口，应该多来各个电视节闯一闯。这也让国内节目制作公司有机会多学习国外公司的参展经验，积极出海，提升我国国家软实力。”随访团也建议《机智过人》紧随国家政策，借力输出：“我国正在推行一带一路，这种前沿节目在一带一路国家也可能引起更大的影响力。”
　　用科技连接人类生活，用科技改变人类命运，用科技讲好中国故事，这是《机智过人》的使命。《机智过人》联合制作方、北京长江文化总裁周泳表示，最初决定参与制作《机智过人》，公司的项目团队经过了很长时间的评估，最后，大家普遍认为“这是一档能够预见未来的节目”。清华大学新闻与传播学院副院长陈昌凤评价认为，“节目立意高远，精妙地将科技与文化融合在了一起，探讨了科技与人、科技与生活、科技与文化以及科技与国家战略的多方面关系。”北京大学教授、视听研究中心主任陆地也表示：“我们的科技不是为了仅仅提升中国的地位，也是要为全人类造福。”中国传媒大学新闻与传播学院副教授周奎表示：“我们关心的是人类命运共同体普遍的问题，格局要更大一些，这样才能走向全球市场。”
　　从“走出去”到“融进去”，《机智过人》正积极探索中国原创电视节目的“深度出海”之路，而这条路势必任重而道远。[责编：杨帆]</t>
  </si>
  <si>
    <t>《潮向纽约》圆满收官 Nikki体验触碰纽约时尚温度</t>
  </si>
  <si>
    <t>2018-10-18 11:23</t>
  </si>
  <si>
    <t>　　《潮向纽约》是一档以纽约时装周为背景、集时尚与文化为一体的微综艺。邀请到《这就是街舞》中的“Hiphop女神”、酷漾娱乐旗下艺人Nikki陈妍臻倾情加盟。在《潮向纽约》收官之际，Nikki触碰纽约时尚温度，带领观众身临其境地感受明星云集的纽约时装周,体验别具一格的纽约时尚魅力！
　　 Nikki在看过、听过、嗅过、尝过纽约之后，她思考如何像手指摸东西一样确真的感受纽约的温度，用最真实的触感去体验纽约的时尚潮流。带着思考，Nikki来到了设计师Angel Chen的时尚秀。设计师Angel Chen给蔚蓝的底色上点缀着暗红荧光的色彩，就好像看到海盗血骨的英雄精神，叛逆、不羁、热爱自由。她用自己无形的设计之手，去触碰纽约时尚温度，让人热血沸腾。
　　看完热血沸腾时装秀，Nikki决定从脚下开始感受纽约时尚温度。Stadium Good是一家专门做潮品球鞋的寄卖店，Nikki来到这里用脚去触碰纽约时尚温度。店员在介绍这里有吴亦凡、Travis Scottr等Hiphop大咖们光临时，Nikki不禁惋惜：我真的错过很多大师诶。离店之时，Nikki也收到了Stadium Good的礼物。
　　《潮向纽约》通过五期节目向我们展示了不一样的纽约，Nikki带领我们看过五颜六色的纽约，它是有趣的、个性的纽约，是一切皆有可能的纽约；品味过秀色可餐的纽约，它是有中国味道的纽约，是中西美式结合的纽约；嗅过馨香四溢的纽约，它是有时尚气息的纽约，是充满怀旧和复古气息的纽约；听过12k荷兹的纽约，它是有悠扬Jazz的纽约，是热爱、追梦的纽约；触碰过百变百般的纽约，它是有热血沸腾的纽约，是自由、尽情做自己的纽约。
　　潮十八《潮向纽约》于每周四优酷独家上线，收官之际Nikki触碰纽约时尚温度，探索时尚潮流，带领大家身临其境地领略时尚之都别具一格的魅力。纽约期待您的继续体验。[责编：杨帆]</t>
  </si>
  <si>
    <t>万宝龙给抖音的精致营销点了一睛</t>
  </si>
  <si>
    <t>2018-10-27 21:13</t>
  </si>
  <si>
    <t>    万能的大叔的第1004篇原创文章
    大叔上周末在广州参加了抖音冠名的浙江卫视的秋季盛典。
    作为一个当时并不认识蔡徐坤的人，我被同行和周围的粉丝深深鄙视了一下。但不得不说，这个晚会做得非常棒，不仅来的都是国内一线明星，大家说的段子，表演的歌曲和舞蹈，甚至是背景视频和舞美……都是抖音上最火的内容，这种深入人心的植入方式，大叔真的是第一次见识，非常高超。
    抖音怎么就一下子变成年轻人最喜欢的短视频平台了呢？大叔和旁边的一位KOL聊了很久很久，我甚至鼓励他也要拍抖音。但今天的重点不是这个，而是抖音第一个精品商业竖屏IP——@美好映像志 第二季的点评。
    第二季，抖音虽然找来的合作方继续是奢侈品牌——万宝龙，但玩法却更加接地气。
    在最重要的出境人物上，不仅请来流量天王、万宝龙代言人杨洋出境，还有抖音达人@小小莎老师和@屠峰豪的助力。这个选择就非常符合抖音官方多次对外强调的“明星对于短视频的播放量、点赞和互动量的提升至关重要”。值得一提的是，作为当红小生，杨洋的视频内容和场景都与其个人形象完美融合。
    在拍摄手法上，与第一季更强调“奢侈品是一件艺术品”的表现方式不同，第二季的 @美好映像志 更加强调“千禧一代智能生活方式”，把一款具有很多很多高科技功能的智能腕表，通过抖音的镜头语言表达出来。当然，这与万宝龙新款智能腕表SUMMIT 2 有直接的关系。
    大叔看到不少用户评论，大家看完一个短短十几秒的竖版小视频，完全不需要任何的说明书，就知道万宝龙新款智能腕表SUMMIT 2不仅能满足所有运动需求，比如心率测试、防水、记步数，还能在你出差和旅行中换算货币汇率、点对点导航，甚至可以根据外界光照环境自动切换界面的亮度。
    当然，6个短视频的画面一如既往地非常优美和顺畅，充分地利用了竖版视频在手机全画幅展示的特色。来自大叔在抖音内部的小道消息，万宝龙也成为这次视频的制作创作方，提供了很多品牌的视角和想法，大叔认为，这个趋势非常好，不管是ugc还是pgc，短视频对于参与感的要求是最高的，因为抖音用户可以随时“手指一划，就走了”。
    最关键的是，@美好映像志 第二季在播放量和互动量等数据。
    截至10月22日晚，单个视频的点赞量均在33万以上，而杨洋出镜的短视频评论数接近4千个，屠峰豪的视频互动量也是排在前三位。
    还有一个有意思的地方是，有一个小视频的画面镜头一直在旋转，很多网友留言“被转晕”，甚至“晕得丢出去了手机”，成为评论量最多的一条视频。可见，在视频内容中预埋可以让用户“点评欲望”的互动点，非常重要，这也符合大叔的刷屏理论。
    除此之外，旅游达人小小莎老师也在此次视频贡献了不错的流量，她的个人IP与整个的视频内容跟场景都是非常的契合。
    那么问题来了，为什么@美好映像志 第二季的数据要明显优于第一季呢。大叔认为有4点原因：
    1、明星。明星就代表流量，抖音达人的加入，让抖音用户可以更加融入。前文已经细说过了，这里不赘述。当然，杨洋的个人微博和万宝龙官方微信也做了推送，这是非常有效的分发渠道。
    2、推荐机制。抖音的推荐机制越来越智能，抖音为了让自己的推荐更智能持续的不断的在做一些优化，内容推荐我们看不到进展，但广告推荐却一直有分享，可以探知，几个月过去，这次视频数据普遍较好有可能是抖音内容推荐机制持续优化的结果，将视频推给了最容易感兴趣并产生互动的用户了。据大叔了解到抖音还做了分时段分地域定向的优化，基于这些智能推荐机制，万宝龙的数据就明显要高于第一季数据。
    3、产品。万宝龙的智能腕表确实表现出很强科技感，而科技内容加上酷炫的镜头语言，确实更令抖音的用户喜爱，所谓群主基础广阔。
    4、表达欲。除了前5秒的吸引力，短视频还要做到用户看完之后有强烈的沟通或者点评欲望。
    大叔亲眼见证了@美好映像志 这个产品的从无到有，虽然只有短短两季，但这种模式代表着未来，因为这才是品牌与平台进行内容共建和内容营销的“试验田”，也是抖音整个生态精品优质内容的先行示范者。[责编：李超]</t>
  </si>
  <si>
    <t>扎西顿珠和阿兰《藏歌会》合体撒糖 才旺罗布欲掀藏式R&amp;B狂潮</t>
  </si>
  <si>
    <t>2018-10-18 10:26</t>
  </si>
  <si>
    <t>    第五季《天籁之音•中国藏歌会》自开播以来受到了网友的极大关注。第一期的《西海情歌》《拉萨酒吧》《青藏高原》等歌曲的全新演绎在各大视频平台获得了千万级的点播。而第二期“藏歌新流行”主题将于今晚20：30分于四川卫视准时与广大观众朋友们见面，本期节目汇集了藏族新生代代表歌手，包括“全能偶像”&amp;《藏歌会》“音乐召集人”扎西顿珠、“唯美歌姬”阿兰、“音乐诗人”完玛三智以及“最强魔音”才旺罗布，曲风涵盖说唱、民谣、EDM、R&amp;B等最潮最新的流行元素，让观众认识到藏族音乐并不是“小众音乐”，也不止“高音”和“大嗓门”。
    扎西顿珠和阿兰“暧昧”升级 双方家长均有好感
    多年来，扎西顿珠和阿兰一直有关于两人在一起的传闻。而在这期节目中，作为音乐召集人的扎西顿珠并不避讳，邀请了阿兰演绎藏歌新流行。两人同为出道10余年的新生代藏族音乐人代表，眉眼间也有些相似，在节目中，音乐总监谭伊哲化身“红娘”撮合“西兰CP”在一起，并撺掇两人对唱《康定情歌》，阿兰展露如花笑颜，害羞起来也会用小拳拳捶打扎西顿珠，并现场坦白：“我妈妈挺喜欢他的”，扎西也回应“我妈也喜欢她”，而至于两人是否有在一起，阿兰则岔开话题“这都是小事，我们私下解决。”谈到自己因为民族、音乐风格等问题受到质疑，扎西顿珠也霸气安慰“有质疑就是有期望”，实力护花使者。郎才女貌的两人都将在节目中带来震撼的舞台，扎西顿珠将苏格兰风笛融入《传奇》的改编，阿兰将在《藏歌会》的舞台再现空灵的唱腔。
    （扎西顿珠、阿兰《中国藏歌会》现场图）
    藏式R&amp;B点燃全场 藏乐民谣诗人让故事发酵
    在“藏歌新流行”这一期节目中，传统藏族音乐融合流行、国际化元素，并呈现了流行、民谣、电音、说唱、R&amp;B等多元化音乐风格。音乐总监谭伊哲为每一位歌手都量身打造了一套专属于他的音乐风格。被华晨宇誉为“盛世魔音”的藏族新生代原创歌手才旺罗布，被网友评为拥有“抒情穿透力”，将带来一首融合了EDM与R&amp;B的《礼服》，才旺罗布从小学习肖邦、李斯特等古典音乐，演唱中完美融合了藏腔与欧美唱法，带来全新发行的单曲《糌粑》，藏族音乐的世界性将通过这个96年的音乐天才呈现。另一个参演嘉宾完玛三智，则被称为“藏版李健”，是藏式民谣的代表人物。本期节目中，有“音乐诗人”之称的他，将以吉他、曼陀铃等live band 的形式带来治愈系歌曲《阿姐》，以及用Rock+民谣形式进行重新创作的《蓝月谷》，用诗歌般的美感，悠扬醇厚的抒情，酿造一曲故事给观众。
    （才旺罗布《中国藏歌会》现场图）
    （完玛三智《中国藏歌会》现场图）
    更多精彩，锁定今晚20：30四川卫视播出的《中国藏歌会》，最亘古神秘的藏族文化、最纯净的天籁之音，以及最潮流的“藏歌新流行”即将与你见面！[责编：李超]</t>
  </si>
  <si>
    <t>《超新星全运会》即将开赛 刘国梁李小鹏率近150名艺人为家乡而“战”</t>
  </si>
  <si>
    <t>2018-10-17 14:11</t>
  </si>
  <si>
    <t>　　腾讯视频、腾讯体育、京东联合出品打造的首个青春体娱跨界IP《超新星全运会》，即将于11月1日火热开启。除了各项体育竞技，《超新星全运会》还采用了专业的直播技术，专业的教练团队进行训练指导，涵盖开幕式、颁奖礼等各项仪式，打造出一场专业的体育赛事。节目中，刘国梁、李小鹏、苏炳添等金牌教练亲自带队，包括火箭少女101、王大陆、李治廷、魏大勋、李艺彤在内，来自60多家经纪公司的近150位“超新星”集结，依据家乡地域进行分组对抗，全力彰显新时代新青年的青春风貌。
刘国梁李小鹏担任总教练 为专业竞技保驾护航
　　顶级教练集体亮相《超新星全运会》，给予参赛的“超新星”最权威的指导，助力赛事专业度升级。
　　总教练刘国梁，曾任中国乒乓球队总教练，并接连带出几届奥运冠军;另一位总教练李小鹏，拥有16个世界冠军头衔，是中国体操史上获得冠军最多的运动员;跑步教练苏炳添，前不久刚在18届亚运会田径男子100米决赛中摘金;另一位跑步教练莫有雪，是中国首位世少赛男子百米冠军得主，还被体育总局授予2016年度体育运动一级奖章;射箭教练张娟娟，则是中国第一个射箭冠军，被称为韩国队的克星;游泳教练吴鹏，曾在2002年釜山亚运会上，以15岁稚龄包揽200米蝶泳、200米仰泳和400米个人混合泳三项冠军而“声名大噪”;跳高教练王宇，夺得了2018雅加达亚运会田径男子跳高冠军，被誉为“跳高界的吴彦祖”;艺术体操教练张豆豆，荣获国家体育总局竞体司授予的国际级运动健将称号、被称为“体操女神”。专业教练的倾情加盟，为艺人们带来了专业的技术指导，“超新星”们在他们的带领下将发生怎样的改变与突破？令人期待。
近150位“超新星”为家乡而“战” 凝聚新力量燃爆赛场
　　“超新星”们在影、视、歌等各自的领域闪闪发光，但集体跨界成为运动员走上赛场还是头一次，他们即将代表年轻一代，像真正的运动员那样去艰苦集训，奋力拼搏。这场运动会在开赛前就点燃了大众的期待值，期待能够给当下年轻人带来积极的精神鼓舞。
　　参与此次运动会的“超新星”可谓阵容强大：除了有刚刚成团还在“砥砺前行”的火箭少女101、元气十足的X玖少年团、备受喜爱的SNH48等人气组合成员;还有因《创造101》而被大众熟知的许靖韵、高秋梓、蒋申、魏瑾等，从《偶像练习生》走出的小鬼、朱星杰等，通过《明日之子》小有名气的周震南、马伯骞、赵天宇等出道不久的演艺圈新人;以及王大陆、李治廷、魏大勋、熊梓淇等影视小生也都会在《超新星全运会》中展开激烈拼抢。更有看点的是，《超新星全运会》将采用本土化赛制，打破原有的团队模式，将属于不同经纪公司、不同组合的“超新星”，依据所处家乡地域进行重新分组，让他们为家乡而“战”。在家乡荣誉感的激励下，他们将展现出怎样的斗志与力量？
体娱双“拼”重启青春动能 跨界竞技让拼搏流行
　　为了营造真实的体育氛围，《超新星全运会》将采用和专业体育赛事相同的直播形式，充满可能性的比赛进程，能够极大增强观众的临场感和代入感。同时，在团体项目比赛中，参赛者可能面临和原队友同场“厮杀”的残酷现实，但在这个充满竞技精神的体育赛场上，每一个人都必须忘掉自己，以团队为先，以集体荣誉为重，靠平等的比拼赢得比赛。拼，是《超新星全运会》的主旋律，“超新星”们勇敢闯入自己不熟悉的领域，更要在项目集训和比拼中付出全部力量。当个人与团队发生冲撞、当骄傲与困难发生碰撞，当人生充满着“不可能”和“我能行”，唯有不断进取、永不言弃的人，才能成为最后的人生赢家。一如节目的Slogan“生而为赢”，这正是新时代新青年对体育精神的彰显与传承。
　　《超新星全运会》由4期点播和2期直播构成，11月1日、8日播出前两期，10日-11日在广州国际体育演艺中心进行现场直播，15日、22日播出最后两期。锁定腾讯视频和腾讯体育，敬请期待“超新星”的全能跨界![责编：李超]</t>
  </si>
  <si>
    <t>《天才小琴童》音乐之旅继续 团队坚持专业、好看两不误</t>
  </si>
  <si>
    <t>2018-10-17 11:20</t>
  </si>
  <si>
    <t>　　由VIP陪练独家冠名的少儿钢琴才艺梦想类节目《天才小琴童》上周五在炫动卡通卫视首播、爱奇艺全网独播后获得众多琴童家长、老师的关注。谭维维、曹格、金池等歌坛实力唱将也纷纷在微博上力荐，为自己音乐道路上的恩师凃惠源参与的节目打CALL，吸引网友注意。有网友评论这档节目在音乐教育上启发很大，还有观众则被孩子们可爱的表现所吸引，各位小琴童的微博评论区中已经可以看到粉丝的“表白”了。本周五，《天才小琴童》将继续释放音乐活力，“钢琴王子”李泉、创作才女丁薇、殿堂级音乐制作人凃惠源三位明星导师要带孩子们去课外采风，展现不一样的音乐天空。
　　《天才小琴童》每周五晚17:00在炫动卡通卫视播出，爱奇艺全网独播。
　　“拆”钢琴、练合唱、玩乐团，导师各出奇招
　　经过上周的分班和摸底，本期节目中，李泉、丁薇、凃惠源三位导师将开始他们各自的第一堂“大师课”。李泉主讲音阶，带领小琴童们进行大调、小调、琶音训练。这堂课看似基础，他却觉得十分有必要：“我希望家长和老师能意识到，在教小朋友急速提升水准的时候，千万不要忘记基础训练，能为未来打下扎实的基础。”凃惠源则主讲创作，一方面让孩子们用和弦弹奏出不同的情感，一方面利用“网红杯子舞”，让大家在游戏中培养节奏感，寓教于乐。丁薇则选择让小琴童们尝试合唱，想在合唱中让大家学会如何倾听和合作。
　　本周，小琴童们还将跟随导师到课外采风，结合课上所学的内容，三个班的目的地也各不相同。李泉带孩子们来到施坦威钢琴亚太区总部，让小琴童亲眼看看钢琴的内部构造，了解为什么钢琴被称为乐器之王。现场，孩子们还意外获得了协助工作人员调音的机会，近距离接触，也让小琴童们更加理解自己所学的乐器。
　　丁薇的班级延续合唱一课，孩子们被带去彩虹室内合唱团的排练基地，跟合唱团的哥哥姐姐们学习正确的合唱方法。他们精心准备了适合小朋友的训练方式，比如拍气球、跳音阶，让孩子们在游戏中享受音乐。最后，他们还与小琴童共同合唱了一曲《捕获野生熊孩子》，跟“熊孩子”一起唱《熊孩子》，效果令人惊喜。
　　凃惠源则带小琴童们体验了一回乐团录音，“我希望他们能感受乐团现场的演奏，感受合作的乐趣。”录音棚里，小朋友们被分配到不同的乐器，包括键盘、三角铁、铃鼓、沙锤和箱鼓。经过简单的学习，一起奏响了凃惠源创作的代表曲目《听海》，默契的演奏让凃老师十分满意，还特别刻录成CD给大家留念。
　　总导演揭秘如何好看又专业
　　第一集中的用黑键弹奏古诗、合唱训练、音名游戏，第二集中的组队去不同音乐场所采风、杯子舞游戏等，作为一档少儿钢琴才艺梦想类节目，《天才小琴童》在如何实现音乐教育的专业性和电视表达的可看性两者相结合方面，做了很多有益的探索与实践。总导演陆杨表示，“我们希望让小学员们在参加节目的同时，真的在音乐学习上收获成长。同时，观众在看的同时，节目能够唤起他们对于钢琴、对于音乐的兴趣，其中的一些知识点、课程环节的设置也能让琴童的老师、父母从中得到启迪。一言概之，就是希望能够达到专业性和可看性的完美结合。”
　　为了达到这个目的，陆杨坚持有一支包括了著名音乐人黄洋、上海音乐学院钢琴系老师、从事多年儿童音乐教育的专家、VIP陪练的老师等专业人士在内的音乐组，与节目编导一同组成主创团队。其中，音乐组甚至根据节目中导师、小学员们的不同需求，被细分成了古典、流行、爵士三个不同组别。陆杨表示，“我们开会都在研究怎么把专业的音乐知识用小朋友比较能接受的不同形式改编出来，变得更有趣，更大众化。把专业的音乐内容用动画片、视频、游戏等不同的表达方式进行呈现，比如说我们和导师凃惠源一起设计了一个杯子舞，配合一套口诀，让小学员们一边玩，一边理解了节奏的重要性。”
　　正是主创团队的这份对于专业的尊重和认真，也赢得了导师们的支持。曾经办过音乐学校，现在也依然办着的“李老师”之前在接受媒体采访时就曾表示，受邀来参加《天才小琴童》，自己常常会给节目组出难题，有时会比较坚持、固执，因为希望孩子们可以听到不同的音乐。” 陆杨也笑言，节目策划、录制期间，“李老师”没少给大家出“难题”，“不过都是为了节目的呈现效果好，为了能够让小琴童们真的从中得到音乐上的成长。所以就算常常和李老师‘大眼瞪小眼’，也觉得值了。”正如李泉所言，但愿《天才小琴童》可以是一个开端，通过它，可以引起更多孩子对于音乐的兴趣，引起父母对于陪练方式的思考，乃至引起整个社会对于如何进行大众音乐教育的关注。[责编：杨帆]</t>
  </si>
  <si>
    <t>《幻乐之城》李光洁任素汐作品首用外景实力演技获那英称赞</t>
  </si>
  <si>
    <t>2018-10-17 11:03</t>
  </si>
  <si>
    <t>　　由湖南卫视与酷博特文化共同出品、联合制作的国内首档音乐创演秀《幻乐之城》本周即将收官，在本周五晚20:00播出的节目中，辛爽导演将“五进城”，再度联手李光洁、任素汐演绎90年代的似火年华，打造有史以来首次用到外景的作品。
　　“口碑唱演人”李光洁任素汐回归 作品中首用外景
　　《幻乐之城》至今已经上演了44部精彩的唱演作品，在收官之际，为了能向观众呈现一场诚意的视听盛宴，节目中所有的“幻乐之作”都将不止一位唱演人。李光洁、任素汐、吴谨言、罗云熙将两两组成“幻乐拍档“，而率先出场的这组唱演人都不是第一次合作。李光洁、任素汐曾分别搭档辛爽导演完成了《时光机》、《异乡人》两部亲情、喜剧题材的作品，温情感人的故事设计及两位演员扎实的演技使作品大获好评。也让“口碑导演”辛爽走入了观众的视线。
　　据悉，最后一期节目所有的“幻乐之作”都不设资源上的限制，李光洁和任素汐的作品也是节目播出以来首次用到了外景。任素汐需要在很短的时间内完成有史以来最远的内外景转换，中途不仅要换服装还要兼顾自己的演唱。这对演员在节奏上的把控及各工种在时间上的配合都有极高的要求。
　　任素汐李光洁续写幻梦人生 演技获那英称赞
　　本期节目中，李光洁与任素汐将合作完成一部名为《500里》的作品，故事发生在90年代，苏小溪是铁西工人文化宫的歌女，经常会遭到一些人的故意调侃与刁难。李茂是苏小溪的爱慕者，生活中处处保护，一次意外将两人分开，多年后的再次重逢，故事将如何发展？
　　值得一提的是，李光洁和任素汐在故事中依旧延用了上一部作品中的角色名字。在第一期节目中，任素汐塑造的“小汐”，以回忆的方式勾起了许多80、90后心中的情愫。转眼到了收官，重新塑造这个角色，让任素汐也表示“有一种有头有尾的圆满感”。而李光洁在上一部作品中刻画的“李茂”个性鲜明、幽默。但本期故事中的角色又相对内敛，相比之下李光洁也坦言这期的“李茂”会更难。
　　不仅人物性格上，李光洁、任素汐在造型上也有很大突破，为了能体现作品中时间的跨度，两人还带了一头假发。故事中两人极具感染力的演技让那英也难以掩饰对作品的喜爱并赞叹道：在那个时代谈恋爱就是像他们演的那样敢爱敢恨。究竟这对“口碑组合”将呈现一个怎样的作品？敬请期待10月19日晚20:00湖南卫视《幻乐之城》！[责编：杨帆]</t>
  </si>
  <si>
    <t>《心动的信号》感情线大逆转 天选PK天亮刘泽煊强势圈好感</t>
  </si>
  <si>
    <t>2018-10-16 15:45</t>
  </si>
  <si>
    <t>    “怦，怦，怦，是心动啊！”。
    腾讯视频出品，企鹅影视、唯众传媒联合制作的恋爱社交推理真人秀节目《心动的信号》即将迎来最终选择时刻，信号小屋的生活也进入倒计时状态。本期节目中，四对男女都在努力抓住最后一次珍贵的外出机会。“西红柿CP”如粉丝期待高能发糖，也让“老父亲”朱亚文倍感欣慰，王靖雯对郭如彬的默默付出也引发网友热议：“心动的人心里有别人，应该怎么办。”同时，胡金铭和周游、李君婕和奥斯卡的积极沟通也启发了恋爱中的男男女女，感情遇到问题到底该如何有效处理。
    王靖雯付出无回应惹人心疼 张雨绮直言付出要有度
    最后一个入住信号小屋的王靖雯最近相当令网友心疼，尽管内心一直属意郭如彬，但无论亲手做便当，还是湖边野餐约会，似乎都没能令郭如彬对自己产生同样的心动感觉。性格内向的她选择默默付出，即便遇冷也从未转变心意，这也引发心动侦探团开启“付出”话题讨论。张雨绮就认为，即使付出也要有一个度，不能让对方讨厌你；姜振宇则以付出为例，探讨人际交往中“边界感”的掌握，他认为付出的最佳状态是燃烧自己，但不要扭曲自己；柳岩则将“侦探”属性发挥到极致，虽然她支持默默付出，但更要“听懂对方的暗示”，辨别心动的信号。尽管心动侦探们给出了诸多得体的参考方案，但95后的杨超越显然更加年少无畏，直言：“喜欢一个人是我自己的事情，我就是想对你付出，你爱不爱接受我和我无关。”
    天选CP感情线渐渐明朗 积极沟通应对感情危机
    西红柿CP本周为网友上演了一场冰释误会的教科书式沟通课，盘踞在胡金铭心中的“脑花”迷案终于告破，而周游的“第一志愿是你，没有第二志愿”的近乎表白式言语更被侦探团及网友称赞。同样追问出心中疑问的还有狮子座女孩李君婕，与奥斯卡上戏一日游后，原本热络的两人，感情突然遇冷，始终困惑不解的李君婕此次终于与奥斯卡开诚布公。尽管一度委屈落泪，不过李君婕主动出击，解决情感问题的态度也获得很多网友支持。在这一问题上，心动侦探团观点难得的一致，都认可积极沟通要好过冷处理的消极处理。同为狮子座的杨超越就力挺李君婕，表示自己性格也是直爽型：“有事儿就问，不问别人怎么知道”，姜思达则补充提出“解释误会的时机同样重要”，认为不仅应该主动解决，更要讲究策略。同时，向天歌与刘泽煊的“天选CP”感情线愈发明朗，“高富帅”刘泽煊在热气球上“送上整片天空”的浪漫之举成功卸下向天歌的心防，让她不仅首次谈及“安全感”的话题，更直言在刘泽煊的保护下，飞得很高也不怕，感情前景令人憧憬。
    经历了本期感情线大逆转的约会之后，最后的两期节目中，已经锁定的“西红柿CP”能否让朱亚文不再操心？而分别都有大量支持者的“天亮CP”与“天选CP”，究竟哪种组合能够最终牵手，悬念依然存在。让粉丝心疼不已的王靖雯会否改变心意，迎来华丽蜕变？在这场心动侦探大迷局中，官鸿以7颗侦爱原石稳坐榜单首位，其他侦探能否在最终局逆风翻盘？腾讯视频每周日晚8:00，最后两期《心动的信号》即将揭晓答案！[责编：李超]</t>
  </si>
  <si>
    <t>《国风美少年》发布概念宣传片 诗意美学诠释少年风骨</t>
  </si>
  <si>
    <t>2018-10-16 12:46</t>
  </si>
  <si>
    <t>　　今日，优秀传统文化创新推广唱演秀——爱奇艺自制网综《国风美少年》正式发布概念宣传片。宣传片从锦绣华服到平仄对仗，从五千年文化到翩翩少年，将浓郁的中国风元素与充满时尚感的少年相结合，令观众对节目的期待值进一步拉高。
　　概念宣传片曝光 诠释传统文化之美
　　随着一声声扣人心弦击缶声，《国风美少年》宣传片将观众引入一个色彩浓郁、极具中国传统美学的世界。宣传片从绫罗绸缎、手工刺绣等代表性文化符号开始，锦绣华服潋滟出尘，诗词歌赋平仄对仗，传统礼制精髓仁义礼智信，书生意气挥斥方遒尽显传统文化盛世年华。从宫廷到江湖，从书院到沙场，亦文亦武诠释出千百年来华夏文化令人魂牵梦绕的内涵所在，令网友体会到“何为国风”。
　　诚意的编排和精良的制作为宣传片带来顶级的电影质感，一上线就点燃关注。精致的视觉效果更是被网友称为“壁纸制造机”。据悉，《国风美少年》每期都将有国风元素的大秀，节目以虚实结合的舞台美术和电影美学雕刻画面，令观众可以沉浸于美的享受。此外，还有大热古装剧背后的顶级团队倾力加盟，用锦衣华服、造型妆容助力“国潮”回归。
　　国风少年首曝光 高难度扇子舞堪称惊艳
　　此番，《国风美少年》发布的宣传片一反以往综艺节目宣传片以明星阵容为核心的拍摄方式，而是以国风群像直观展现“何为少年”。所谓美少年，美在样貌，美在才能、美在拼搏，美在坚持为热爱而传承的精神。
　　宣传片中，不同的少年带着独特个性和才艺，用自我的方式诠释少年之美，技惊四座的扇子舞、音色优美的民族乐器古筝、惊鸿一瞥的水袖舞实力迷倒大片粉丝。也令观众期待更多热爱国风的少年走进大家的视线中来，用少年的力量，为传统文化发声，让国潮回归。
　　“少年因国风而美，国风因少年而新”，爱奇艺自制网综《国风美少年》即将全网独播，敬请期待！[责编：杨帆]</t>
  </si>
  <si>
    <t>最严“限秀令”后，怎样的综艺更好看？</t>
  </si>
  <si>
    <t>2018-10-15 14:37</t>
  </si>
  <si>
    <t>　　国庆节刚刚过去，不知不觉就已秋风起，隔绝了夏日的喧嚣。
　　电视和网络综艺银屏上，在经过了一整个夏天热闹的说唱、街舞、男女团选秀，经历了饭圈撕逼、选秀集资、人肉攻击等重重闹剧后，也倏然进入了一个平静调整期。
　　正是在这样一个难得的调整时期，我们有必要回顾中国综艺节目的现状，为什么娱乐综艺总走不出“狗血闹剧”的怪圈？什么才是符合新时代背景的优秀综艺？
　　选秀乱相引发最严“限秀令”
(《人民日报》发文批评真人秀偶像泡沫)
　　自近年视频网站自制节目兴起以来，不仅制作简单粗暴的网剧大行其道，曾一度被几家上星卫视瓜分大片江山的综艺节目也开始层出不穷，制作门槛越来越低。
　　今年以来，《偶像练习生》、《创造101》两大选秀综艺相继火爆霸屏。随着节目创造的“C位”、“Pick”、“Battle”等热词进入普通人的日常用语中，节目台前幕后所呈现出的一些价值取向同样令人担忧地影响着大批青少年。
　　当男孩们开始关注眼影、唇色和“性感”的网格紧身衣，才艺与成长便被置于次位。而当年轻的粉丝们专注于比拼人气、不惜氪金送偶像出道，甚至发生“粉头圈钱跑路”事件，选手的努力与拼搏同样变得无足轻重。
　　今年7月，国家广电总局先后发布两条通知，要求从源头抓起，整治综艺节目市场假借养成系偶像圈钱的乱象，控制综艺娱乐、歌唱选秀、真人秀、炒作明星、泛娱乐化和高价片酬问题。
(国家广电总局发布最严“限秀令”)
　　在上述被称为最严“限秀令”的通知出台后，多档在播综艺节目紧急停档或延期。
　　然而，一味地下档综艺节目就是好的吗？综艺节目的火爆本身反映出人们生活水平提高后的休闲娱乐需求，那么广大内容制作者们又该提供什么样的优秀作品来满足这一需求呢？
　　“小大正”的综艺，可以是这样的
　　事实上，在“限秀令”的同时，国家广电总局也为这一问题指明了方向——应坚持“小成本、大情怀、正能量”的自主创新方向。
　　综艺节目虽为休闲娱乐，但作为国民精神文化的塑造形式之一，尤其拥有大量正在塑形三观的青少年观众群体，更应该符合广阔的时代背景，具有宽阔的视野与情怀，不能沉溺于个人主义的浅吟低唱、自娱自乐。
　　近期由凤凰网与深圳卫视联合播出的《火力无限》节目，在一定程度上为中国的综艺节目提供了一个优秀的范式。
　　在已播出的两期《火力无限》节目中，以选拔精英科技救援小队为主线，通过嘉宾的体能训练、救援知识的教授、灾害救援的演练等形式，不仅传递了具有普遍教育意义的救援知识，更反映出灾害救援的重要性与专业性。
　　节目中，8位嘉宾在实施救援任务的过程中团结互助，即使伤痛却毫不言弃、坚韧拼搏，虽然他们中有星二代、有童星、有年轻演员，但他们也是普通的中国青年，他们的表现体现出了中国青年积极向上、挑战自我、完成蜕变的精神面貌。
(《火力无限》剧照)
　　不仅如此，霸气亮相、具有国际先进的地雷、IDE爆炸物防护和全方位弹道防护能力的国产VP-11型4×4防地雷反伏击装甲车轻松驶入山路崎岖的灾区救助伤员，更展现出了“中国制造，造福人民”的强大科技实力。
　　中国已走过了40年改革开放之路，跃升成为世界第二大经济强国，多项科技领域引领全球。那么，在国民的精神文化建设方面，我们同样需要更多像《火力无限》这样具有大情怀、正能量的综艺节目，肩负起属于这个时代的使命。[责编：杨帆]</t>
  </si>
  <si>
    <t>《美丽中国》海水稻安全问题引争议 蟑螂成高效“垃圾清道夫”</t>
  </si>
  <si>
    <t>2018-10-15 13:45</t>
  </si>
  <si>
    <t>　　上周六晚，山东卫视全国首档生态商养成节目《美丽中国》第五期播出，长白山护林员杨海山、蟑螂养殖者李鸿怡、海水稻培育科学家万吉丽做客节目并分享了他们的环保故事和绿色倡议。
　　能处理垃圾还能治病
　　蟑螂竟成循环经济主力军
　　绿色发声人李鸿怡和父亲李延荣用3亿只蟑螂处理厨余垃圾的故事自周六播出后便引发热议。江南大野花，广州边锋谢俊辉等微博大V齐安利，节目子话题#3亿小强治好密集恐惧症#更是登上微博热搜话题榜。网友们看后纷纷表示“再也不对蟑螂有偏见了”“原来小强全身都是宝”“看节目还能涨知识”。
　　节目子话题登上微博热搜话题榜
　　但节目中李家父女大规模养殖蟑螂的可行性也遭到了青春观察团的质疑。如何确保蟑螂不会逃跑，不会对周围产生危害?对此，绿色发声人李鸿怡向观众展示了蟑螂工厂的三道防线。第一道，工厂内部所有的缝隙都使用不锈钢网和水泥糊死;第二道，工厂正门安装流动的水帘;第三道，厂房外围环绕有鱼的水道。这样就可以确保蟑螂安全地待在它们的区域里。
　　绿色发声人李鸿怡的蟑螂工厂
　　绿色发声人李鸿怡
　　特邀嘉宾吴学兰也不禁为李延荣父女这种“想常人之不敢想，做常人之不敢做” 的精神点赞，称他们所设计的餐厨垃圾处理系统正是体现了循环经济高效利用和循环利用的核心理念，符合可持续发展理念。也希望这种前无古人的创新精神，可以被更多人学习，真正做到“后有来者”。
　　长白山护林员呈年轻化趋势
　　海水稻是否安全引争议
　　护林员杨海山日夜坚守长白山，三十年里他始终牢记自己作为保护者的使命。因为心疼父亲，他的女儿杨戬也放弃了公务员的工作成为了一名巡护员。据杨海山介绍，如今长白山有了很多新变化。从前驻扎的帐篷变成了环保的板房，环保队伍也发展得更加年轻化。特邀嘉宾萨苏也提到，现在守护山林的队伍里，年轻人越来越多，他们正用自己外面所学知识守护着这片土地，这对“美丽中国”有着特殊意义。
　　绿色发声人杨海山
　　另一位“绿色发声人”万吉丽是袁隆平海水稻研发团队的一名科学家，她所在的科研团队用六年时间探索出了盐碱地的四维改良法并研发出了耐盐碱水稻，极大地提高了土地利用率。令人更加欣喜的是，本月10日“海水稻”在多地测产成功，新疆盐碱地的产量高达549公斤，达到了预期的产量要求，这让全中国15亿亩盐碱地看到了希望。然而青春观察团成员齐妙提出了大多数人可能会有的疑问，海水稻违背了自然生长规律是否安全?万吉丽表示，海水稻的种子本身与其他水稻并无区别，相比而言，甚至海水稻的营养价值更高，更安全。
　　绿色发声人万吉丽
　　山东卫视全国首档生态商养成节目《美丽中国》，每周六21:20播出。[责编：杨帆]</t>
  </si>
  <si>
    <t>《知识就是力量》第一季完美收官 爱奇艺打造全民解忧综艺</t>
  </si>
  <si>
    <t>2018-10-15 13:47</t>
  </si>
  <si>
    <t>　　近日，由爱奇艺全网独播，罗振宇主讲的硬派知识脱口秀节目《知识就是力量》第一季迎来收官之作。这一次罗振宇为观众带来三条人生箴言，从“回到那些不变的东西”、“复杂的事简单做，简单的事重复做”以及“真诚是通往一切道路”三个方向深度解读关于人生抉择等层面的内容，用知识为观众指引方向，完美的诠释了《知识就是力量》节目“人生一切难题，知识给你答案”这一核心口号。
　　爱奇艺《知识就是力量》已经成功的播出12期，内容上获得了观众的热捧。截止目前，节目相关话题总阅读量近4亿，内容搜索热度达1000万，超20000人参与节目的弹幕互动。其中，第7期节目更是赚足了眼球，实时热度居同类脱口秀节目第一。此外，爱奇艺《知识就是力量》在知乎、贴吧、豆瓣、问答等各大平台强势露出，打通情感、职场、校园、心理、亲子教育等9大垂直渠道，相关帖子达240+，累计曝光量达6000w+。在节目内容上，主讲人罗振宇用孔子、孟子等中国古代先贤为人处世之道，以及西方社会学、经济学、心理学等知识积极引导观众，为观众排忧解难，让《知识就是力量》真正的成为了全民的解忧综艺。
　　引经据典，罗振宇深挖中西方文化、经济、心理等的现实意义
　　在第一季的12期节目中，罗振宇从人生所要面临的五大问题婚恋、亲子、职场、家庭、人际方面出发，深入浅出用一个个生动贴切的案例引出一个个深刻的道理，为观众答疑解惑。最后一期，罗振宇更是引用多个实际生活中的故事，为观众带来压箱底的三条人生建议。例如，其举例世界首富亚马逊的老板——贝佐斯。贝佐斯曾讲了一段话：很多人都在问，未来10年会发生哪些变化?但是我觉得这事不重要，真正重要的是未来10年，哪些事是不变的。一个企业的战略是要建立在那些不变的东西上。这也正是《知识就是力量》以及罗振宇在最后一期给观众的人生建议之一，即“回到那些不变的东西”才是一切事物向前发展的本质需要。
　　在第十期节目中，恰逢第2569个孔子诞辰纪念日，《知识就是力量》做了一期孔子特别节目。罗振宇则带领观众重新认识了一下孔子思想对当今社会的深远意义，并向大众发起号召：今天的每一个人，都应该好好的读一读《论语》。《知识就是力量》以及主讲人罗振宇抓准了大众心理的痛点，通过深入浅出的表达将《论语》还原成了一部具体的、具有普适意义和实用价值的作品，让《论语》回归到大众视野，成为指导国人修身立世的作品。而在第十一期节目中，罗振宇则借用了孟子的言论“与人为善”，完美的解释了当期节目中的问题“怎样成为一个化解矛盾的高手啊?”，充分展现了中国古代先贤大儒们的智慧。
　　此外，罗振宇还运用了心理学知识解读了如何成为一个受欢迎的人。其在之前的节目中引用了美国心理学家普林斯汀写的一本书叫《欢迎度》。这本书最重要的结论就是，一个人会更喜欢喜欢他的人。并举例美国著名的销售奇才乔吉拉德的故事，乔吉拉德能够保持每天卖出六辆。他的诀窍就是在节假日为每一位客户写贺卡，并总要加上一句我喜欢你，好印象自然而然产生。
　　传播正能量，《知识就是力量》让知识成国人修身立世之道
　　当下的综艺脱口秀节目大都遵循着娱乐至上的原则，传播正能量的同时更多的是为了博观众一笑，为观众解压;同时，商业化运作也让这些脱口秀节目体验感略差。而爱奇艺的《知识就是力量》打破了一贯的娱乐至上原则，用中国智慧、中国文化阐述知识的力量。并始终坚守住综艺节目应该有的社会责任，以此成功的激发了观众追求知识与终身学习的热情，提升了观众的体验感。节目从知识层面、文化层面等为观众解答工作生活遇到的实际问题，以小故事阐述大道理博得了观众的认可。
　　相较于其他的综艺脱口秀节目，爱奇艺的《知识就是力量》以“正能量价值观”为主基调，不断的产出优质的知识内容，同时凭借罗振宇在知识层面的正向影响力，成功引爆了知识类脱口秀热度，让更多的人关注到节目，向社会大众传递了正能量，传递了博大精深的中国文化内涵。
　　作为国内首档硬派知识脱口秀，《知识就是力量》在娱乐至上的当下为知识类脱口秀开辟了一个全新道路，形式内容上实现了新的突破，引领了知识类脱口秀新发展的同时也让其成为了一档全民的解忧综艺节目。这样的定位既符合当代中国人渴望获得更多知识的需求，也成为重压之下的当代中国人尤其是80-90后年轻人解压的重要方式之一。如今娱乐快消节目盛行，而《知识就是力量》此类知识文化类的节目，真正的做到了为观众做人生选择的时候提供帮助，指引观众前行。此类节目的诞生，无论是对主办方、观众还是对于整个社会都是有益的。
　　第一季爱奇艺《知识就是力量》无论是在内容、定位、模式，还是视觉效果等方面都达到了全新的高度，成为知识类综艺脱口秀节目的标杆，也成为全民解忧综艺。第一季的《知识就是力量》已经收官，让知识解答你们的困惑，也让我们一同期待下一季会更加精彩。[责编：杨帆]</t>
  </si>
  <si>
    <t>《中国藏歌会》首播 民族音乐也很潮</t>
  </si>
  <si>
    <t>2018-10-12 15:17</t>
  </si>
  <si>
    <t>　　第五季《天籁之音·中国藏歌会》已于昨晚20：30分于四川卫视播出，该节目由于制作团队精良、嘉宾实力雄厚等因素，开播前就受到媒体和粉丝强烈关注。《中国藏歌会》正片首播便表现不俗，引多家实力媒体大号争相报道，证明了民族音乐并非小众，也具有广大的受众基础。同时在全国35城市数据中，拉萨收视贡献排名第一。第一期节目邀请到降央卓玛、扎西尼玛、德格叶、莫斯满，在继承传统藏族音乐同时，也赋予流行编曲。
　　囊括多元文化 藏家老歌新编
　　《天籁之音·中国藏歌会》囊括多元文化，经过音乐总监谭伊哲的打造，新编曲风受到大批观众的热捧。观众评论到“扎西尼玛带来了一首《喜马拉雅的雪》，这或许是整场演唱藏歌离观众最近的一首歌曲，它最接近观众常听的流行歌曲，却又骨骼清奇，与众不同，令人忍不住要跟着哼唱几句。”“藏族第一花腔女高音”莫斯满的唱跳PLUS版《青藏高原》，让观众见识了谭伊哲口中的“花腔女高音，比女高音还能再高再炫技的存在！”超高尾音花腔，又不失纯净力量，惊艳全场。
　　（中国藏歌会 扎西尼玛演唱）
　　（中国藏歌会 莫斯满演唱）
　　更令人意外的是《拉萨酒吧》彻底打破对“藏歌”只有“亚拉锁”的呆板印象，此次德格叶选用曼陀铃、手鼓、电吉他、龙头琴等乐器，呈现出Live Band的表演形式，增强了观众与歌者的互动性。
　　（中国藏歌会 德格叶演唱）
　　藏歌会强势回归 李伯清等艺人打call
　　节目团队历时5年“呕心”打造本季节目，无论是主创团队、嘉宾阵容、音乐制作都受到了众多行业和观众的好评。著名评书艺术家李伯清在微博发文“四川卫视新版中国藏歌会，确实好看！”还调侃了节目中的有趣片段。节目以“全民偶像”扎西顿珠做音乐召集人，谭伊哲做音乐总监，首播以向往之地为主题，邀请“最美女中音”降央卓玛、“山歌王”扎西尼玛、“雪域王子”德格叶、“花腔女高音”莫斯满等一众实力派，不仅在藏式民俗屋唱民谣，聊故事，也在顶配的灯光舞美中，通过8首经典作品全新演绎自己心中的向往之地。
　　（李伯清微博）
　　（网友点赞）
　　据悉，《中国藏歌会》第二期将以“藏歌新流行”为主题。将在10月18日四川卫视晚20:30播出，届时扎西顿珠、阿兰、完玛三智、才旺罗布4位实力偶像助阵，将带来一次融合民谣、说唱、电音等多元风格的“skr”藏乐表演。[责编：杨帆]</t>
  </si>
  <si>
    <t>《魅力中国城》崇左展现壮乡风情 伊春化身精灵森城</t>
  </si>
  <si>
    <t>2018-10-12 11:27</t>
  </si>
  <si>
    <t>　　有这样两座城市，它们位于中国版图的“一南一北”，一座山水迷人，文化遗产、风俗民情动人；一座空气醉人，自然馈赠、生命力量感人。登上《魅力中国城》第二轮城市竞演，“甜蜜糖都”广西崇左，与“中国林都”黑龙江伊春匠心携手，以精心定制的“钻石路线”与独特策划“城市精绝”，面向全国观众呈上了一幅大美中国魅力南北双城的绝美蓝图。
　　崇左奇山异水名动天下
　　“背嫁娘”、“打榔舞”尽展壮乡特色民俗风情
　　常言道，“山水崇左，魅力壮乡”。在崇左这座年轻的城市里，得天独厚的自然风光和丰沛的旅游资源成为新时代下的崇左又一张值得被人记忆的名片：一条明仕河蜿蜒而过，堪称“全国最美田园”的明仕田园山水如画、阡陌纵横，似一泓翡翠般绿意盎然、相映生辉。位于崇左大新县的亚洲第一跨国瀑布——德天瀑布更是气势磅礴、引人入胜，与越南板约瀑布连为一体；二者似从天降、层层跌宕，时而飞流直下、时而蜿蜒曲折，甚是壮观。曾在IP奇幻大剧《花千骨》中，给观众留下了深刻印象的“长留仙境”便是在崇左取景拍摄。诚如崇左市长何良军在本期《魅力中国城》节目中所说，崇左就是要将这些“第一”的风景作为最好的礼物，送给全国观众朋友们。
（崇左明仕田园）
　　崇左的奇山异水引人入胜，而这里独特的民俗风情更加“吸睛”，千百年来，能歌善舞的壮族先人，在这片生息繁衍的土地上留下了许多宝贵的文化遗产和精神财富。
　　在崇左，有一种特色婚俗叫做“背嫁娘”，顾名思义，在新娘出嫁时特意不选用轿车、轿子等出行工具，而是由新郎家的所有兄弟们，将新娘轮流背在背上，一路背回新郎家。人越多，背的时间越长，显示出娘家人的实力越“牛”！“最重要的是在中途换人时，转交过程中新娘的脚不能落地呢！”崇左战队成员、歌手严当当笑着提醒道。
（壮族婚嫁习俗“背嫁娘”体验）
　　除了“背嫁娘”的婚嫁习俗外，在崇左这片甜蜜、幸福的土地上，还有一种几乎人人都爱的舞蹈，叫“打榔舞”。“据说，这‘打榔’在千百年前原是一项农业活动，系用特殊农具将稻谷的谷壳分离开来，到后来随着人们精神文化的逐渐丰富，能歌善舞的壮族先人凭借劳动智慧，将它慢慢衍化成了一种艺术舞蹈形式，也成为了省一级的非物质文化遗产。”登上《魅力中国城》，崇左战队成员、电视主持人阿丘向我们讲起了关于‘打榔舞’这一特色民俗风情背后的故事，“如今的‘打榔舞’也会被用在农事祭祀当中，寓意着向上天祈求风调雨顺、五谷丰登。”
（“打榔舞”传承人上台互动）
（崇左战队城市竞演现场）
　　你以为这就是打榔舞的全部作用？——我国是农业发展大国，许多人与人间的交流都在稻谷文化中体现，而“打榔舞”也不例外。你能想象用“打榔舞”传情交友的场景吗？他们一边务农，一边快乐地载歌载舞，在崇左，许多淳朴真诚、热爱生活的壮族男女，都靠这位‘红娘’结成了夫妻！现场，57岁的广西崇左市打榔舞传承人陆东华也带着打榔器具登台，并邀请现场评审嘉宾上台互动体验；国家一级演员马少骅老师在观摩了示范后，当即开启“自由发挥模式，”一套花式freestyle打得有模有样，引得崇左战队成员们的一致好评。
　　伊春“精灵之森”似绿野仙踪
　　恐龙化石修复师演绎穿越千万年的“生命对话”
　　生活在现代都市中的人们，总会因快节奏带来的压力感到焦虑、苦闷，但在中国版图以北，有一座生态之城“伊春”，在这里，你能轻松感受到自然的泽陂、生命的力量、时光的陪伴，宛如身处“精灵之森”。再次登上《魅力中国城》，黑龙江省伊春市委书记高环化身“金牌导游”，誓要带领观众们共赴伊春，来一次触及灵魂的“森呼吸”之旅。
（伊春“鹿苑”实景拍摄）
　　北国伊春，城如其名。春天的伊春万木竞秀、绿意盎然，是难得一见的“天然大氧吧”；冬天的伊春雾凇晶莹、雪森绵延，如入“冰雪童话世界”。伊春有“两宝”，其中，最负盛名的当属伊春特有的“甜空气”。据伊春战队成员、电视主持人马跃爆料，自己刚到伊春机场，空气中漂浮的一丝甜味就让自己完全沉醉其中。“咱们伊春空气中负氧离子含量极高，真不愧是天然大氧吧！”马跃兴奋地说。
（伊春“林海雪原”实景拍摄图）
　　伴随着原创歌曲《向伊春出发》的唱响，伊春另一“宝”，萌态可掬的梅花鹿，悠然自得地走上了舞台，时而仰首阔步、时而摆动灵动的身姿，让现场观众啧啧称奇。从古至今，鹿都以“骇人”著称，为何伊春的鹿能与人近距离接触？现场，高书记向我们道出了其中的秘密，“梅花鹿是咱们伊春的吉祥物，它们在伊春的森林、湿地中常常可见，并长期与人类友好共处，除了梅花鹿外，咱们伊春还有着动物王国的活化石‘中华秋沙鸭’，以及植物王国的活化石‘红松’，这些都是人与自然和谐相生的力量！”
（伊春梅花鹿走上舞台）
　　曾听人讲起过“文物修复师”、“文献修复师”这些神圣的职业，但你听说过“恐龙化石修复师”吗？——本周日晚，一位来自伊春的“特殊”职业人：恐龙化石修复师沈凤斌，就现场带来了拥有6500万年历史的真实恐龙化石，并向观众们解锁了伊春的另一重传奇身份。
（伊春战队城市竞演现场）
　　“咱们伊春是中国第一‘龙乡’，1902年，我国第一具恐龙化石就是在伊春出土的！而我们恐龙化石修复师的主要工作，就是把挖掘出土的恐龙化石片经过科学的研究，细致的清理粘贴后，组合还原成恐龙最真实的样子。”谈起自己所从事的工作，沈师傅表示自己苦中有乐，但内心充满骄傲，“我从事这项工作已有20年了，每天最多的工作就是不断重复，用笔一点一点地去进行修复。虽然枯燥，但一想到能与亿万年前的生物‘对话’，能了解到恐龙当时生活在地球上的情况，我觉得很有意义！”
　　崇左的“奇山水”和独特的民俗风情吸引着无数游客，也拉动着崇左文旅产业的融合与发展；伊春的“森呼吸”与神奇的自然馈赠感动着无数观众，也带来了人与自然、生命与生命之间的美好对话。它们的城市特色各有不同，却都是值得人们去探访、去记忆，能倾听，能爱上的魅力中国城。
　　除了山水迷人、风情动人外，崇左这座“甜蜜边关”将有着怎样的城市故事？伊春，这座四季变幻、宛如精灵之森的城市，又曾为祖国做出了怎样的奉献？敬请关注本周日19:00，央视财经频道《魅力中国城》。[责编：杨帆]</t>
  </si>
  <si>
    <t>《美丽中国》父女养3亿只蟑螂当宝贝 护林员劝女儿辞职守山</t>
  </si>
  <si>
    <t>2018-10-12 11:15</t>
  </si>
  <si>
    <t>　　虚拟演播室C位出道发表我的环保宣言、沙画描绘我心目中的“美丽中国”、DIY涂鸦个性环保袋唤醒环保生活……在昨日开幕的第七届山东文博会上，山东卫视《美丽中国》开展的互动体验活动吸引了一众参观者。观众不仅在文博会现场让自己的环保作品“上墙”，还录制短视频在抖音等平台传播，当日短视频播放量破百万，引发网友热议，传递绿色生活理念，唤醒“美丽中国”环保生活。
　　第七届山东文博会山东卫视《美丽中国》互动体验活动现场
　　本周六21:20，山东卫视全国首档生态商养成节目《美丽中国》第五期即将播出。长白山护林员杨海山、蟑螂养殖者李鸿怡、海水稻培育科学家万吉丽将做客节目，分享他们的环保故事及环保主张。
　　养3亿只蟑螂变废为宝
　　章丘蟑螂父女开启“垃圾革命”
　　日常生活中，大多数人遇到蟑螂都唯恐避之不及。而本期绿色发声人李鸿怡和父亲李延荣不仅把蟑螂当宝贝，还一口气养了3亿只。这可差点吓坏现场观众和青春观察团成员。原来，据李鸿怡介绍，他们是把蟑螂当作处理厨余垃圾的神器，而3亿只蟑螂一天能吃掉100余吨厨余垃圾，极大提高了垃圾处理效率。
　　绿色发声人李鸿怡展示自家蟑螂
　　但大规模养殖蟑螂也遭到了青春观察团的质疑。蟑螂是否会传染疾病?蟑螂会不会逃跑?处理完厨余垃圾的蟑螂怎么处理?李鸿怡将在节目里一一解答。
　　绿色发声人李鸿怡(右)讲解蟑螂工厂
　　同时李鸿怡还提到一个“垃圾革命”的概念。垃圾处理正成为当今世界严重难题之一，用蟑螂处理垃圾这个“奇思妙想”能否成为撬动垃圾革命的一把钥匙?且看明晚特邀嘉宾如何点评。
　　女法官辞职回长白山做护林员
　　海水稻试种成功 中国粮食再出奇迹
　　当普通上班族的微信步数还停留在每天几百几千，作为长白山护林员的绿色发声人杨海山已经走过了13万公里。杨海山巡山三十年，曾被盗猎者用枪瞄准过脑门，也因为回家次数少而觉得亏欠家人，但他仍旧日夜坚守，甚至在退休前将已经考上公务员的女儿叫了回来，接替他守护长白山。对此很多观众表示无法理解，青春观察团成员高晗等人也质疑道：如此艰苦又危险的工作杨海山为何舍得让女儿去做?而现已成为护林员的女儿又是否埋怨过父亲呢?
　　绿色发声人杨海山传授女儿巡山经验
　　就在前两日，由“杂交水稻之父”袁隆平主持的全国大面积试种海水稻试验再次测产，引发广泛关注。本期《美丽中国》“绿色发声人”万吉丽就是袁隆平海水稻研发团队的一名科学家。为了让中国15亿亩荒凉盐碱地变作良田，种植出耐盐碱的海水稻，青岛海水稻研发中心都做出了哪些努力?海水稻试种成功又将给中国粮食甚至世界粮食带来什么样的影响呢?
　　绿色发声人万吉丽(右)展示海水稻
　　本周六21:20 敬请关注山东卫视全国首档生态商养成节目《美丽中国》。[责编：杨帆]</t>
  </si>
  <si>
    <t>重阳夜全新演绎“中国风” 央视《福寿中国》缔造影片式光影传奇</t>
  </si>
  <si>
    <t>2018-10-12 09:52</t>
  </si>
  <si>
    <t>　　“九日黄花酒，登高会昔闻。”10月17日，中国传统佳节——重阳节如期而至。由中央广播电视总台央视社会与法频道《夕阳红》栏目倾力打造的重阳节大型专题盛典晚会《福寿中国——2018年重阳盛典》将于重阳节当天与全国观众相约荧屏。从今日《夕阳红》栏目官方微博发布了一组舞美图可以看出，晚会启用了“冰屏”技术。之前被网友火爆刷屏的央视节目《国家宝藏》及平昌冬奥会闭幕式上张艺谋执导的“北京八分钟”均采用了此项“黑科技”，网友对冰屏技术营造的光影效果纷纷赞叹不已。可见，一场兼具古典韵味与现代科技为一体的视听盛宴正待上演。
　　图：《福寿中国——2018年重阳盛典》主视觉舞台
　　图：《福寿中国——2018年重阳盛典》360度主舞台
　　图：《福寿中国——2018年重阳盛典》主视觉舞台俯视图
　　舞台整体在颜色上多使用中国红、橙、蓝等主视觉色调，营造出中华民族“最美夕阳红”慈爱同心、孝老爱亲的温暖宽厚感，契合晚会主题“福寿中国”。在绚烂的灯光置景映衬下呈现出不断变幻舞台效果，不但符合现代年轻观众审美，还烘托出传统文化与新时代精神相结合的“福寿观”和“生命观”。
　　图：《福寿中国——2018年重阳盛典》人物故事舞台
　　节目舞台的整体搭建以中国传统建筑“门庭”为主体，搭配中国传统的“回形文”元素，与稳定的框架结构相融合，营造出家中庭院厚重的视觉效果，体现了“孝亲慈爱”之意，和谐而独具韵味。
　　图：《福寿中国——2018年重阳盛典》朗读环节舞台
　　图：《福寿中国——2018年重阳盛典》朗读环节舞台俯视图
　　舞台上的冰屏依故事情境不断变换影像，海底珊瑚林、珠峰风雪、俄文书信……节目着眼于细节，“视觉+听觉+感觉”全方位、立体化的氛围营造瞬间将嘉宾带入故事情景中，相信也会带给观众“沉浸式”的感官体验。
　　图：《福寿中国——2018年重阳盛典》采访环节舞台俯视图
　　据悉，《福寿中国——2018年重阳盛典》大型专题晚会将于10月17日17:28于央视综合频道首播，当日20:07于央视社会与法频道重播。更多精彩，敬请关注。[责编：杨帆]</t>
  </si>
  <si>
    <t>阿娇赖弘国订婚后首次同台 《爸妈学前班》传授为人父母之道</t>
  </si>
  <si>
    <t>2018-10-11 17:55</t>
  </si>
  <si>
    <t>　　由腾讯视频和有养成长传媒联合出品的中国首档父母成长观察实验《爸妈学前班》正式开播，钟欣潼(阿娇)与赖弘国、刘璇与王弢、陈龙与章龄之、百克力与张杨果而，四组截然不同的家庭飞赴伦敦参加观察实验，一起学做更好的父母。《爸妈学前班》将会给他们怎样的帮助呢？让我们一起揭晓。
《爸妈学前班》
　　一举一动尽在掌握，名师近距离指导父母成长
　　在伦敦入住的第一时间，四组家庭就已经被严密“监视”了，实验发起人周洲和曾服务于英国皇室及大量英国明星家庭的专业育儿师海伦，早已在暗处观察，夫妻双方的一举一动都逃不过两人的“法眼”。
阿娇与赖弘国
　　首先到来的是阿娇与赖弘国，两人不久前宣布订婚，正是甜蜜时刻，第一次同台就参加一档父母成长类节目，看来阿娇已经开始为未来的妈妈身份做准备了。由于日程紧张，阿娇在镜头面前也面露疲惫，赖弘国注意到未婚妻的状态不佳，自己搬完行李、安顿好入住事宜后，又体贴地主动提出外出散心。在夫妻相处中，细节最重要，山盟海誓比不过一杯贴心热茶，看完后不禁想说，这样的另一半请给我来一打!
陈龙与章龄之
　　随后到来的百克力和张杨果而夫妇以及陈龙和章龄之夫妇，身上有着中国式父母的“共同问题”。由于工作繁忙，他们有时会疏忽对伴侣的关心，甚至缺乏对孩子的照顾。工作与家庭如何平衡，为人父母又该如何以身作则，言传身教？从他们身上，观众都能看到曾遇到同样困惑和问题的自己。
百克力与张杨果而
　　最后抵达的刘璇与王弢，在很多人眼里是模范夫妻，尤其是刘璇，刚一登场就展现了奥运冠军外贤妻良母的一面，满满一箱子火锅底料，甚至还自带鸳鸯锅，不得不赞叹一句：会玩!但实际上这是刘璇第一次离开孩子“出远门”，看似洒脱的背后藏着满满的“放不下”。
刘璇与王弢
　　起跑线实验暴露问题，寓教于乐传授教育经验
　　来到英国的第二天，四对夫妇就迎来了第一项挑战——起跑线实验。通过实验，每对夫妻都能审视自己的原生家庭环境与其对再生家庭的影响，领悟“父母才是孩子的起跑线”这个真谛。前三个问题针对的是四对夫妻自己的父母，实验过程中王弢忍不住惊呼“父母看到我们的答案会崩溃吧!”，测试结果充分暴露了每个人成长环境的差异。随后的问题针对四队夫妻本人提问，阿娇夫妇也从自己角度思考了“如果未来有了孩子”会如何面对这些情况。谈及是不是每天能赞扬孩子三次以上，赖弘国更是“炫耀”自己每天能赞美“老婆”五次以上。
实验发起人、有养创始人周洲(左)和海伦场外观察四组家庭
　　厨房大作战，阿娇首次挑战下厨
　　起跑线实验结束后，四组家庭亲自下厨欢迎英国专家海伦。看着大家忙得热火朝天，从没下过厨的阿娇也拿起厨具加入劳动。她坦言这是自己第一次做饭，但为了赖弘国和未来的小家庭，她愿意学习，希望有一天能给心爱的人做一桌子好菜，不得不说认真的女人最有魅力，这样的阿娇更让人心动。
　　英国有先进科学的父母教育理念与古老的文化传统，节目中即将慢慢展现的中西方父母教育差异，也将带给以四对夫妻为代表的中国父母以思考。教育路漫漫，为人父母，对大部分人来说是一道必答题，它一辈子只做一次，但一次就管一辈子。《爸妈学前班》已正式开课，让我们在这里一起学习，一起成长，做最好的自己，做更好的父母![责编：李超]</t>
  </si>
  <si>
    <t>《超能幼稚园》俞灏明化身“黑脸担当”大爆发 费启鸣体贴升级说服家长</t>
  </si>
  <si>
    <t>2018-10-11 16:37</t>
  </si>
  <si>
    <t>    今天爱奇艺2018儿童纪实教育实验节目《超能幼稚园》将播出第六期。在节目中，超能幼稚园终于迎来了第一次户外活动——爬山。孩子们对于大自然充满了千奇百怪的想象，老师们则带领孩子们唱着山歌，一路“打怪升级”，最终师生团结协作合力完成登山挑战。更多精彩内容将在今天的节目中一一揭晓。
    【家长们为爱不敢放手 班主任费启鸣耐心劝导】
    本期节目中，四位实习老师将带领小朋友们爬云峰山，体验大自然的美丽与神奇。而家长观察团们为了孩子们的安全先行来到山里体验，爸爸妈妈们对登山过程中出现的荆棘、昆虫、毒性未知的蘑菇、过高的台阶，都非常担心，害怕这些会伤害自己的宝宝。
    在爬山活动开始之前，小蜜桃妈妈突然向边园长提出，因为小蜜桃年纪太小，不想让她参与这次活动。作为班主任的费启鸣接到园长的电话后，先是温柔地询问小蜜桃自己对爬山的意愿。在得到小蜜桃喜欢爬山的回答后，通过电话不断地劝慰蜜桃妈妈。他认为，参与集体活动能让小蜜桃收获更多体验，还举出了之前的运动会上小蜜桃的非凡表现，让蜜桃妈妈放心。在这样的循序渐进下，小蜜桃妈妈最终尊重了孩子的意见。而在后来爬山的过程中，娇小的小蜜桃身手敏捷一路领先，也终于让家长放下了心。
    其实，如儿童教育专家边玉芳园长所言：“成长就是一场冒险旅程，孩子们生活在钢筋水泥中，急需补上大自然的课，只有让他们去探险，去感受全新的世界，家长才会看到孩子的无限可能。”
    【萌娃为没到吃饼发脾气 俞灏明化身严师训斥】
    在制作晚餐环节，生活老师俞灏明和萌娃云飞爆发矛盾。条件有限、要做的晚餐又多，小朋友们一个个开始喊饿，三位老师显得手忙脚乱，而作为主厨的俞灏明更是焦头烂额。
    孩子们陆续吃上了饭，但对最后一块鸡蛋煎饼，小朋友们依然期待。云飞站在俞灏明身边不停地发表看法，想要先分到饼。为了让云飞意识到这样做是不对的，俞灏明把饼都先分给了别人。云飞眼看自己没有被分到，拽着俞灏明激动地大喊，还怒斥核桃是“骗子”。
    面对暴躁的云飞，俞灏明觉得他不懂谦让，严厉批评云飞让他去旁边冷静，云飞抱着俞灏明辩解称自己“等的时间太长了”。俞灏明拿起最后一块饼对讲道理说，饼本来是就是留给云飞的，但是因为云飞闹情绪，让老师很生气。面对俞灏明老师说自己“不懂分享不懂谦让”，云飞表示他还不明白太多词的意思，云飞能真心认同俞灏明的良苦用心吗？
    俞灏明为了教会小朋友分享而着急生气，却被边园长指出，他并没有在适当的时机教会孩子正确的做法，自身态度也不可取。边园长在此时也提出了一个非常值得家长和老师们重视的教育问题：“很多老师或者家长只告诉孩子怎么分享协作，却不解释为什么要这么做，这会导致孩子的表面文章大于内心接受。”
    带娃登山过程中，老师们将如何克服重重困难，最终带领队伍登上顶峰？面对孩子们的各种问题，费启鸣、俞灏明两位性格迥异的老师，表现出了不同的处理方式，一个温柔耐心，一个急迫坚决，谁的方式能有着更好的效果？精彩节目，10月11日晚上8点在爱奇艺，我们一起拭目以待。[责编：李超]</t>
  </si>
  <si>
    <t>《中国藏歌会》今晚开播 降央卓玛怀孕九月霸气开唱</t>
  </si>
  <si>
    <t>2018-10-11 09:42</t>
  </si>
  <si>
    <t>　　第五季《天籁之音·中国藏歌会》将于今晚20：30分于四川卫视播出，蛰伏四年回归可谓是强势来袭，节目由扎西顿珠担任音乐召集人，第一期节目由“最美女中音”降央卓玛，“山歌王”扎西尼玛，“藏族雪域王子”德格叶，“中国第一藏族花腔女高音”莫斯满这四位歌手带来精彩表演。在主题为“向往之地”的第一期节目中，将藏族文化融入到四位歌手的音乐故事中阐述，也将通过音乐总监谭伊哲的全新编曲，带来颠覆藏歌印象的震撼舞台。
　　传统藏歌流行化 谭伊哲打造最skr的藏族音乐
　　在这一期首播节目中，音乐总监谭伊哲与歌手们强强联手，将传统藏歌流行化，通过全新的编曲，流行乐队、弦乐团、民族乐队的完美融合，打造最潮流的藏族音乐live show。首播节目中，观众不仅能听到如《青藏高原》《珠穆朗玛》等经典藏歌的全新演绎，也能感受到如《拉萨酒吧》等新藏歌的国际化魅力，还能深刻体会《西海情歌》这类西藏情歌背后的动人故事。精心编排创新的歌曲，藏族实力大咖歌手的完美演绎，顶级灯光舞美效果，将给观众带来了一场最skr的藏歌音乐会。
　　（图为：扎西尼玛《中国藏歌会》演唱现场）
　　（图为：莫斯满《中国藏歌会》演唱现场）
　　降央卓玛怀胎九月录节目  霸气“欺负”扎西尼玛
　　“最美女中音”降央卓玛将作为节目压轴嘉宾出场，穿着藏袍，独有声线霸气开唱，丝毫看不出已身怀九月之胎，而且是第三胎。降央卓玛与扎西尼玛是此次《中国藏歌会》主题曲《天籁之爱》的演唱者，她不仅参与节目录制，还参与了MV的拍摄。据节目组透露，录制期间，降央卓玛并不希望发布她怀孕的消息，直到节目录制结束，才在微博上公布。如此霸气性格的降央在现场也多次“欺负”搭档扎西尼玛，撺掇其跳舞、调侃其“乖乖”，令现场喜笑连连。
　　（图为：降央卓玛《中国藏歌会》演唱现场）
　　（图为：降央卓玛《中国藏歌会》现场）
　　众星谈向往之地  降央、德格叶音乐故事催人泪下
　　本季《中国藏歌会》将采用先导片加正片的模式进行呈现，先导片中主持人会邀请四位藏族歌手与音乐人嘉宾一起，在富有民族特色的藏式演播室内，围绕本期主题，畅聊每首藏歌背后的故事。本期节目中，音乐总监谭伊哲，音乐邀约人扎西顿珠，将与四位歌手畅谈心中的“向往之地”。降央卓玛自爆从小在外打工，当过服务员，环卫工人，甚至在水电站背过水泥，这些经历为她的音乐注入生命力，也渴望站上更大的舞台。而歌手德格叶讲述起他音乐的启蒙，以及和去世哥哥之间的故事，向往回到童年的美好。
　　（图为：德格叶《中国藏歌会》现场）
　　节目导演组在接受采访时说道，“这些年来我们一直在不断地摸索和改进，希望用最好的形式将最好听的藏族歌曲呈现给喜爱藏歌、藏文化的观众朋友，同时也竭尽所能将藏歌藏文化推向全国推向全世界。我们想用自己的力量告诉所有人，藏歌并不是小众音乐，民族的才是世界的，《中国藏歌会》将是传承与发扬最好的舞台。”
　　据悉，在接下来的节目中，除了有根呷、蒲巴甲、泽旺拉姆、两届好声音总冠军扎西平措和旦增尼玛等藏族顶级歌手加盟，节目组还将邀请韩磊、毛不易、腾格尔、凤凰传奇等大咖人气歌手，带来全新的藏歌演绎。
　　今晚20：30，期待四川卫视《中国藏歌会》带来最亘古神秘的藏族文化、最纯净的天籁之音，以及最燃的新藏歌舞台。[责编：杨帆]</t>
  </si>
  <si>
    <t>《心动的信号》感情初期面对分离 杨超越霸气表态“跟着走”</t>
  </si>
  <si>
    <t>2018-10-08 16:11</t>
  </si>
  <si>
    <t>    “怦，怦，怦，是心动啊！”。
    腾讯视频出品，企鹅影视、唯众传媒联合制作的恋爱社交推理真人秀节目《心动的信号》昨晚（9月30日晚）心动上线了第七期，让粉丝们热望已久的“西红柿CP”终于迎来转机，周游精心准备的小礼物和约会收获了回应，不过胡金铭即将出国的消息则引发观众对“感情初期面对分离该如何处理”问题的大讨论。而针对仪式感在相处中的重要性问题，张雨绮更爆金句，仪式感不是每天把日子过得像过年一样热闹，而是在以后的生活中能够彼此用心。
    西红柿CP发糖后又变酸 杨超越霸气表态“跟着走”
    周游与胡金铭的西红柿CP兜兜转转，从一开始的高甜到中断搁浅，本期节目中终于守得云开见月明。一度被动的周游用心地准备了走心的书签小礼物，两人一起看星星的浪漫小约会，温暖的相处瞬间仿佛穿越回最初相识的甜蜜期。不过，由于胡金铭即将远赴英国深造，西红柿CP也不得不面临很多情侣都曾遭遇的两地问题。感情初期就要面临分离，到底应该如何应对？周游的艰难爱情让身为他后援会会长的朱亚文难掩心疼，官鸿更难过流泪。尽管很多人可能会就此克制感情，但官鸿也希望，如果自己遇到这种情况，希望自己能够依然全身心投入。不过，感情中的困境在向来乐观的“钢铁直男”杨超越看来，并不是问题，她也直接破题表示“那就跟着走呗”，追爱的劲头颇有“霸道总裁”式的勇往直前。
    刘泽煊暖男属性感动全场 张雨绮谈仪式感大爆金句
    刘泽煊本期节目暴露的暖男属性让不少观众大呼感动，绕路3小时接送向天歌的默默付出同样令心动侦探团一致点赞。不过对于这种感动的力量是否足以令向天歌托付内心，朱亚文却有不同看法，他认为“两个人在一起相处长久，并不是表面的共同语言和短时间的情绪释放，更长远是我真实内心是否愿意接纳和呵护，真正的感动由此而来。”《心动的信号》一直是朱亚文向妻子沈佳妮隔空示爱的撒狗粮集散地，本期节目中朱亚文又分享了他的求婚故事，为了求婚，他走遍法国才寻到一颗异形的钻戒，甚至还计划了去西藏、排一出话剧的求婚桥段，虽然最终有所打折，但现场复盘的求婚场面依然感动全场。这一仪式感十足的行为也引来张雨绮认可，她爆出金句：“仪式感不是每天把日子过得像过年一样热闹，而是在以后的生活中能够彼此用心。”更指出，“当年结婚没办婚礼的，10年后都补办了。”
    信号小屋的合租生活即将走向尾声，8位男女嘉宾都纷纷流露出依依不舍之情，而最后一次约会将是走出上海的短途旅行，这一轮心动侦探团齐心协力，4位女生约会对象的第一志愿预测全对，不过她们能否与心仪的男生一起开启浪漫郊游，似乎仍然面临不小变数。在这场心动侦探大迷局中，谁将看准真正的信号？谁都将赢取侦爱原石？下期《心动的信号》即将揭晓。[责编：李超]</t>
  </si>
  <si>
    <t>好声音两届总冠军齐聚《中国藏歌会》</t>
  </si>
  <si>
    <t>2018-10-08 14:50</t>
  </si>
  <si>
    <t>　　由四川卫视原创出品的一档大型音乐故事秀节目第五季《天籁之音·中国藏歌会》将于10月11日隆重回归。而7日在《中国好声音》夺冠的旦增尼玛与去年的新歌声冠军扎西平措，这两位天才藏族唱将会同台《中国藏歌会》，共同为藏族音乐发声。《中国藏歌会》是国内唯一一档推广藏族音乐、传播藏族文化的大型音乐品牌节目，本季《中国藏歌会》将回归音乐本源，以“向往之地”“藏歌新流行”“天路”“姑娘我爱你”等九大主题为骨，用藏区的天籁之音为线，将藏区人民的风土人情、民俗文化、美景美食以及变化串起，邀请降央卓玛、韩磊、蒲巴甲、腾格尔、凤凰传奇、扎西尼玛、阿兰、毛不易、扎西顿珠、ANU、才旺罗布等众多顶级音乐人和新生代人气歌手为观众呈现一场视听盛宴。
　　藏歌正流行 两届好声音冠军齐聚《中国藏歌会》
　　7日，来自藏族的歌手旦增尼玛在鸟巢问鼎《中国好声音》冠军。旦增尼玛凭借纯净嗓音征服了所有的导师与评委，他在流行歌曲中融入民族风格，他用高原歌声、清澈嗓音，将民族音乐、家乡小调唱到鸟巢，唱进千万人心中。而上一届的《中国新歌声》的冠军扎西平措也是一位来自藏族的歌手，他凭借嘹亮清澈的嗓音征服了所有观众。而这两位好声音冠军都将齐聚在即将开播的《中国藏歌会》，这个中国民族音乐第一品牌。据悉，扎西平措已经完成节目录制，而旦增尼玛也将在近期参与节目录制。
　　（图为：旦增尼玛）
　　（图为：扎西平措《中国藏歌会》现场）
　　韩磊、毛不易加盟《中国藏歌会》 挑战藏歌带来别样惊喜
　　《中国藏歌会》作为藏族音乐的格莱美，不仅邀请了降央卓玛、蒲巴甲、扎西尼玛等藏族顶尖歌手，节目还邀请了韩磊、腾格尔、凤凰传奇、毛不易等非藏族的实力大家、人气歌手加盟《中国藏歌会》。特别是像毛不易等受到90后、00后追捧的人气歌手，将首次在节目中挑战藏族歌曲，带来不一样的惊喜。通过跨年龄、跨受众群的传播，将吸收更多年轻人对藏族文化音乐的关注和传播。 
　　（韩磊《中国藏歌会》彩排现场）
　　说唱、摇滚、民谣、电音  音乐总监谭伊哲打造潮流新藏歌
　　《天籁之音·中国藏歌会》是四川卫视历时八年打造起来的一个王牌节目。第五季回归，除了音乐上的创新之外，为力求对音乐声画合一的完美诠释，也邀请了国内外顶级的导播团队和灯光团队保驾护航，并邀请了国内金牌制作人谭伊哲担任音乐总监。谭伊哲不仅带来了自己领衔的T.Y.Z乐队及T.Y.Z编曲团队，更携手藏族民乐乐队和四川爱乐乐团的弦乐团共同为《中国藏歌会》助阵。 把现代音乐中的吉他、贝斯、架子鼓与藏区特有的曼陀铃、龙头琴以及非洲的手鼓等乐器完美融入传统藏歌。我们不仅将听到全新编曲的《青藏高原》《珠穆朗玛》等耳熟能详的经典藏歌，还邀请到在各大音乐平台极具人气的新生代藏族歌手，如《中国藏歌会》音乐召集人扎西顿珠、让华晨宇落泪的《明日之子》选手才旺罗布，以及人气流行组合ANU等，他们将说唱、摇滚、民谣、电音等最时尚的的音乐流行元素融入藏歌演绎，民族与流行音乐结合，将带来藏歌新流行的全新视听体验。
　　（图为：才旺罗布《中国藏歌会》现场）
　　（图为：谭伊哲《中国藏歌会》现场）
　　据节目组透露，《天籁之音·中国藏歌会》将于10月底之前完成十期录制，并于10月11日起，每周四晚20点30分在四川卫视播出。敬请期待！[责编：杨帆]</t>
  </si>
  <si>
    <t>《天才小琴童》李泉丁薇当“陪练” 带你走出“学琴迷宫”</t>
  </si>
  <si>
    <t>2018-10-08 14:02</t>
  </si>
  <si>
    <t>　　由VIP陪练独家冠名的全新少儿钢琴才艺特别节目《天才小琴童》10月12日起每周五17:00即将登陆炫动卡通卫视。据悉，节目也将在爱奇艺全网独播。届时，钢琴王子李泉、创作才女丁薇、殿堂级音乐制作人凃惠源将作为导师在节目中为来自世界各地的小琴童们打开一扇通过更宽广音乐世界的大门。
　　10月8日起，《天才小琴童》线下活动也在申城的徐汇日月光购物中心内拉开帷幕，3D实景迷宫样式的特别展示区，从入口处开始就为家有琴童或考虑对孩子进行音乐启蒙的家长们“指点迷津”，而在参观者走出迷宫的那一瞬间，也正是节目想要借此向大众传达的理念：《天才小琴童》想要成为琴童学习音乐过程中的“一束光”，带领孩子们、家长们一同走出音乐学习道路上的困惑与迷茫。就像节目口号那样：“弹钢琴可以很酷哦!”
　　李泉&amp;丁薇：同门联手“破解”音乐教育困惑
　　据不完全统计，中国有三千多万弹钢琴的孩子，但是“琴童”并不能与“爱音乐”划等号。有些琴童可能是由于家长“逼迫”才走上这条音乐之路，有些则仅仅是为了多个一技之长，好为之后的升学考试多备个“资本”。说起策划《天才小琴童》这档节目的初衷，主创团队表示身边不少亲友都有过 “不怎么愉快”的学琴生涯，如今又眼看下一代“前仆后继”，“我们曾在考级现场实地走访过一些琴童，他们中不乏年纪小小就考出八九级的‘神童’，但他们却讲不出曲子本身所表达的内容，只是耗费了大量时间去机械化地练习，他们并没有觉得音乐、钢琴能够给他们带来快乐。”这让主创团队萌生了制作这档节目的初心，真正为琴童们重新打开一扇可以看见音乐的窗，让他们学会去欣赏音乐、了解音乐、热爱音乐，“最重要的是让孩子们在音乐里感受到快乐，让他们觉得弹琴是一件很酷的事情。”
　　在导师的选择上，《天才小琴童》也有着特别的考量，钢琴王子李泉、创作才女丁薇、殿堂级音乐制作人凃惠源，他们都曾是昔日的“天才小琴童”，一路在音乐路上摸索前行，他们都有着独特的人生经历可以与孩子们分享，对于“练琴”这回事也有着最深的感同身受。李泉笑说，“我最怕看到小孩子弹琴的时候表情很严肃，那说明他在家肯定受到很多‘压迫‘。”四岁学琴的他，回忆当时直言：“我来没来得及体会自己是不是一个顽皮的小孩，就被长辈按在了琴凳上。”好在李泉一路上遇到了很多恩师，让他发现了音乐世界的美好。一路从上海音乐学院附小、附中，再到大学，接受音乐“精英教育”成长起来的李泉，对于当下的大众音乐教育却有着自己的思索，“来《天才小琴童》当‘李老师’，除了引导孩子们懂得音乐应该有不同的声音，我更想和家长们分享，要让孩子多点时间‘玩音乐’，千万不要延续我们当年‘填鸭式’的训练方式，而是应该尽可能为他们打开整个音乐世界。”此番与上音师妹丁薇一起加盟《天才小琴童》，两位接受过“家长逼迫”的昔日琴童，也想一起为当下的小琴童们打开更大的音乐世界，正如丁薇所言：“我们想帮助孩子们找到最适合他们发展的方向，如果一个弹琴的孩子只会弹琴，那很糟糕。我们想让他通过弹琴感受到音乐是一件很好玩的事情，如果音乐很枯燥，那一定没有人愿意干一辈子。”
　　凃惠源：学音乐的孩子不会变坏
　　与李泉、丁薇一样，作为《听海》、《剪爱》、《往事随风》等华语经典歌曲的作曲、编曲，殿堂级音乐制作人凃惠源从小也是一位琴童。“我觉得学音乐的小孩不会变坏。练琴是一个‘修炼’的过程，这个过程可以奠定他品性的形成，让他变得更坚韧，不怕困难。”
　　这回加盟《天才小琴童》，凃惠源表示，因为在成长过程中有过相同琴童经历，“所以我还是蛮了解小朋友在学习音乐过程中的需求和心态的。”当然，他也抱着一颗当“熊孩子”的心来接受“挑战”，“第一次一下子面对那么多的孩子，如果他们‘熊’的话，没关系，我就跟他们一起‘熊‘。”而他在节目中运用杯子舞的形式向孩子们解释“节奏”的重要性，带孩子们进录音棚感受编曲、合作的乐趣，也让他成为一位受欢迎的“孩子王”。
　　据悉，由VIP陪练独家冠名的全新少儿钢琴才艺特别节目《天才小琴童》10月12日起每周五17:00即将登陆炫动卡通卫视。节目也将在爱奇艺全网独播。[责编：杨帆]</t>
  </si>
  <si>
    <t>《火力无限》首播！“嘎子”“莫小贝”十年重聚 帅气装甲车惊艳亮相</t>
  </si>
  <si>
    <t>2018-10-08 13:07</t>
  </si>
  <si>
    <t>　　掐指一算，你的国庆长假已零余额？繁重的工作正在朝你猛挥手？
　　国内首档明星救援装备体验真人秀《火力无限》在凤凰网与深圳卫视热血开播，必须能让“血槽恢复中”的你瞬间电力满格！
　　（火力无限品牌海报）
　　自开机以来，如此“神秘且尖端”的节目组便在海南三亚遭到热情路人的“围追堵截”。
　　（火力无限节目组供图，左起：王莎莎、巴图、焦曼婷、周开开、节目总导演孙明月）
　　首度集结的“火力家族”配置极为亮眼：“星二代”宋丹丹之子巴图、焦恩俊女儿焦曼婷纷纷亮相，童星出身的“嘎子哥”谢孟伟、《武林外传》“莫小贝”王莎莎再次相逢，实力演员周开开、知名军事评论员魏东旭悉数加盟。他们能否完成“地狱式”挑战，同时驾驭陆海空多型装备，经受身体、技能、意志的三重考验，完成美丽蜕变？
　　知名童星十年首聚，《小兵张嘎》经典暗号重现
　　首期节目中，一对阔别十年的老友——“嘎子哥”谢孟伟和“武林小贝”王莎莎再度同框。王莎莎在饰演《武林外传》的莫小贝前，曾在《小兵张嘎》中扮演英子，跟谢孟伟是名副其实的老搭档。且因同为河北老乡，二人的友情比同期的很多童星都深厚很多，微博上持续的“有爱互动”也引人关注。
　　（图片来源于网络）
　　时光飞逝，谢孟伟现已成为一枚妥妥的“肌肉型男”，王莎莎上戏毕业学有所成，可谓女大十八变。谁知二人一见，两眼泪汪汪，竟还用当年《小兵张嘎》戏中“送鱼”的年代梗来对暗号，羡煞旁人，默契简直满分！
　　“戏里组CP，戏外还组CP”的可不止他们这一对。年初冲破14亿大关的电影《红海行动》里，帅哭观众的竟然不是杜江、黄景瑜，而是被誉为“特警脸”的王雨甜和“真女汉”蒋璐霞！
　　（火力无限剧照海报，左起：王雨甜、蒋璐霞）
　　此次他们身为首期飞行嘉宾空降三亚，和“火力家族”共同迎接一场难以预知的大冒险。节目中的他们能否延续《红海行动》中的“过命战友情”，再次火力全开？
　　（火力无限节目组供图）
　　“变形金刚”展神威，火力家族直面挑战
　　少年强则中国强！作为一档题材新颖、备受关注的真人秀节目，《火力无限》在国庆档期强势上线，意在致敬时代、献礼国庆。节目以精英科技救援小队的选拔为主线，使得每一位加盟“火力家族”的明星都需直面挑战，在一次次的自我成长与团队协作中完成蜕变。
　　（火力无限节目组供图）
　　（火力无限节目组供图）
　　第一期节目中，国产新型防地雷反伏击的4X4装甲车首次震撼开秀。这款被誉为“变形金刚”的黑科技在抖音上疯狂引赞，意外提前走红，可谓未播先火！“火力家族”能否挑战成功、完成装甲车的亲身初体验呢？
　　初品苦辣酸甜，燃爆热血青春
　　首期节目中，在火力全员的首次集结式上，严格的教官就给大家准备了一场特殊的“见面大礼”：面对入泥潭、喝泥汤、甩战绳，焦曼婷险些被吓哭？沙滩负重跑环节，“软糯白胖”的巴图咬牙硬挺，但却在现场意外中暑晕倒？此外，“地狱式”的集训怎能少得了酷暑骄阳，沙滩里的俯卧撑让人酸爽到爆炸！
　　（火力无限剧照海报）
　　欲修炼为“救援达人”，光有超强体力还不行，智慧与勇气并肩才是王道。才貌双全的周开开如何“智”取第一，巾帼不让须眉？深度体验装甲车，“火力家族”全员上阵，他们如何玩转黑科技？晚安时分，“灵魂画手”焦曼婷又画出了怎样一幅令人捧腹的“火力全家福”？
　　（火力无限节目组供图）
　　小伙伴们首次“平行的相遇”，碰撞出怎样的奇妙火花？一群热血、积极的青年人讲述了怎样的青春故事？
　　（火力无限剧照海报）
　　《火力无限》是凤凰网x深圳卫视“网台联动”、强强联手的又一匠心之作，“珍酒· 珍十五”独家冠名播出。这样的《火力无限》，你不会想错过。你，准备好火力全开了吗？[责编：杨帆]</t>
  </si>
  <si>
    <t>《幻乐之城》欧豪热血rap 上演最大场面C资源</t>
  </si>
  <si>
    <t>2018-10-08 12:35</t>
  </si>
  <si>
    <t>　　上周五，由湖南卫视与酷博特文化共同出品、联合制作的国内首档音乐创演秀《幻乐之城》温暖上线，四组唱演人郁可唯&amp;大壮、蒋欣、欧豪、李治廷作品揭开神秘面纱。节目开播后，#幻乐之城#、#王菲周迅同框#、#欧豪rap#、#大壮幻乐之城#登上热搜，节目主话题#幻乐之城#阅读量破46亿。
　　王菲周迅同框 开启唱演业务交流模式
　　继岳云鹏、李诞之后，体验官王菲的好友圈又添新员--周迅。而她不但主动爆料自己“为什么来幻乐”：“因为王菲是我的偶像!”，还表示和王菲的友谊是因为“在人群中多看了一眼“。收获表白的王菲也表示平时喜欢看周迅的戏，感叹：“我们属于有生之年系列，狭路相逢终不能幸免!”
　　王菲和周迅现场和唱演人开启业务交流模式，在看完郁可唯和大壮的作品后，周迅一语道破“时间”在其中的重要性，并建议台词能细一点让观众听到时间感。欧豪上演史上最大场面的C资源作品，周迅看完后金句点评：“不管是C位还是C资源，心有多大舞台就有多大”，体验官王菲则评价“亦正亦谐”。
　　欧豪热血Rap上演史上最大场面C资源
　　在以往的节目中，C级资源令唱演人十分头疼，但本期节目中欧豪却另辟蹊径，用藏巧于拙的方式来讲述“临时演员的自我修养”。不管是玩具水枪、人力转盘，还是趣味翻拍《007》《无间道》的黑色幽默，又或是引发全场爆笑的“我们是C资源，没钱”，欧豪和导演蒋卓原在道具、台词和创意上都刻意做得“low一点”，希望观众能会心一笑时体会到剧中人物对梦想的坚持。
　　以歌手身份出道的欧豪，如今更多出现在影视作品当中。而上周五晚播出的节目中，许久未见的Rap豪上线，令粉丝感动不已，感叹“梦回五年前”。尤其当欧豪从幻乐空间重返观影现场，演唱新歌《For My Dream》时，满满的青春热血燃翻了整个舞台，亦正亦谐的魅力发挥到了极致。
　　幻乐舞台回望初心 唱演人邂逅另一个我
　　上周五晚，郁可唯&amp;大壮、蒋欣、李治廷依次带来“幻乐之作”。一直以来，《幻乐之城》由唱演人提出创意的节目形式颇受观众讨论。独特的设定也令不少唱演人把这里当成一个和自己对话的舞台。
　　比如和郁可唯一同合作演绎母子情深的大壮，想到年少叛逆的自己将母亲的爱当成负担而后悔不已，面对导演赵涵“如果能回到过去相对母亲说什么”的问题哭到不能自抑。在观众眼中活泼外放的蒋欣在节目中坦承：“在生活中面对陌生人或是人多的时候，多多少少有一些交流障碍”，借助作品中小欣笔下的女超人，和偶尔也有心魔的自己一同寻找克服之道。而李治廷则用一首《岁月轻狂》将观众再度拉回《岁月神偷》，在邂逅年幼自己的同时也与初心相遇。
　　《幻乐之城》播出至今，每一位唱演人都将内心最柔软的地方交付给舞台，或悲伤或温暖的故事也令观众从他们的人生当中汲取感动，获得在未来更好前行的力量。据悉，《幻乐之城》收官夜将在10月19日20:00湖南卫视播出，敬请期待!　　　　　　　　　　[责编：杨帆]</t>
  </si>
  <si>
    <t>《口红王子》傅菁Yamy“各自为战” 化心男团组队迎考</t>
  </si>
  <si>
    <t>2018-10-08 11:44</t>
  </si>
  <si>
    <t>    本周二（10月9日），由腾讯视频、腾讯时尚联合推出的首档“偶像剧式”美妆综艺秀《口红王子》即将迎来节目第六期，火箭少女101成员傅菁和Yamy将变身“考官”对化心男团们进行成果验收。如果说此前的节目都是练习，此次可谓真正“期中考”。王子们在节目中首次以两两分组的形式进行对战，争夺“王子勋章”。
    值得一提的是，来节目之前，“酷女孩”Yamy在巴黎时装周表现不俗被不少时尚媒体称赞，展现了新时代偶像的独特风采；此前，火箭少女101首张EP《撞》也获得了2018年QQ音乐史上首张最快破殿堂金钻的专辑，火箭少女们可谓是“事业美丽两不误”。现身《口红王子》第六期的傅菁和Yamy开场自然少不了劲歌热舞，一段配合默契的舞蹈后，王子们纷纷加入开始“尬舞”，不会跳舞的费启鸣用上了“老年disco”的招式，Mike则拿出了绝活儿托马斯。王子公主们在音乐舞蹈中互相熟悉，为之后化妆打开了心门。
    两位公主的到来同时也打开了“八卦”的话匣子，Yamy爆料杨超越和傅菁在宿舍一起抠脚看剧，少女生活画面感十足；傅菁回应上次杨超越在节目中的“80元讨债追问”：这么抠的人不要讲了。“父女组合”相爱相杀引发现场爆笑连连。接下来在何炅的快问快答环节里，Yamy屡屡cue自己，被发现“自恋”一面后表现可爱；而对于团队成员妆容的评价，Yamy则表示自己最酷，小七赖美云最可爱……
    在化妆台公开环节，万万没想的是一向潮酷的Yamy居然喜欢复古的木质首饰盒，被傅菁吐槽“老龄”后直言，自己对美妆有倔强的一面，不跟风，什么流行偏不买什么，正是当下新女性坚持自我、不跟随的典范；而傅菁则表示会听别人“安利”，好的都会试一试，也是当下女生互相分享、省时省力的好方式。
    从目前五期近3亿播放量及网友们的反馈来看，《口红王子》的在第三季度各平台综艺节目的“期中考”可谓表现也不凡。一方面，它填补了美妆综艺市场空白，在此类综艺中独占席位，并用“男扮女妆”的概念引导大众对于内外审美的升级，点题每一种美丽的存在都值得欣赏。表面聚焦美妆，实际更是一种对当下生活方式的观察，在表达外在美的同时深入探讨内在美。
    另一方面，趣味化偶像剧设定更是给高压和快节奏的生活带来乐趣。特别是现场口红小剧场桥段：女生发烧想吃冰激凌，男生该怎么办？面对傅菁的要求，戴景耀直接阻止，点出生病危害；费启鸣则是假装听错话，往“喝热水、要吃药”的正路上引导。Yamy则是发挥特长来了一段撒娇式freestyle表达愿望，Mike的方式是由着她来，并告诉她会承担照顾她的后果；秦奋则接住了rap梗，俩人现场来了一段battle…不同的方式下，都是王子们贴心细心的展现，也是何炅“仔细观察才能发现女生内心真正想要的”点题表现。《口红王子》独特的节目设定，使女性观众能够投入其中产生更为心动的参与感，节目可玩可撩，还能在欢快中建立关爱他人的服务意识。
    节目播出过程也是王子们升级进阶的过程，每一期节目，他们都在一点点掌握和传达“如何才能通过化妆让女嘉宾得到满足体验”的方法。期中考“傅菁队”和“Yamy队”十分钟PK，王子们不再是前几期节目中的手忙脚乱，而是表现更为细心和从容，秦奋组甚至提前完成妆容。照镜子后，傅菁捧腹蹲地大笑、Yamy甚至“不太敢看”，两位公主到底被呈上了怎样的妆容答卷？唐毅老师又将如何点评王子们的美妆战果？记得本周二锁定腾讯视频《口红王子》，一起见证王子们的“期中摸底考”。[责编：李超]</t>
  </si>
  <si>
    <t>新一季综艺大战蓄势待发 音乐文化节目受关注</t>
  </si>
  <si>
    <t>2018-10-08 09:24</t>
  </si>
  <si>
    <t>　　新一季综艺大战蓄势待发
　　新老元素集结
　　升级拓展类型多
　　第三季度的综艺大战已经接近尾声，创新节目不少，但惊喜不足。如今，新一季的综艺节目已经蓄势待发，口味多样，以文化音乐类节目为主打，王牌慢综艺也依然是焦点所在。无论是自带一定流量的综N代，还是吸纳较高投资的新节目，不少已经开始造势，谁能适合观众的多变口味成为爆款呢？
　　撰文：广州日报全媒体记者 曾俊
　　观察： 综艺更强调在细分市场创新
　　现在观众娱乐手段多样，短视频、直播等让时间分流、碎片化，如何吸引观众的注意力回归综艺节目，成为一大课题。
　　网综的收视人群是年轻人，随着视频网站自制综艺的日渐成熟，网综也将告别野蛮生长的阶段。此外，随着综艺节目嘉宾片酬规定的进一步落实，综艺节目都会迎来全新的格局，制作必须在降低资金成本的同时，坚持“大情怀、正能量”的路线，这对于网综和电视综艺来说都是挑战，不再以拼明星为主，内容与制作将得到更多重视。
　　那么在具体制作上，各家节目如何在良性竞争的前提下，提供新的好的内容给观众，让观众重新打起精神追综艺节目呢？
　　仔细探究，可以发现现在各家平台的比拼都不再是一家独大，而是势均力敌，既有自己比较成熟的品牌节目，还不断在各种细分市场上创新，内容更丰富，形式更多样，也更讲究文化品位。接下来，综艺节目还需要在内容上更贴近年轻观众，更具烟火气，增加话题度，以唤起观众的参与感和代入感，才有可能成为爆款。
　　第三季度观察类节目热度稍高
　　纵观第三季度卫视和视频网站上线的节目，最明显的特征是观察类节目集体亮相，主要形式是艺人或素人的真人秀加上嘉宾在演播室的评论、分析，内容更为丰富，这些尝试给人新鲜感，获得的热度、话题也稍高。《妻子的浪漫旅行》让丈夫观察妻子，郭晓东夫妇的婚姻模式最能引起争论，张杰和谢娜的相处模式则吸引眼球。《我家那小子》让长辈观察单身男艺人的独居生活，掀起话题浪潮。《心动的信号》则是让张雨绮、朱亚文等艺人观察素人男女的恋爱方式，相比有表演嫌疑的CP，艺人关于婚恋发表的观点更受关注。
　　值得一提的是，《幻乐之城》是第三季度中节目阵容最为强大的，王菲坐镇，圈中一众演员加入，虽然唱演结合对于专业演员是一个挑战，但对于这种电视新物种，观众很难在小荧屏前感受大制作的震撼和背后的辛劳，热度应该没有达到预期目标。《知识就是力量》《阅读·阅美》《梦想改造家》《相声有新人》等分别在知识分享、经典阅读、家装改造、喜剧比拼等垂直品类上发力，显示了一定的创新力度。
　　新一季《中国好声音》10月7日举办总决赛，这一季没有跑出热度很高的学员，这对于一档选拔节目实在是遗憾，而导师之间的互动再好看，都无法吸引大家的持续注意力，节目明显露出了疲态。《我就是演员》继续热播，《中国新说唱》没能再现第一季的火热。
　　音乐文化节目受关注
　　在第四季度即将上线的节目里，音乐类综N代是一个常青品类，它的大众基础最为稳固，都进入了细分市场。《梦想的声音3》是顶级唱将与素人歌手之间直接切磋，给观众带来更多精彩的音乐呈现。《蒙面唱将猜猜猜3》继续聚焦音乐猜评。新一季《中国梦之声》则以打造偶像团体为主题，邀请实力与人气兼具的导师阵容，备受期待。
　　许多节目借鉴原来成功的模式，并进行升级。《一本好书》云集了赵立新、王劲松等实力演员，在舞台上通过演绎的方式去讲述自己心爱的书，受到好评。“声音”元素也在其他新节目中得到延续，《声入人心》拟邀戴玉强、雷佳、蔡琴、王力宏担任制作人，打造一支声乐团。《我就是演员》受欢迎，同类型的节目《演员的品格》也即将上线。在《心动的信号》之后，《遇见小美好》也要开启艺人CP剧情式真人秀。
　　文化、科技节目在丰富人的涵养和阅历的同时，更加注重通过舞台搭建、后期制作等环节增加视听享受。文化体验节目《上新了，故宫》将让故宫呈现出强大的历史感和趣味性，邓伦、张一山等与观众一起探寻故宫元素，普及文化知识。《国风美少年》是一档国风唱演秀，由《中国新说唱》的原班制作班底推出。《最美的时光》再度以“孝道”立题，加盟明星有吴谨言父女、张凯丽母女等。《挑战吧！太空》更独树一帜，致敬航天事业，邀请王宝强、张雨绮、田亮、吴宣仪等艺人嘉宾和一位素人体验中国航天员全套训练体系，并前往火星模拟真实环境进行封闭式生存挑战。
　　慢综艺美食类仍然火热
　　《亲爱的·客栈》是慢综艺的代表，节目第二季移师内蒙古拍摄，即将播出。宣传片一推出，马上获得众多观众认可，纷纷赞扬景色优美，富有诗意。这一季，刘涛和丈夫王珂将继续经营一家客栈，其他三位“员工”是年轻艺人王鹤棣、武艺和马思超。此外依然会有飞行嘉宾，他们在综艺节目中的表现充满悬念。
　　此类型中，《亲爱的我们》作为新晋节目，将邀请戚薇夫妇、吴刚夫妇、李诞夫妇褪下光环，体验全然不同的婚姻模式，看他们如何在一波三折中经营婚姻。此外，《中餐厅》落幕之后，邀请明星经营餐厅的节目继续涌现，《完美的餐厅》就是让陈立农、王菊等人气艺人开展经营餐厅比拼。
　　美食类是众多观众喜欢的“下饭综艺”。谢霆锋主持的《锋味》新一季将再度回归，节目中，他将寻访中华美食，到每一个地方都将邀请懂吃、会吃的圈中好友同行，在成都站的录制中，张靓颖就是嘉宾。《舌尖上的中国》的原总导演陈晓卿也推出他最新的美食纪录片《风味人间》，必定能吸引一大帮美食爱好者。
　　此外，《吐槽大会3》《火星情报局4》《没想到吧》等喜剧综艺也将相继亮相，让观众在轻松笑声中解压。[责编：杨帆]</t>
  </si>
  <si>
    <t>央视国庆特别节目将播 TFboys、李宇春、吴亦凡献唱</t>
  </si>
  <si>
    <t>2018-09-30 10:29</t>
  </si>
  <si>
    <t>　　加油男孩(TFboys)演唱《我和2035有个约》。央视供图
　　中新网北京9月29日电(记者 宋宇晟) 记者获悉，《拥抱新时代祝福你中国——“中国梦·祖国颂”2018国庆特别节目》将于10月1日将在央视综合频道、综艺频道播出。
　　据介绍，此次国庆特别节目将邀请加油男孩(TFboys)、李宇春、吴亦凡等献唱。其中，加油男孩(TFboys)将演唱《我和2035有个约》。
　　李宇春演唱《和你一样》。央视供图
　　此外，田华、秦沛、金士杰、张国立、刘劲、吴京、韩雪、张丰毅、胡军、于和伟、冯远征、翟天临、陶虹、马思纯、车永莉等明星将参与诗朗诵节目。
　　武术与歌曲《精忠报国》、歌曲与杂技《强军战歌》、中西器乐合奏《丝路之语》等节目，则将不同类别的艺术元素相融合。
　　吴亦凡演唱《时间的远方》。央视供图
　　值得一提的是，节目中的还打造了由环形舞台和大学生志愿者共同组成的独具庆典气质的舞台景观。(完)[责编：杨帆]</t>
  </si>
  <si>
    <t>演员的本职是表演 不应该从综艺节目“诞生”</t>
  </si>
  <si>
    <t>　　演员不应该从综艺节目“诞生”
　　当其他综艺节目都忙着让明星们当爹做妈跑几圈的时候,今年更名为《我就是演员》的《演员的诞生》,让观众对表演有了正本清源的认识,可以说是一股清流。但“清流”之说只限于综艺节目本身,对于表演而言,这个综艺节目的火爆其实更是一种悲哀。
　　去年《演员的诞生》多了一些戏中戏,今年的《我就是演员》则在表演本身下了更多功夫,几乎每期都能“诞生”出一个实力派的演员,比如左小青、任素汐、涂松岩。他们让观众从指尖的颤抖、眼神的凝视、嘴角微微的牵动去认识表演,打开了一番新天地。
　　这样给力的综艺节目固然是好的,若我们的实力派演员都是通过这样的途径被观众认识或是再认识,总觉得哪里有点儿不对劲儿。对综艺节目而言,这是一个良心节目,但对于真正的演员的诞生,这其实是一个有点畸形的现象。有这样的节目,好演员就能够被更多人认识,要是没有呢?被称为小剧场“女王”的任素汐,登上这个节目就是为了让别人看到自己的实力,演过不少好戏,却被观众遗忘的涂松岩也要靠这档节目“复活”,就像去年的周一围一样。
　　演员的本职是表演,基本要求是会演戏。但在资本操控的商业利益最大化的原则下,演员只是一个明星收割个人商业价值的途径之一。于是就有了“流量”之说,关注度成为考量演员的基本要求,演技方面的要求几乎没有,正是在这样的标准之下,才有了许多“流量IP+流量明星”的作品。这类作品甫一出现,也的确有些石破天惊,唬住了不少人,可是仅仅几年之后,就尽显颓势,成为业内的笑话。
　　影视艺术可以说是艺术门类中与资本关系最为密切的,如何在艺术和资本中把握平衡是一门值得深究的学问。在过去几年,这种关系尤其密切,许多游资的进入哄抬了市场,也打破了原有的平衡。
　　资本是强大的,但也是盲目的,它对利益的追求简单粗暴,才会想当然地认为“流量IP+流量明星”就能实现利益最大化,忽略了影视作品的艺术属性。《我就是演员》的受欢迎正是当下观众对好演员渴求的直接表现,如果这种需求一直被无视,对影视行业根基的影响会由隐形的侵蚀变成肉眼可见的破损。
　　在最近越来越多的大IP作品折戟沉沙后,影视市场渐渐冷静下来,盲目的游资逐渐退场,相信影视行业会重新修正好演员和好作品的标准。(牛春梅)[责编：杨帆]</t>
  </si>
  <si>
    <t>国庆长假电视荧屏精彩纷呈 48个相声小品央视打擂</t>
  </si>
  <si>
    <t>2018-09-30 10:27</t>
  </si>
  <si>
    <t>　　中央广播电视总台在十一期间将播出《“中国梦·祖国颂”2018国庆特别节目》《欢声笑语迎国庆》《首届中国相声小品大赛》等高品质节目。
　　9月30日晚推出国庆特别节目《欢声笑语迎国庆》，届时，CCTV-1综合频道、CCTV-3综艺频道黄金时间段将同步呈现。节目中，魏大勋、刘恺威、张可盈等影视文娱行业青年代表，将用歌曲《三百六十五个祝福》《喜欢你》《青春舞曲》表达对祖国的爱意与敬意。歌手张明敏还将在节目中重现经典歌曲《我的中国心》。
　　《“中国梦·祖国颂”2018国庆特别节目》将于10月1日国庆之夜登陆央视综合频道。节目以致改革开放、致英雄、致祖国和展现国家重大科技成就为主题，编排了四首突出家国情怀的情景朗诵。李宇春、吴亦凡将放歌。届时，田华、秦沛(香港)、金士杰(台湾)、张国立、刘劲、吴京、韩雪、张丰毅等著名影视、话剧艺术家将登台寄情，让观众零距离感受到爱国正能量。
　　10月2日至9日期间亮相的《首届中国相声小品大赛》总决赛，将让观众“笑足国庆”。413个小品、305个相声作品中脱颖而出的48个精品入围总决赛。小品《这是我家》等作品折射西藏同胞的生活片段；群口相声《洋眼看中国》反映外国人在中国的所见、所闻、所感。大赛让姜昆、冯巩、蔡明、方芳等难得汇聚一堂的喜剧老将聚首荧屏。
　　大型综艺晚会《追梦——改革开放再出发》将于国庆期间在央视综艺频道和深圳卫视播出。晚会将43座楼宇化作舞台天幕，用800架无人机挑战音乐秀，缔造绚丽夺目的光影效果，实现科技实力、人文环境、城市硬件设施完美融合。
　　浙江卫视：《中国好声音》打响鸟巢冲刺夜
　　本周五晚，浙江卫视《中国好声音》的导师终极决战刚刚落幕，时隔两天，9月30日晚9点，新鲜出炉的七强就将迎来登上鸟巢前的最后一场角逐——鸟巢冲刺夜。
　　在“车轮战”赛制中，第一个出场的是周杰伦战队。宿涵演唱的《在林肯公园的半兽人》融入了美国摇滚乐队林肯公园的经典作品，歌曲中除了以往他标志性的快嘴说唱，居然还惊现了之前谢霆锋战队打包安琪和李佳丹作为杀手锏的“金属嗓”，让“对手导师”谢霆锋也不禁会心一笑。另一边，旦增尼玛作为李健东北虎战队在七强中硕果仅存的学员，此番冲击鸟巢可谓是背水一战。面对如此逆境，李健老师调侃自己和旦增尼玛是场上的“孤儿寡母”。不过，此次旦增尼玛虽然孤军奋战，但现场表现堪称完美。
　　东方卫视：《喝彩中华》国庆再登荧屏
　　由东方卫视原创出品的《喝彩中华》将于国庆期间推出特别节目。东方卫视主持人曹可凡担任此次《喝彩中华》国庆特别节目的“喝彩召集人”，他不仅请来了韩雪、王雷、范湉湉、黄豆豆、薛佳凝、孙斌、李依晓等影视圈明星好友跨界加盟，还力邀台湾地区老戏骨方芳，以及第一季《喝彩中华》观察员——著名京剧演员王珮瑜坐镇。节目将于10月1日、2日21点档在东方卫视播出。
　　芒果TV：《颤抖吧阿部2》欢乐回归
　　芒果TV国庆档主打的《颤抖吧阿部之朵星风云》，继续主打古装轻科幻路线，原班人马打造新故事，在剧情和脑洞上都做了升级：由安悦溪、郑业成扮演的男女主角唐青风和阿部重返地球，意外穿梭时空，开启了一场“匡扶正义”的“中二囧途”。
　　于9月27日开播的《颤抖吧阿部之朵星风云》俨然成了网友新的“快乐源泉”：女主太空送外卖，男主自带“铁制胸器”；古代不仅惊现“二维马”，还以丑为美……导演王岩爆料，连女主阿部的秘密武器“板砖”在剧中也有了大大的升级，“板砖一共做了五款，最大的有一辆smart那么大”，演员们欢乐吐槽“剧组经费都拿去买板砖了” 。(记者 祖薇 杨文杰)[责编：杨帆]</t>
  </si>
  <si>
    <t>山东卫视《美丽中国》全网首发原创推广曲献礼新中国</t>
  </si>
  <si>
    <t>2018-10-01 16:00</t>
  </si>
  <si>
    <t>    喜迎国庆节，山东卫视全国首档生态商养成节目《美丽中国》正式发布节目推广曲——《美丽中国我爱你》，并于今日（10月1日）正式全网首发了MV。推广曲由山东卫视品牌事业部原创，山东卫视主持人王晓龙携青春观察团成员深情献唱，用青春嘹亮的歌声唱出对祖国深深的爱以及践行生态文明、建设美丽中国的决心。
    山东卫视《美丽中国》主持人王晓龙
    作为全国首档生态商养成节目，《美丽中国》从不同维度讲述环保故事，发起环保倡议，助力提高全民生态环保意识。在国庆节来临之际，《美丽中国》以“你的选择就是地球的模样”为环保理念，发布了原创推广曲《美丽中国我爱你》，献礼新中国69岁华诞，希望带动更多的人加入到生态文明建设的队伍中来。
    山东卫视全国首档生态商养成节目《美丽中国》主海报
    “大地呼唤青草，青草呼唤星辰，海洋呼唤潮汐，我惦念那个你”，“每当国歌响彻，每当红旗扬起，每一次我的选择，都是让你更加美丽”……歌词将生态文明理念，与对祖国的热爱结合在一起，旋律朗朗上口，一经发布，就引起了全网热议。
    《美丽中国我爱你》MV精美画面截选
    从山东临沂代村到青海湖鸟岛，从蔚蓝大海到浩荡长江……这部MV里，有新中国新时代的变化、新时代的美景，还有中华对角羚之父葛玉修、90后江豚守护者蒋忆、全国“时代楷模”王传喜等多位绿色发声人坚守在环保一线的身影。演员明道、翁虹、刘庭羽等也出现在MV中，呼吁大家节约粮食、绿色出行，养成健康生活方式。
    全国首档生态商养成节目《美丽中国》每周六21:20在山东卫视播出。
    附歌词：
    难忘你的美 从我睁开双眼
    你的每次呼吸 如此不可思议
    假如我是鸟 我要歌唱这生机
    假如我是白云 盘旋不愿归去
    每当国歌响彻 每当红旗扬起
    每一次我的选择 都是让你更加美丽
    中国中国我爱你
    每一寸土地
    母亲母亲我爱你
    生生世世不离
    遇见过逝去 才更懂得珍惜
    青山萦绕绿水 是你甘甜乳汁
    大地呼唤青草 青草呼唤星辰
    海洋呼唤潮汐 我惦念那个你
    每当国歌响彻 每当红旗扬起
    每一次我的选择 都是让你更加美丽
    中国中国我爱你
    每一寸土地
    母亲母亲我爱你
    生生世世不离
    富强的中国我爱你
    努力就有奇迹
    美丽的中国我爱你
    美好日子紧紧相依
    用热爱写下你的名字
    无论是什么笔体
    作词：杨卓远
    作曲：杨卓远
    编曲：田 率[责编：李超]</t>
  </si>
  <si>
    <t>《首届中国相声小品大赛》国庆爆笑来袭 前辈寄语新秀“放歌新时代”</t>
  </si>
  <si>
    <t>2018-10-01 10:11</t>
  </si>
  <si>
    <t>　　《首届中国相声小品大赛》开播在即，大赛不仅邀请到姜昆、冯巩、蔡明等著名曲艺前辈坐镇，更有众多喜剧新秀携新颖题材登台，用针砭时弊的相声、映射生活的小品，为观众奉献有笑点、有品位、有深度的艺术盛宴，更以此方式唱响新时代赞歌，在国庆节来临之际，奏响充满思想深度和精神高度的祖国颂！
　　佳节共赏祖国颂：作品唱响新时代主旋律
　　《首届中国相声小品大赛》的举办，引来了外界的广泛关注。本次大赛回归艺术本身，旨在传承民间特色传统文化，用国家级、高规格、精品化的喜剧与戏剧盛宴，展现人民群众喜迎新时代、欢度国庆节的喜悦心情。中央电视台综艺频道总监、大型节目中心主任郎昆就曾表示，节目要弘扬主旋律，歌颂真善美，“《首届中国相声小品大赛》肩负着反映新时代风貌的新使命，要在继承传统的基础上推陈出新。”
　　除了真实记录时代发展、讴歌祖国繁荣发展之外，喜剧作品的细节品质同样重要。大赛总导演秦新民透露，为了充分吸引年轻喜剧人加盟，挖掘新时代下的新喜剧，本次大赛在全国范围内进行了选拔。大赛评委纷纷表示表示，期待看到更多具有独特魅力的作品，“好的戏剧作品和演员，需要从自身气质、功底、作品成色三方面综合考虑。”
　　前辈深情送寄语：盼有新人才 放歌新时代
　　值得一提的是，本次大赛从创办立意到赛程设置，均体现出来了对喜剧新人的满满关爱和浓浓期待。其中，相声类总决赛评委姜昆就殷切表达了对新秀们的期望，“虽然现在的年轻人有自己的语境和节奏，但相声的质量不能变，相声用来增添快乐的目标不能变，希望年轻人能继续将真正的民族艺术发扬光大！”同样身为总决赛评委的冯巩，坦言期待看到反映生活变化、接地气的作品，“我衷心祝福这次大赛能够拥抱新生活，创作新作品，推出新人才，放歌新时代！”
　　小品类总决赛评委蔡明谈及此次大赛，也为小品组的选手透露了自己的表演秘诀：“想要成为成功的喜剧演员，秘诀只有四个字：无可替代！不是你无可替代，而是你演的角色无可替代。期待能在本次大赛上遇见好故事、好角色！”
　　《首届中国相声小品大赛》总决赛将于10月2日至9日，在中央电视台综艺频道（CCTV-3）晚间黄金时段播出，欢迎品鉴。[责编：王恩慧]</t>
  </si>
  <si>
    <t>《欢声笑语迎国庆》9月30日央视播出 弘扬主旋律传递正能量</t>
  </si>
  <si>
    <t>2018-09-30 10:40</t>
  </si>
  <si>
    <t>　　为展现中华儿女热爱伟大祖国、讴歌伟大时代的精神风貌，全面展示中国百姓和乐安康的幸福生活，中央广播电视总台将于9月30日晚隆重推出国庆特别节目《欢声笑语迎国庆》，届时CCTV-1综合频道、CCTV-3综艺频道黄金时间段将同步呈现。
　　《欢声笑语迎国庆》以文艺形式，歌颂爱国主义精神，弘扬社会发展主旋律，传播时代正能量，营造国庆佳节喜气洋洋、全民同乐的节日氛围。通过歌舞、相声、小品、杂技、魔术、武术、器乐等丰富多彩的节目形式，以生动有趣、与时俱进的艺术再造方式，具象表达在新时代的发展推动下，中华民族面貌发生的前所未有的变化。
　　张明敏、张凯丽再现经典魏大勋、刘恺威、张可盈展现当代青年风采
　　中国著名歌唱家张也将献唱《祖国你好》为《欢声笑语迎国庆》特别节目拉开序幕，为新中国69周年华诞送上最诚挚的问候。宏伟大气的歌舞《中国美》、热血澎湃的《美丽中国唱起来》，将气壮山河的祖国大地悠久的历史和浓厚的文化底蕴展现得淋漓尽致，充分体现了在上下一心的文明建设下，人民逐步提升的物质生活和精神面貌。
　　同时，魏大勋、刘恺威、张可盈等影视文娱行业青年代表，将带来歌曲《三百六十五个祝福》、《喜欢你》、《青春舞曲》表达对祖国母亲最深沉的爱意与最崇高的敬意，彰显青春的歌曲、活力四射的舞蹈，都展现着当代青年青春活力、积极向上的精神面貌。
　　此外，李玉刚、平安、玖月奇迹、霍勇、尤泓斐、廖昌永等歌手还将用音乐传播爱国声音，唱响新时代的赞歌；张凯丽也将带来那首承载着一代人记忆的歌曲《渴望》，将观众的思绪带回二十余年前的岁月。
　　歌手张明敏将在节目中重现经典歌曲《我的中国心》，为全国观众唱出炎黄子孙对祖国坚定不移的初心与挚爱深情。
　　相声小品激发情感共鸣 传播时代正能量
　　除了激发青春力量、展现爱国情怀的歌舞节目以外，《欢声笑语迎国庆》还将汇聚声情并茂的语言类节目作品。
　　紧随国情，贴合民情的作品更能引起观众在情感上的共鸣。贾冰团队将演绎小品《钱去哪儿了》，一场因“讨债”引发的“暖心故事”就此展开。相声小品的独特魅力在于，如临其境的场景布置、写实走心的热点话题、发自内心的情感流露，直击所有观众内心最柔软的地方。相声小品演员郭冬临、陈嘉男将带来的小品《情感快递》、孙涛带来的小品《爸爸》，也将带着观众进入一个感性又温情的世界。
　　《欢声笑语迎国庆》的节目设定，也紧随时代发展脚步，在内容形式上向“大而全”的目标前进。除了传统的歌曲表演和相声小品以外，节目还汇集了诸多创新的节目设计。魔术表演《偶然》、展现“少年强则中国强”的武术表演《骄傲》、彰显我国民俗文化魅力的杂技《顶花坛》、器乐表演《新赛马》，用多维度的艺术视角为全国人民呈现新中国成立以来的辉煌成就，展示全国各族人民团结奋斗、不断创造美好生活、逐步实现全体人民共同富裕的时代风貌。
　　中央广播电视总台推出的国庆特别节目《欢声笑语迎国庆》，在内容格局和人文情怀上迈向新高度，让观众享受精彩纷呈的视听盛宴，弘扬正确价值观、传播新时代正能量。[责编：王恩慧]</t>
  </si>
  <si>
    <t>《心动的信号》与好友喜欢同一人 张雨绮会“死追”朱亚文选退出</t>
  </si>
  <si>
    <t>2018-10-01 13:17</t>
  </si>
  <si>
    <t>　　“怦，怦，怦，是心动啊！”。
　　腾讯视频出品，企鹅影视、唯众传媒联合制作的恋爱社交推理真人秀节目《心动的信号》昨晚（9月30日晚）8点心动上线了第六期，女生主导的神秘约会揭开面纱，向天歌选择的美术馆被心动侦探团一直称赞创意十足，而李君婕、胡金铭、王靖雯不约而同一起邀约郭如彬，也让信号小屋的情感走向陷入一面倒的境地。随即也引发心动侦探团探讨一个全新爱情话题，如果与好朋友喜欢上同一个人，应该争取还是默默退出。
　　“天亮CP”坦诚面对 郭如彬三次约会忙翻天
　　“天亮CP”继上周热度回升后，本周向天歌与奥斯卡夜游美术馆的浪漫之旅让心动侦探们都想前去一探，而两人挤痘痘、喂寿司的甜蜜互动也成为本期最甜瞬间。向天歌坦诚地对奥斯卡表达“跟你在一起，每天都有很多惊喜”更获得官鸿肯定“情侣最重要的，就是很多事情要坦诚一点。”
　　郭如彬与三位女生的约会都各有看点，贴心地与脚被磨破的王靖雯换鞋子，鼓励李君婕坚持自己的选择，胡金铭骑马时担任护花使者。虽然被姜思达调侃“忙死了”，但郭如彬还是一如既往地展现出了他的高情商。最终郭如彬仍然将短信发给了李君婕，在他看来，李君婕是唯一一个面对他的直视，眼神不会逃的女孩。而同样被郭如彬的绅士风度折服的王靖雯，虽然没有收到同样的回应，不过王靖雯深夜起床制作了爱心便当，疑似要为争取郭如彬的关注开始努力。
　　和好友喜欢上同一个人 朱亚文为兄弟退出张雨绮坚持“死追”
　　本期节目中，李君婕、胡金铭、王靖雯不约而同地选择了郭如彬作为心动对象，而生活中，好朋友同时喜欢上一个人的情况该如何化解也引发心动侦探团热议，究竟该勇敢表白，还是为了友情默默退出？柳岩就大方分享过往经验，她曾与经纪人同时喜欢上一个男生，两人分别表白后，对方选择了自己，她也认为，好友喜欢同一个人，并不会影响友情。张雨绮同样认为，遇到这种情况越早处理，才能不留后患，如果两人都已明确表白，那自己一定会“死追”。男生的态度却与女生的勇往直前截然相反，朱亚文就坦言，为了兄弟情，自己首先会选择退出。姜振宇老师则从心理学角度分析了男生心态，退出对于男生来说其实有三方面考量，不仅维护了兄弟情，为女生找到了好归宿，还能满足自我成就感。不过情感中的公平竞争，并非像电视剧中的争抢、争斗，侦探们也一致认为，健康的公平竞争其实是不委屈自己，也不退出。
　　郭如彬继续收获三条短信成为绝对的“人生赢家”，另一边的周游与刘泽煊近两期存在感都相对较低，同时陷入“零票危机”。而在下期节目中，让朱亚文操碎了心的周游能否重新赢得胡金铭的关注，刘泽煊因外出比赛而与向天歌断掉的连线能否恢复？在这场心动侦探大迷局中，谁将看准真正的信号？谁都将赢取侦爱原石？每周日晚8:00锁定腾讯视频，寻找心动的信号。[责编：李超]</t>
  </si>
  <si>
    <t>《幻乐之城》朱一龙演绎小人物救赎 王雷“二秀”唱演原创音乐《蚂蚁》</t>
  </si>
  <si>
    <t>2018-09-29 10:51</t>
  </si>
  <si>
    <t>　　由湖南卫视与酷博特文化共同出品、联合制作的国内首档音乐创演秀《幻乐之城》将于本周日晚20:10播出。唱演人朱一龙、王雷将分别以小人物和逐梦人的视角演绎世间温情。朱一龙首次挑战小丑妆扮，上演小人物间的互相救赎。王雷二秀“幻乐舞台”，再次唱演原创音乐。
　　朱一龙尝试小丑妆扮 演绎小人物的互相救赎
　　他沉淀九年，在今夏凭借“沈老师”一角绽放荧屏。朱一龙早在第七期节目中就以观众的身份来到现场感受节目形式，此次，被邀请作为“唱演人”来参加《幻乐之城》也是引起了很多观众的期待。而他将搭档的是《让子弹飞》、《太阳照常升起》的编剧危笑导演。两人将联手打造一部荒诞又温情的作品《丑》。故事中，朱一龙饰演一个整天讨好取宠的小丑，剧场中偶然认识了可以让自己卸下“妆扮”的孩子，由此展开了两个小人物在苍凉人间中的互相救赎。
　　在作品创作之初，导演就表明小丑妆容会完全遮掉朱一龙有优势的颜值。但朱一龙却毫不介意，表示自己以往演绎的都是面部表情多一点的角色。而小丑的妆扮会把眼睛涂黑、完全遮掉脸部，一些微表情和面部的情绪基本是看不出来的,平时所有能帮助到表演的细节都不复存在，这对于演技就形成了很大的挑战。初次尝试小丑妆容的朱一龙不得不调整表演方式，究竟将会是怎样的惊喜呈现？敬请期待！
　　王雷“二秀”幻乐舞台 唱演原创歌曲《蚂蚁》
　　本周《幻乐之城》将播出第十期，本期的最后一位“唱演人”王雷也是目前为止唯一重返舞台挑战唱演的艺人。在第三期节目中，王雷凭借作品《听爱》中的实力演绎，让许多观众大为赞叹。而本期节目中，王雷将一改往日戏路，讲述一个励志中略带幽默色彩的故事。作品中，王雷饰演一个失意的琴行老板，在一次“有预谋”的“身份交换”后，开始重新思考舞台的方向，最终和当初的伙伴在高歌中又燃起了逐梦的热情。
　　此番，王雷将搭档三次来到幻乐舞台的蒋笑笑导演。往期节目中，蒋笑笑导演曾先后与贾乃亮、容祖儿合作了《我希望我的希望不再只是希望》、《如果还有明天》，都获得了不俗的口碑。此次，两位“幻乐熟人”的搭档也让很多观众表示期待！
　　据了解，王雷除了演戏以外对音乐也非常的热衷，自己已经创作了17首歌曲。在第三期节目中，王雷除了演唱《你是我的眼》之外，还在作品中加入了自己的原创歌曲《宝贝》，其不俗的唱功更是让节目总监制洪涛一度欲邀上《歌手》。再次来到节目，王雷将继续以一首原创歌曲《蚂蚁》演绎“幻乐之作”。从剧照中可以看出，王雷此次在造型上也有很大的突破，究竟会演绎一个怎样的作品？敬请期待本周日晚20:10湖南卫视《幻乐之城》！[责编：杨帆]</t>
  </si>
  <si>
    <t>综艺IP全产业链的构建，舞台演出能否成为新的突破？</t>
  </si>
  <si>
    <t>2018-09-29 10:27</t>
  </si>
  <si>
    <t>　　2017年全国商业演出票房增长9%达到138亿元。舞台剧的巨大市场规模，吸引了各个领域的关注，各界资本也纷纷将目光放到了舞台剧上，开始围绕舞台剧展开布局。
　　IP的衍生链路主要分为两种：一种是游戏、影视、综艺、动漫等,基于内容的衍生；另一种是像迪士尼这种基于消费品及实景娱乐的衍生开发。
　　从目前IP衍生来看，影视、动漫等IP衍生品的开发对于我们来说已经是数见不鲜，国外在这方面已经拥有了十分完善的IP衍生产业链，如BBC的《海底小纵队》就是非常成功的IP衍生品；而国内这方面的尝试较少且效果欠佳，尤其是欠缺大综艺IP的衍生。
　　近日，随着《加油！向未来》第三季节目播放的深入，《加油！向未来》的IP衍生同名舞台剧也即将公演。作为国产大综艺IP,《加油！向未来》首次尝试在亲子科普舞台剧方面的衍生，承担了很强的社会责任感，同时也成为了继《三体》、《古剑奇谭》、《鬼吹灯》等之后又一将IP衍生到舞台剧的优质IP。
　　根据道略演艺产业研究中心数据显示，近几年舞台剧演出市场保持着较高增长。2017年全国商业演出票房增长9%达到138亿元。舞台剧的巨大市场规模，吸引了各个领域的关注，各界资本也纷纷将目光放到了舞台剧上，开始围绕舞台剧展开布局。
　　图表来源：《2017中国商业演出票房报告》-道略演艺产业研究中心
　　众多综艺IP衍生里，科普能否成为新商机？
　　在这个IP横行的时代，优质IP开发形式越来越多元化，围绕一个大IP衍生并形成完整产业链已成为趋势。而综艺节目又以类型不同，其IP衍生的重点也有很大的差别，以文化类为主的综艺节目一般以图书出版为主要衍生；音乐类及偶像类综艺则以演艺经纪为主要衍生方向；美食相关的综艺更易于向电商领域衍生。
　　以网络文学、动漫、体育赛事等为代表的IP产业链布局，从上游IP到下游发行，并延伸到各类衍生品如手游、户外演出、舞台演出等，从而实现整个产业链每个环节之间的互动。从市场表现来看，热门影视剧IP十分受欢迎，借助热门影视剧的知名度、流量，为舞台剧带来较高的转化，且形成了系列化的剧目，如《盗墓笔记》、《仙剑奇侠传》、《鬼吹灯》等都已进入舞台剧领域，并通过舞台演出、影视剧、游戏等多种形式，对内容进行重新解构和创新。 
　　在众多IP的开发中，从目前国内综艺IP的衍生来看，科普是目前综艺IP衍生中所欠缺的，即使是文化类的图书出版也更多的是以延续文化底蕴，激发读者阅读热情为主，科普效果不明显。随着国家对科普教育的发展越来越重视，科技部更是发布了“十三五”国家科普与创新文化建设规划，其中提到要充分发挥现代信息技术在科技教育和科普活动方面的积极作用，大力开展线上线下相结合的青少年科普活动。发挥非正规教育的促进作用，促进学校科技教育和校外科普活动的有效衔接。这些内容的出台将会对市场形成巨大的推动力。
　　《加油！向未来》作为科学实验类知名综艺IP，它本身具有极强的科普教育意义及超高的流量，这次的线下舞台剧的衍生，或将弥补国产优质IP在亲子教育市场的不足，同时也承担了国产IP在亲子科普教育方面的部分责任。至于是否产生新的商机，我们拭目以待！
　　综艺IP衍生成舞台剧，要具备哪些优势
　　目前，中国有3亿家庭面临亲子教育问题，父母用于亲子关系的支出已经成为国人家庭消费的重要支出，以亲子服务、亲子体验、亲子教育等为主的亲子市场潜力巨大，2015年亲子产业整体市场规模便突破了2万亿元，预计2018年亲子行业市场规模有望突破3万亿元。正是因为嗅到了这样的商机，国内外的一些知名IP纷纷布局亲子类的综艺网综、亲子类戏剧、艺术教育等，《加油！向未来》这档综艺IP要在舞台剧市场形成开拓新的商业机会，它依然面临不少的竞争压力，但好在它具有以下4个竞争优势：
　　1.从屏幕到舞台的跨越：近年来，亲子互动类综艺节目尤其是《爸爸去哪儿》的热播，更让所有人看到了亲子娱乐IP的巨大发展前景。但是在亲子体验市场明显缺乏优质国产知名IP。从目前综艺IP的衍生来看，主要以电影为主要衍生领域，而此次《加油！向未来》线下演艺项目的推出，完成了科学实验从屏幕到舞台的跨越，是少有的完成屏幕到舞台的综艺IP之一。以往热门IP的舞台剧衍生都没有将重点放到亲子行业上，如《三体》、《盗墓笔记》、《古剑奇谭》等。此次《加油！向未来》以亲子为主要受众客群，是综艺IP第一次将目光放到了亲子演艺上，是综艺IP在亲子舞台剧上的开拓。
　　2.优质IP衍生，流量内部循环：与普通舞台剧不一样，优质IP改编的舞台剧本身就有极高人气“加持”，知名度也会比一般的原创戏更容易建立，但是IP衍生的舞台剧容易被拿来跟原著进行比较，忠于原著，才能让粉丝们满意，这是IP剧的根本。除此之外，舞台剧受众对艺术的要求相对较高，大部分影视剧IP都属于科幻、惊悚或是玄幻，剧中世界与现实世界有很大区别。原著的描写让每个人心中都对这些场景有自己的幻想、设计，想要原汁原味地给观众们呈现剧中用文字塑造的场景存在着不小的难度。《加油！向未来》之明日星辰作为综艺IP转化的舞台剧，自然拥有着众多的受众基础，更多人能关注到相关信息并愿意真正的走进剧场。此外，《加油！向未来》以科学实验为主要内容，且内容多变，涉及多个领域，不存在与原著进行对比挑剔的情况。
　　3.以综艺收视为后盾，线上线下融合传播：纵观海外IP产业链发展，布局包含从IP孵化、运营、交易到衍生品变现，实现粉丝从线上引流线下、线下反哺线上这一整套泛娱乐生态系统，无疑将最大限度挖掘IP带来的全面商业价值。《加油！向未来》在第二季中收获了5亿的播放量，作为黄金档期间播出的亿级流量IP，在线上培养了大量的忠实用户。而明日星辰作为《加油！向未来》在第三季演出期间推出的IP衍生儿童剧，将众多的流量从线上导入到线下演出中，线上综艺与线下舞台剧实现上下联动、融合传播。从第一季推出的同名图书到第三季的同名舞台剧，《加油！向未来》通过线上线下的联动，保证了IP的话题性和长久的热度，实现了品牌价值的升级。
　　4.综艺IP衍生多元化，打造超级IP：从目前综艺IP的衍生来看，主要分为图书出版、电商、游戏、电影及演艺经纪等领域，如《爸爸去哪儿》、《奔跑吧兄弟》主要是在电影领域的衍生；《中国诗词大会》是在图书出版领域的衍生。《加油！向未来》作为一档科学实验类的综艺IP，目前除了图书出版领域的衍生外，还涉及到演艺经纪、电商等多个领域的衍生，从多维度立体拓展娱乐全产业链，打造超级IP概念。
　　作为一台新的舞台剧，虽然看到它具有国内知名影视综艺IP的品牌优势，也有一定的“粉丝族群”，真正要在商业演出市场取得一席之地，除了自身的优势外，还需营销推广、商业模式上多加推敲，打好手中这张“IP牌”。[责编：杨帆]</t>
  </si>
  <si>
    <t>《心动的信号》迎女生秘密约会 杨超越若约会将选朱亚文</t>
  </si>
  <si>
    <t>2018-09-28 17:39</t>
  </si>
  <si>
    <t>    由腾讯视频出品，企鹅影视、唯众传媒联合制作的恋爱社交推理真人秀节目《心动的信号》已于8月26日起每周日晚8点独家心动上线。出外比赛的刘泽煊正式回归，信号小屋的“小太阳”受到众人热情欢迎。本期节目中女生拿到主动约会权利，四位女生分别将邀请哪位男生，约会地点的选择也将传递出大量信息点。“飞行侦探”柳岩继续做客节目，再次爆出猛料，称曾与女经纪人同时追求一位男生，而好友间对同一人心动，该竞争还是该退出的话题，随即引发心动侦探团大讨论。
    郭如彬约会日邀约不断 天亮CP挤痘喂饭高能发糖
    随着刘泽煊载誉而归，并与王靖雯首次见面，信号小屋的八位年轻男女终于聚齐。本期节目中，女生主动策划的秘密约会采用了全新规则，一位男生其实可以接收多个邀约。上期就收到3条短信的郭如彬，本期恐将延续“如彬很忙”模式，而在约会过程中，郭如彬贴心地将鞋子给脚磨破的王靖雯穿，展现了相当高情商的一面。因郭如彬出现而岌岌可危的西红柿CP本期仍在僵持，胡金铭与郭如彬谈笑风生，一旁的周游则无力改变低气压现状，可谓让朱亚文老师操碎了心。不过，奥斯卡与向天歌的天亮CP却愈发热络，奥斯卡不仅做出帮向天歌挤痘痘的亲密举动，随后的约会中，两人还在日料店互喂寿司，俨然一副情侣姿态。不过，对向天歌颇有好感的刘泽煊即将发起猛攻，向天歌的心意会否再次转变，也相当值得期待。
    杨超越主导约会竟选朱亚文 柳岩与经纪人同追一人不尴尬
    女生主导约会的模式启发“心动侦探团”小剧场热情，杨超越被问到在场男士中，更希望与谁约会的“送分题”时，她娇羞指向朱亚文也让全场哗然，虽然朱亚文常遭杨超越正面怼，但被选中也颇为开心。
    “飞行侦探”柳岩本期继续做客，观察敏锐且金句不断的她大方开启爆料模式，透露自己曾和女经纪人同时喜欢上一个男人，两人按照公平竞争原则分别表白，最终男方选择了自己。随后，柳岩也表示，好友同追一人并不尴尬，也没有影响到后续相处。不过，这个话题引出了“好友间对同一人心动，该竞争还是退出”的争论，对比女生的敞亮，男生们似乎更顾及兄弟情谊，思考得也更加复杂一些。
    向天歌与奥斯卡的“天亮CP”愈发炽热，但刘泽煊的回归能否再次动摇向天歌的选择？让朱亚文很累心的周游近两期一直处于失落状态，他能否与胡金铭回到最初，女生发起的秘密约会将令心动连线牵往何方？在这场心动侦探大迷局中，谁将看准真正的信号？谁都将赢取侦爱原石？8月26日起每周日晚8:00锁定腾讯视频，《心动的信号》即将揭晓！[责编：李超]</t>
  </si>
  <si>
    <t>郑业成空降《颤抖吧阿部2》弹幕，与安悦溪安悦溪上演冒险之旅</t>
  </si>
  <si>
    <t>2018-09-28 14:21</t>
  </si>
  <si>
    <t>　　昨晚，软科幻古装喜剧《颤抖吧阿部之朵星风云》在芒果TV播出，该剧由王岩、黄肖英执导，黎永杰、唐丽君制片人，郑业成、安悦溪等主演，《颤抖吧阿部2》延续了第一部故事，本剧以星际时空的历史线被意外搅乱为起点，宇宙时空管理局突然要逮捕唐青风，男女主唐青风和阿部意外穿梭时空重返地球，开启了一场“匡扶正义”的“中二囧途”。不仅带给观众们新奇“脑洞”，新增的角色非常引人注目，还有郑业成空降弹幕引起粉丝热议，许多观众表示：剧情太欢脱了，确认过眼神，是我粉的剧。
　　一人多角五款板砖，演技笑料同升级
　　最新播出的几集中几位主创悉数亮相，唐青风在第一季结尾从沉睡中苏醒过来，阿部察察依旧是一身 ''二次元''可爱风的唐装造型，许多观众为这对''青部CP''松了口气，不禁欢呼。面对突然清醒的唐青风，阿部惊喜得不知所措，不断告诫自己是梦境，当被唐青风拥入温暖的怀抱后，阿部的表情从激动、震惊，再到喜悦、兴奋，短短数十秒，勾勒出人物内心丰富活动，将“青部cp”依偎相守的感情表现得入木三分，网友们不禁为阿部的演技点赞。而新角色的加入，使各方情感线和成长线都在悄然升级，“青部cp”能否顺利修复历史线，回归轻松搞笑的生活，这一过程也让这对欢喜冤家也面临了不少挑战。
　　此外，郑业成在本剧中挑战一人饰四角，不仅饰演一贯正经严肃的“长安第一青年才俊”唐青风，还扮演了高深莫测的“唐青风”，还有着阿部身体的唐青风，以及在发布会曝光的片花中出现“中年版”唐青风，许多观众们不禁惊叹：郑业成你好忙！当然，郑业成不仅忙于剧里，剧外空降到弹幕与粉丝亲密互动，“还不如不醒，真的糟心”、“飞船炸了”，一语激起千层浪，可以说瞬间网友们就炸锅了，纷纷截屏，也是在一时间郑业成的这次空降弹幕就成了网友们热议的话题。
　　欢乐脑洞“无限生机”，无厘头拯救“压力”
　　《颤抖吧阿部2》用欢乐的脑洞告诉我们，作为一部异次元+软科幻的“中二元气”剧，从网上公布的片花就可以看出它的“解压精髓”：无厘头，脑洞和cp都“料点十足”，唐青风的“铁制胸器”，成为与阿部互怼过程中的制胜利器，外星人思考方式的阿部，依旧一言不合拍板砖，在前几集中细心者发现，小板砖已转变成巨型板砖，据导演透露板砖之大需要借助外力来搬运。
　　在上一部《颤抖吧阿部》中“青部cp”的“点鼻杀”又酥又甜，这一次唐青风和阿部继续解锁各种互撩套路：唐青风的香油吻和抱背吻，阿部吃醋式的“男友守则”：“你不许跟她说话”、“不许跟他她有眼神交流”、“你不许站在她一米之内”，同时他们的感情线以及成长线会更温和也更深刻，“跨越星际的爱情我们都实现了，还有什么是不可能的？”为了对方也变得更加坚定和勇敢，不知不觉中成长，许多观众表示这份宇宙级狗粮吃撑了!
　　如今快节奏的城市生活中，因工作与生活压力，焦虑、失眠等都市综合症困扰着城市里脚步匆忙的人们，而《颤抖吧阿部2》以幽默、搞笑方式呈现，而这些创意又不失幽默的脑洞，在编剧刘娅、周碧辉、李真如、张敏俊、葛震松、翟墨，视觉总监Thomas J.Smith（曾任好莱坞特效总监），音乐总监麦振鸿，造型总监方思哲，美术总监罗锦辉共同打造，通过漫画感的方式解压都市人们压力，无疑是一部轻松减压治愈剧。
　　延续了第一部清丽脱俗的画风的《颤抖吧阿部2》，这次爆笑回归，又会带给我们哪些惊喜？《颤抖吧阿部之朵星风云》就在芒果TV，第二周起每周四至周六18点更新两集，会员始终多看6集，一起期待吧！[责编：李超]</t>
  </si>
  <si>
    <t>“帝王之声”韩磊加盟《中国藏歌会》 “萌叔”气质捕粉无数</t>
  </si>
  <si>
    <t>2018-09-28 14:08</t>
  </si>
  <si>
    <t>    昨日，被称为“帝王之声”的韩磊参与了《天籁之音——中国藏歌会》录制彩排，由他带来的歌曲令现场为之震撼，韩磊的的演唱风格酣畅豪迈、洒脱不羁，与藏式歌曲的旷远和深厚相碰撞融合，迸发出惊人的魅力。此次参与录制彩排的歌手还有音乐召集人扎西顿珠、蒲巴甲、丹巴旺姆、扎西平措、索朗次仁以及藏式说唱组合ANU和雪莲三姐妹组合，如此强大的演出阵容，必将呈现一场群英荟萃、流行与民族双合璧的藏族音乐盛典。
    “帝王之声”韩磊令人震撼 “萌叔”气质令人欢喜
    1991年韩磊参加“新人新声”，凭借其独特的嗓音和潇洒不羁的演唱方式在中国流行乐坛崭露头角，随后他受邀演唱了近百首电视连续剧的主题曲，因大家耳熟能详的《向天再借五百年》这首歌曲收获“帝王之声”称号，多年来，他一直在探索韩磊音乐的多种可能性，美声、民族、通俗、摇滚、爵士、原生态，让听他唱歌的人过足了瘾。2014年他参加《我是歌手2》力压群雄，夺得冠军之位，并收获了一批喜欢音乐的年轻粉丝，他独特鲜明的个人魅力，使他喜提“萌叔”称号。昨日，他参与了《天籁之音——中国藏歌会》的录制彩排，来到现场的他，并不着急唱歌，而是选择了一个位置，聆听现场的音乐寻找最合适的感觉，使自己与音乐交融，体现了一位成熟稳重音乐人的专业性，当他演唱藏族歌曲时，双手合十紧握话筒，完全将自己的情绪与歌曲所承载的内容相糅合，从歌声里所传达出的虔诚、信仰、敬意，敲击着每一位聆听者的心灵，为之震撼，音乐总监谭伊哲多次竖起大拇指向韩磊表达敬意，并赞叹：“韩老师非常好，天衣无缝”。在节目中，韩磊也不时流露出其“萌叔”的一面，麦已经开到最大了，他感觉还不够，对大家戏说自己“耳背”了，可爱的着实令人喜欢！
    （韩磊《藏歌会》彩排现场）
    《天籁之音——中国藏歌会》歌手出类拔萃 演唱效果精彩绝伦
    在彩排中，不仅有“萌叔”韩磊带来的震撼歌曲，其他歌手的表现也令现场工作人员赞叹连连。歌手们对待歌曲的虔诚和表演的认真，令现场工作人员和观众佩服不已。藏族说唱组合ANU的彩排很顺利，但他们对自己的要求很严格，提出再演唱了一遍，音乐总监谭伊哲说：“这是节目中最潮的歌曲”，当即派人去请一位业界著名的DJ前来“炸场”，力图使节目现场达到最极致的效果，工作人员都表示“简直想跟着跳起来”；歌手丹巴旺姆，娇小身材嗓音却蕴藏着强大的力量，带来的歌曲使人心旷神怡，爽朗谦和的笑声，感染了现场所有人；扎西顿珠带来了一首全新的原创歌曲，伴奏里加入了其妈妈宗庸卓玛的声音，现场邀请了香格里拉合唱团的小朋友来伴奏，这首被音乐总监称为“工程庞大”的原创歌曲，带来的效果没有辜负他们的苦心；歌手扎西平措的舞台呈现很完整，音乐总监编曲时特意要求不用电吉他，只为了让他干净的嗓音，表现的最纯粹。
    （扎西顿珠《藏歌会》彩排现场）
    据了解，《天籁之音——中国藏歌会》将于10月底完成十期的录制，并将于10月11日起，每周四晚20点30分在四川卫视播出，届时，“萌叔”韩磊在节目中的精彩表现，以及其他优秀歌手所带来的优秀作品，将于广大观众朋友们见面，敬请期待！[责编：李超]</t>
  </si>
  <si>
    <t>韩沐伯直言求胜心切摔跤 边园长回应网友质疑</t>
  </si>
  <si>
    <t>2018-09-28 13:05</t>
  </si>
  <si>
    <t>    本周四晚，爱奇艺2018儿童纪实教育实验类节目《超能幼稚园》播出了第五期。节目中，经过训练的萌娃们和五位实习老师共同参加了校际运动会比赛，虽然赛前被认为和对手差距较大，但在赛场上，孩子和老师们团结一致火热开战，完成了自我超越，最终捧起冠军奖杯！
    在接到合美幼儿园挑战信后，老师家长们一方面担心孩子们是否能完成比赛，一方面也跃跃欲试，希望孩子们能接受挑战突破自己。而比赛现场，孩子们的精神面貌也让五位实习老师觉得非常惊喜和欣慰。
    在负娃跑环节，老师们表现出了男生独有的超强实力。秦奋抱着最沉的安迪和贝贝一路狂飙，曾经受过伤的俞灏明也坚持完成折返跑。
    韩沐伯兴奋地抱着畅畅、轩轩两位小朋友势不可挡往前冲，但是在快要完成比赛时意外摔倒，孩子们掉在了地上。他摔倒的时候为了保护孩子，膝盖着地导致肿积水，全部安抚好小朋友，才一个人默默跟校医说自己也需要看一下。离场的时候还不断强调“速度不重要，一定要注意安全。”在稍后采访中，韩沐伯也回应，自己太想赢了，所以脚下没力的时候还在强行跑。他表示很内疚很自责，希望孩子们不要对大人的拥抱感到害怕。最终，韩沐伯老师还是获得了孩子和家长们的谅解。节目播出后，有很多网友关心和心疼韩沐伯的伤势如何，其实运动会之后韩沐伯老师就接受了专业的伤口处理和包扎，目前已经恢复。
    看过节目之后，也有网友质疑，这样有一定风险的负娃跑项目不应该加入运动会的项目中。作为北师大儿童家庭教育研究中心主任的边玉芳园长表示，考虑再三才把这一项加入比赛，因为教育不是保育，老师和孩子们一定要共同经历一些挑战和可控的风险，这样的经历会帮助孩子更好成长。边园长也相信实习老师会保护好孩子，也相信孩子在这样的经历后会更加信任老师，更加坚强。
    经过七个项目的比拼，超能幼稚园师生默契配合，最终战胜实力对手，开心地捧起冠军奖杯。在老师们眼中，这次运动会意义重大：秦奋说大家认真地完成每一项比赛就是体育精神；任嘉伦认为运动会超级成功，每个小朋友都有收获；俞灏明很欣慰小朋友在比赛中展现的拼搏劲儿。
    边园长小课堂再次上线讲到，运动会是展现集体力量的最好场景，当看到孩子迸发出的集体荣誉感时，老师们要及时抓住机会鼓励和肯定。
    另外，在本集中超能幼稚园也完成了老师岗位的轮换。在先前的节目中，费启鸣身为生活老师，事无巨细地照顾着孩子们，诸多细节打动了孩子，获得了最高喜爱分54分，他选择了班主任。而屈居第二的任嘉伦选择了自然老师一职。
    信心满满的俞灏明排名最后，频频被萌娃吐槽“太烦了”“受不了”。俞灏明迫切地想要获得孩子们的喜爱，却用力过猛适得其反。面对孩子们的“差评”，但是俞灏明开始反思自己身上的问题，老师们也相信他之后会更好。
    任嘉伦对超能幼稚园里的小朋友有什么真心话要说？费启鸣如何靠手工活获得小朋友的喜爱？五位实习老师的超多未播花絮已在爱奇艺平台上线。另外，任嘉伦、费启鸣、俞灏明、 秦奋，韩沐伯五位老师精彩的个人纯享版内容，十一期间将在爱奇艺上陆续放送，敬请期待！[责编：李超]</t>
  </si>
  <si>
    <t>《幻乐之城》930播出 宁静演绎"海阔天空” 鞠婧祎挑战京剧</t>
  </si>
  <si>
    <t>2018-09-28 11:30</t>
  </si>
  <si>
    <t>　　由湖南卫视与酷博特文化共同出品、联合制作的国内首档音乐创演秀《幻乐之城》将于本周日晚20:00上线。宁静、鞠婧祎将各自展现另外一种人生：宁静实力演绎退隐艺人面对梦想和自己内心之间的较量，鞠婧祎作品中挑战京剧，百转千回上演“忘年”师徒情谊。
　　宁静演绎“海阔天空” 信乐团惊喜助演
　　在大部分人眼中，宁静是灵性与野性的完美结合，不管是影视剧作中还是真人秀中，宁静身上所散发出的霸气与天真融合的气质早已成为她个人独有的标签。此次来到《幻乐之城》，宁静将饰演一个为了平静生活而退出娱乐圈，在喧闹的城市角落开一家“静食”的艺人。原本安静的生活却被一次意外曝光所打破，使她不得不重新面对生活秩序和内心平静的重建，对于外界的猜疑和隐私不断被曝光，宁静饰演的静子该做何选择来让内心释然？
　　此番参加《幻乐之城》，宁静表示自己不想做过于蒙太奇的作品，而是希望在有限的时间内讲清楚一个完整的故事。除了表现自己内心从逃避到勇敢面对，再到最后释然放下的转变。宁静还邀请到信乐团作为助演，一同讲述追求音乐梦想的友情岁月。本周日晚20:00，宁静将和信乐团一起唱演《海阔天空》，这首曾经激励了很多迷茫追梦人的歌曲将被重新演绎，敬请期待！
　　鞠婧祎首次挑战京剧上演“忘年”师徒情谊
　　作为本期节目中另外一位女生唱演人，鞠婧祎将演绎一段与中国传统文化京剧紧密相连的人生，讲述旧上海背景下相互温暖的京剧师徒情。此番，鞠婧祎将搭档新生代导演胡瑞财，一同打造一部有年代感的作品《忘年》。从小就喜欢京剧服饰的鞠婧祎也想借机学习一下京剧，为此在作品筹备期间小鞠就专门请了专业老师来上课。但京剧老师却表示要在短时间内学到精髓是很困难的，鞠婧祎也坦言京剧最重要的是感觉，不是一朝一夕就可以练成的，而是需要“童子功”的。
　　事实上，鞠婧祎和胡瑞财这样年轻的组合在创作过程中不仅仅要面对学京剧的难题，练习过程中也一波三折。彩排中，《幻乐之城》总导演安德胜不断向鞠婧祎和胡瑞财导演提出作品超时、情节上的调整等意见，令一向乖巧的鞠婧祎都直言安导就像“大魔王”。究竟鞠婧祎和导演胡瑞财能否克服难题，敬请期待本周日晚20:00湖南卫视《幻乐之城》！[责编：杨帆]</t>
  </si>
  <si>
    <t>王宝强正式加盟优酷《挑战吧太空》 成“梦想守护者”引期待</t>
  </si>
  <si>
    <t>2018-09-27 17:56</t>
  </si>
  <si>
    <t>　　9月27日，正值“神舟七号”载人飞船实现“中国首次太空漫步”十周年，由五洲传播中心、优酷、北京华声志海文化传播有限公司、乐开花影业联合出品的首档太空探索生存挑战类节目《挑战吧太空》，也以“致敬航天事业重塑年轻人精神偶像”为理念，正式宣布王宝强、张雨绮、田亮、吴宣仪、陈锴杰组成“太空志愿者”，共同踏上普通人离开地球的超维挑战之路。作为首批太空计划志愿者，他们不仅要经历严酷的模拟航天员训练，还会进入高度还原火星环境的训练基地，展开生存挑战，引发网友强烈期待。
　　一向勤劳踏实、值得信赖的王宝强成为“梦想守护者”，加上“豹系冒险家”张雨绮、 “万户屋军师”田亮，以及”努力星人”吴宣仪、“深空科学迷恋者”陈锴杰，这强势阵容刚一公布，就令不少网友纷纷为节目打call：“这样的节目搭配这样的组合，安排！”到底王宝强会在节目里如何教大家健身？保养达人张雨绮到了太空该如何继续敷面膜呢？奥运冠军田亮在太空该怎么继续跳水生涯？无肉不欢、爱喝奶茶的美少女吴宣仪能在太空继续奶茶之旅吗？还有知识大神陈锴杰会带来哪些太空冷知识？这些都让网友对太空之旅的体验感和期待值飙升。
　　值得一提的是，各位太空计划志愿者们将在航天英雄和顶级航天专家的经验传授和指导下，体验中国航天员训练体系，并前往火星模拟基地进行封闭式生存挑战。而拥有大片质感的《挑战吧太空》，亦将在高品质的制作上，以CG特效画面真实还原基地周边环境，达到大片化的电影质感。此次志愿者们与《挑战吧太空》的化学反应，也是令网友既激动又期待，有网友留言说，“居然真的要‘上天’了！”“现在买票还来得及吗？”
　　在堪比电影大片的视觉体验之外，这档节目还将以全新视角探讨“普通人离开地球将会经历什么？普通人在火星该如何生存？”这一寻找探索新家园的宏大命题，15天高强度严酷的训练，13天火星生存模拟基地真实体验，包括在8G的超重力挑战、72小时的睡眠剥夺、15分钟的眩晕对抗等真实航天员选拔中的重重考验进行的降维体验，更是前往俄罗斯，致敬“世界第一位航天员”尤里·加加林；在法国波尔多欧空学院，体验飞机失重，告别地心引力。如此极度的生存体验，让志愿者们摘下标签，在节目里他们不再仅仅是“能歌善舞”的偶像，更是通过拼搏的航天精神影响年轻人的“新英雄偶像”。
　　究竟王宝强、张雨绮、田亮、吴宣仪与陈锴杰能在太空擦出怎样的火花？“神秘第六人”又会是谁呢？11月，与优酷《挑战吧太空》一起探索太空奥秘，向着头顶那片星空发起全新挑战！[责编：李超]</t>
  </si>
  <si>
    <t>当国风雅韵遇上爱奇艺金牌团队，《国风美少年》再掀青年文化热潮</t>
  </si>
  <si>
    <t>2018-09-27 11:13</t>
  </si>
  <si>
    <t>　　“国风正当时，不负少年志，用歌声打造国潮盛典，下一站潮流由你引领。”最近，爱奇艺自制综艺《中国新说唱》明星制作人张震岳、MC HotDog热狗、潘玮柏、邓紫棋在发掘更多优质说唱歌手的同时，还在积极为传统文化节目打call，这是什么情况？
　　爱奇艺将为观众们倾力打造一档名为《国风美少年》的国风潮流新综艺，节目以唱演秀形式为传统文化发声，让国潮回归。
　　金牌团队＋传统文化 下一个青年文化热潮还遥远吗？
　　据了解，爱奇艺大型传统文化创新推广节目《国风美少年》的节目制作班底尤为亮眼。
　　不仅有央视王牌综艺《经典咏流传》总导演王宁坐镇担纲节目制片人兼总导演，全方位对节目内容进行严格把控，还有《热血街舞团》执行总导演许立携手担任联合制片人。另外，曾在众多现象级综艺《奔跑吧兄弟》、《中国新说唱》担任艺人总监的王甜甜将实力助阵，虽节目的艺人阵容还未曝光，但从此前网传的备选名单来看，届时又将会掀起一番热议。
　　如此庞大的主创阵容组成的金牌制作团队与中国传统文化的全新碰撞，很可能在不久的未来掀起下一个青年文化热潮。
　　再掀国风文化新玩法，国风美少年你还在等什么？
　　从前年火遍全国的纪录片《我在故宫修文物》到去年的现象级电视文化综艺《国家宝藏》，每一类影视艺术作品都在试图通过恰当有趣的形式，将博大精深的传统文化传递给更多的年轻观众，此次《国风美少年》亦不例外。
　　节目形式定位在了中国首档国风文化演唱秀上，通过年轻人热衷喜爱的方式，呈现和传承国风音乐，进而引爆“国风潮流”，将国风文化推至新高潮。
　　近日，爱奇艺大型文化创意推广节目《国风美少年》正在全球招募中并进行了首次海选面试，期待与更多热爱国风的少年，一起等国风来。[责编：杨帆]</t>
  </si>
  <si>
    <t>小朋友现场玩疯了！深度解秘黄金周权威科普剧目“明日星辰”</t>
  </si>
  <si>
    <t>2018-09-26 11:21</t>
  </si>
  <si>
    <t>　　这是一个距离地球两亿公里外的有关亲情的故事
　　四个怎样的机器人让这个家里充满了欢乐
　　一个神奇的智能发卡却引来了满满眼泪
　　一段什么样的友谊能让主人公对他念念不忘
　　空气炮、旋转气球、大象牙膏，这些趣味的科学实验让现场的小朋友都玩疯了起来。
　　国庆期间，北京地区最值得走进剧院观看的科学实验秀《加油！向未来》之“明日星辰”深度解秘来了……
　　国内首档大型科普节目《加油！向未来》同名科学实验秀《加油！向未来》之“明日星辰”将于10月1日-6日国庆黄金周期间在北京喜剧院公演。日前，该剧面向数十家媒体、家长及小朋友进行了一场试演。
　　“空气炮”高票当选最受欢迎实验
　　小朋友近距离与科学“玩疯了！”
　　在这场科学与艺术交相呼应的舞台剧中， 火爆全网的“中国首只无壳孵化小鸡” 、大口径趣味“空气炮”、“人造彩虹”、“大象牙膏”等一系列神奇的科学实验悉数登场。台上的演员们与台下的观众连番互动，台下的小朋友也竞相示意和抢答，与演员共同完成实验。零距离接触趣味科学实验，小朋友与科学“玩疯了！”
　　试演场演出结束后，多名小朋友接受了“明日星辰”的采访。在被问到你最喜欢的实验时，近六成的小朋友强力推荐“空气炮”，而乒乓球发射器、牛顿珠子等实验分列接下来几位。
　　90分钟演出30余次鼓掌
　　“剧情科学”带小朋友过足“科学瘾”
　　星云与星博士的父女之爱、子辰与星云的朋友之情、Miss U与星云的感人故事……一段段温馨感人的故事、一幕幕奇幻科技感十足的舞台、一段连接现实与未来的讲述、一个个近距离互动让你身临其境的趣味实验。现场几百名小朋友与家长沉浸在观剧与实验的乐趣之中。在90多分钟的演出中，全场平均每三分钟一次的掌声让科学的魅力淋漓尽致的呈现。小朋友们个个都兴奋举手跃跃欲试。这些科学实验让小朋友们在看剧的过程中“玩了起来”，就连大朋友们都跟着孩子实实在在的过足了一把“科学瘾”！
　　“科学不枯燥，科学剧好玩”。《加油！向未来》之“明日星辰”用全新的“剧情科学”的方式在小朋友间打开了一扇畅游科学的门，而在体验科学趣味的同时又明白了“亲情+友情”的爱的道理。在开怀大笑时能够对科学原理深入思考，在鼓掌喝彩时会为亲情与友情感动流泪……“能够带孩子一起看这样一场科学实验秀我是一件非常有意义的事情，争取在国庆期间买票再来看一次”“我最喜欢的就是空气炮实验，空气可以这么有力量，太神奇了！”“平时工作太忙，与孩子相处的机会不多，能够和孩子一起来看这样一场剧，很受教育，谢谢&lt;加油！向未来&gt;”演出后的采访中，不少家长和小朋友有感而发。
　　国庆黄金周北京连续公演
　　“明日星辰”升级版“放大招”
　　试演场后，《加油！向未来》之“明日星辰”已经正式进入了售票期。少女星云与在遥远的谷神星进行科研事业的父亲还有哪些感人的故事被讲述；东西南北小个机器人与MissU通过怎样的方法让星云快乐；子辰与星云的友谊故事怎样让人感动；试演场众多科学实验只是“小试锋芒”，而在国庆黄金周公演场即将全面升级的科学实验将怎样“放大招”。众多悬念和迷团都留给了喜爱科学的小朋友们去破解。
　　10月1日-6日，北京喜剧院《加油！向未来》之“明日星辰”，科学一起玩！大麦网目前火热售票，欢迎抢购。
[责编：杨帆]</t>
  </si>
  <si>
    <t>《幻乐之城》第十期9.30上线 朱一龙挑战无台词小丑</t>
  </si>
  <si>
    <t>2018-09-26 11:14</t>
  </si>
  <si>
    <t>　　湖南卫视正在热播的《幻乐之城》，自开播以来收获了不俗的口碑。创新的节目形式之外，每期四位实力与人气兼备的唱演人上演不同的故事，一直以来话题不断。在网友看来，《幻乐之城》改变了他们对一些歌手和演员的既有印象，通过唱演一体的表现形式也更加了解到唱演人的真实心境。 
　　据悉，第十期《幻乐之城》终于要迎来大家期待已久的唱演人朱一龙，居老师会演绎怎样的故事成为粉丝讨论最多的话题。从节目官微发布的剧照和预告片来看，朱一龙扮演的小丑一脸油彩依旧难掩俊朗，在夸张表情下温柔拥抱身边的小女孩。透过歌词“最渺小的我，有大大的梦”，网友不禁猜测这将会是一个带着温情的故事。事实上，大部分作品中的小丑角色都是没有台词的，反而要依靠夸张的肢体和面部表情来传递情感。从之前李沁的作品中不难看出，没有台词的角色，难度系数势必加大。看来，朱一龙是要在“幻乐”的舞台上突破自我，给大家带来一个从来没有见过的他。
　　今年夏天，一部网剧令大家彻底地认识了演员朱一龙，他在剧里面对角色细腻的人物刻画和精彩演绎让网友们为他发明了一个新词叫做神仙演技。前段时间，朱一龙在参加湖南卫视青春晚会时演唱了一首《小半》让网友见识了居老师除了颜值和演技之外，歌唱得也不错。其实，从小就被家人“逼”着学钢琴的朱一龙不但是隐藏的钢琴十级选手，还自学了木吉他，可以说很有音乐天赋了。这样多才多艺的居老师能否在舞台上再次令网友刮目相看值得期待。据了解，第十期《幻乐之城》更改了播出时间，将在9月30日周日晚20:00湖南卫视播出，目测会成为新的圈粉现场。[责编：杨帆]</t>
  </si>
  <si>
    <t>《超能幼稚园》费启鸣获双第一“上位”班主任 韩沐伯摔伤后不停道歉</t>
  </si>
  <si>
    <t>2018-09-26 09:56</t>
  </si>
  <si>
    <t>    本周四，爱奇艺2018儿童纪实类教育实验节目《超能幼稚园》将播出第五集。本期节目中五位实习老师的考核分数新鲜出炉，费启鸣获得双第一成功成为紫色班班主任，随之而来老师们的职位进行了全部大轮换。而在运动会上，萌娃将面对实力悬殊的比赛对手，老师们也要经历心理和身体的层层考验，超能幼稚园能否在比赛中反击获胜？更多精彩将在周四晚上的的节目中一一揭晓。
    实习老师考核分数大揭秘 职位轮换费启鸣担纲班主任
    本期节目，超能幼稚园将进行每月一次的实习教师轮岗考核。考核分为的边园长观察分和小朋友喜爱分两个部分。
    作为北师大儿童家庭教育研究中心主任的边玉芳园长将从形象分、情绪分、考勤分和职责分四个部分对五位老师依次做出评价，费启鸣在边园长的观察中获得最高分，由小朋友投出的“喜爱分数”决定最终排名中，费启鸣也保持领先。曾经因为年龄遭受质疑的费启鸣老师，在考核排名中获得了孩子们的充分肯定。
    在岗位重新选择阶段，韩沐伯对班主任的职位跃跃欲试，而任嘉伦对自然老师充满了兴趣，费启鸣则表达了想成为紫色班班主任的愿望，从生活老师到班主任，费启鸣终于“上位”成为班主任。秦奋为了能够多照顾轩轩，主动申请调任紫色班生活老师，也是非常暖心了。
    超能幼稚园全员接受挑战 韩沐伯摔伤道歉
    超能幼稚园突然收到神秘挑战信，合美幼儿园表示想和超能幼稚园一起举办运动会。老师们笑称，无惧battle，积极为运动会做准备。
    超能幼稚园在赛前被教练认为，在跳绳、自由搏击等多个竞赛项目均不敌训练有素的合美幼儿园。摸底训练过程中，小朋友们也是状况百出，实习老师们的面前出现了一道又一道难题。
    在比赛正式开始之后也出现了各种问题，比如，在负重跑比赛环节，新晋班主任韩沐伯斗志昂扬，抱着轩轩和畅畅一马当先，而在第二圈折返的时候意外发生。孩子们被摔，而韩沐伯膝盖严重受损，摔倒后他难掩愧疚之情，不停地向孩子们和家长道歉，为自己没想到最好的保护而懊恼。
    运动会比赛中，小朋友们和五位实习老师能否团结合作，实现大逆转赢得比赛？任嘉伦、费启鸣和秦奋在负娃跑中又会有什么奇葩姿势？精彩节目，9月27日周四晚上八点在爱奇艺一起拭目以待。
[责编：李超]</t>
  </si>
  <si>
    <t>观察员欣然喜获“理想儿媳” 《我家那小子》感动收官</t>
  </si>
  <si>
    <t>2018-09-26 09:01</t>
  </si>
  <si>
    <t>　　金秋佳节至，湖南卫视热播的《我家那小子》也迎来最后一期。四小子在经历了三个月的洗礼后，在最后的时刻为各自母亲献上一封长信，道出多年来想说而难以出口的话，点滴成长历历在目，引得现场众人一度落泪，节目也在四小子亲临现场的欢乐氛围中圆满落幕。最后一刻的笑容，不仅是四小子与妈妈们的相互理解和成长，同时也见证着几位观察员一路走来的苦辣酸甜，欣然作为在场唯一的年轻女观察员，更是强忍酸楚，一面替维嘉擦泪，一面安慰众人，既让人看到她的刚强与坚韧，又令人为其怜惜与心酸。
　　欣然补刀现场调氛围 喜迎收官众人感落泪
　　在节目中，面对钱枫感慨煮火锅料要五个小时，欣然笑着补刀，没事，你做摩托都要九个小时，但言语间充满着对枫哥的鼓励和关怀;面对冬冬在无人岛又要玩惊险项目，众人惊吓时，欣然又笑道，蹦极?跳崖?海跳?满满的对学冬接下来要做的充满信任和理解。
　　十二期节目录制下来，不仅妈妈团对小子们有了新的认识，同时也把小子们各自不敢说出的话都倾诉而出，引得现场众人热泪盈眶，维嘉更是频频擦泪，感动倍出。欣然作为唯一女观察员反而做起了调息工作，替妈妈们和维嘉递纸擦泪，软语安慰，担任起一个“家长”式的职责，真正让人看到了她身上那颗坚韧勇敢，自由无畏的心。
　　夺命三问到理想儿媳 携手共进见小花成长
　　从第一期节目开始，作为现场唯一女观察员的小花欣然就饱受争议，不管是“好奇宝宝”还是“夺命三问”，网友似乎对于这个有着高智商高学历的女孩一开始并不抱以接受的态度。但是随着节目的播出，欣然的人设也逐渐发生了质的改变，不管是“巧手厨娘”还是“理想儿媳”，大家对于她的宽和待人、贤惠能干有了新的认识，这个女孩终于靠着自己的努力走进了众人的心中。
　　尽管欣然一直是温暖贴心、贤良淑德的代言词，但真实的她更展现出与娇弱外表不符的刚强坚毅、韧劲十足。在节目中她也曾透漏自己单亲家庭的事实，正是母亲的教育和家庭环境让她有着传统女性的柔和与现代女性的独立、自信。也是因为这份与身俱来的特性让她能够一路笑着走来，更好的去生活，给人爱与关怀，携手妈妈和小子们，共同进退，共同成长。
　　就像冬冬说的，我们都在生活中不断学习和成长，也许是一天，也许是一辈子;也像维嘉最后总结武艺的话，我觉得一点点改变不仅仅在节目，也要带到生活里去，大家认真去改变，好好去生活。欣然陪伴着《我家那小子》走过三个月的时光，让大家看到了她对于他人的关怀与温暖，对于生活的态度和自信，对于自由的追逐与热爱。她是那个外柔内刚的理想儿媳，是大家心中永远的贴心“暖宝宝”。
　　愿未来欣然能一直怀揣着对生活的激情和热爱愈行愈远，期待着第二季这朵小花会带给人更多的闪耀与欢笑!
[责编：杨帆]</t>
  </si>
  <si>
    <t>熊猫直播《PandaKill》超烧脑，脱口秀鬼才池子称自己脑子不够用</t>
  </si>
  <si>
    <t>2018-09-25 17:56</t>
  </si>
  <si>
    <t>　　恋恋不舍，意犹未尽。
　　姐姐妹妹们能不能帮我点赞，顶我上去，阿狗老师看我看我，啊啊啊啊啊啊。南枪小锦太棒啦!
　　看着苍姐从第二季的菜鸡，一步一步走到第四季第五季的PandaQueen，是真的优秀!
　　这是来自迷妹迷弟们，在熊猫直播狼人杀真人秀节目《PandaKill》第五季完美收官后的真情告白，南枪掌门李锦凭借出神入化的神级操作，获得本季的PandaKing，一句“杀光你们!”成了本季的主旋律。
　　天知道他第二季穿的那么丑我还能喜欢他?
　　而神探苍也凭借其缜密的思维，戏精般的表演，连庄PandaQueen。
　　当然，其他嘉宾的表现也很抢眼，像2009、少帮主、李斯、鼠大王等，都在静谧的森林派系场地，上演了精彩的内容，为节目加分加项。纵观本季，场景升级，阵容豪华，板子创新，搭配各位小可爱的精湛演技，烧脑有趣，《PandaKill》不愧为殿堂级狼人杀综艺，也是狼人杀萌新和高玩的居家旅行之必备狼人杀教材!
　　怎么说明一档节目优秀?好的节目不仅有高的人气，还会有好的口碑，大家看完愿意互相推荐，口口相传。《PandaKill》就是这样一档节目。
　　《PandaKill》第五季开播以来，每期直播在线观看人数均超过700万，在博微博上PandaKill超话阅读量更是突破2亿，连回忆专用小马甲这样的自媒体大咖都奔走相告，可见《PandaKill》口碑之深。
　　没有对比就没有伤害，在良心权威豆瓣，《PandaKill》的评分一骑绝尘，一度超过了《明星大侦探》。
　　《PandaKill》作为全中国最好的狼人杀节目，各路大神齐聚一堂，热烈的氛围打破次元壁，吸引到了脱口秀鬼才池子。在SP特别版，池子的造型真是让本编怀疑，牛魔王又惹到铁扇公主了?
　　池子自爆来节目之前，玩狼人杀的经历都比较悲惨，让人追着打，秒变小可怜。不过用他自己的话来说，就是这一趟没白来，智慧演技知识点，都get到了。
　　是时候展示真正的技术了!光有人，没有料也是不行的。第五季的新板子让网友朋友们大呼过瘾，虽然这也给现场的嘉宾们增加了一定的难度，但节目已经足够精彩。
　　第一，二期，加入了新板子狼兄弟。在《PandaKill》的首播中，迎来了四位三战全胜的嘉宾，小苍、李锦、少帮主以及鼠大王。印象最深的是，当时对狼兄李锦以及还未觉醒的狼弟鼠大王来说，只要能找出隐藏着的猎人就能够获胜。结果作为一名狼弟，鼠大王居然没有动过刀，甚至咬定"演技派"李斯就是一位狼人，幸好狼兄李锦英明，带领鼠大王赢得狼人阵营第一场胜利。再就是开头提到的，李锦的一招悍跳，拍刀赶到，留下金句："来呀，杀光你们!”
　　第三，四期则是加入了新板子天狗月女。第三期表现最出色的应该是桃子了，看到最后小苍一直没有出局本编才开始怀疑她，而桃子一开始就怀疑小苍，用网友的话说，只要狼人不太多花套路，桃子姐姐还是很少站错边。
　　第四期第三局最精彩的莫过于狼人全胜而退，一直到整局结束，网友们才知道了这一局中担任狼人的嘉宾，李锦、小苍、李斯、KS，人生如戏，全凭演技。
　　第五、六期新板子是狼外婆和小红帽。这个板子稍有些难度，搞得大表姐、王老菊、牛肉干、鼠大王等有些头疼，KS狼人连续拍两局刀惊艳全场，《PandaKill》历史上连续两局拍空的玩家可能就是他了。
　　第七期，用了大家熟悉的狼王和魔术师板子，SP采用了史上最烧脑的影子、复仇者、混血儿板子，外加特别环节：新月事件，脱口秀鬼才池子的压轴压轴出场，也是让场上高潮迭起，不得不说，一期比一期水准高，烧脑程度五颗星，精彩程度五颗星!
　　带着无限的回味，《PandaKill》第五季在一片恋恋不舍的声音中落下帷幕，那么问题来了，第六季什么时候开始?靠着《PandaKill》过周末的小编，已经等不及了![责编：李超]</t>
  </si>
  <si>
    <t>《首届中国相声小品大赛》今晚播出 评委指点迷津阵容强 选手师出名门来头大</t>
  </si>
  <si>
    <t>2018-10-02 10:56</t>
  </si>
  <si>
    <t>　　《首届中国相声小品大赛》决赛将于今晚（10月2日）黄金时间中央电视台综艺频道播出。
　　大赛吸引了来自五湖四海近千组相声小品人才踊跃报名，其中不乏师出名门或一直活跃在荧屏的热门选手，实力不容小觑。姜昆、冯巩、蔡明、巩汉林等著名演员屡次站台表达对大赛的期许。
　　业界知名前辈齐聚一堂 相声小品首次融合获赞
　　大赛秉承“弘扬主旋律，歌颂真善美”的初心，旨在为国家选拔并培养一批又一批优秀的相声小品人才。
　　《人民日报》海外版对大赛创新形式给予好评，“首次将相声和小品结合在一起，面向全国选拔语言节目创作人才，因而有着不同寻常的意义”。
　　推动相声小品的大力发展，培养青年喜剧演员，离不开艺术前辈的引路。作为本届大赛评委，中国曲艺家协会主席、相声表演艺术家姜昆希望通过这个具有包容性的舞台，看到更多年轻选手对相声的天赋与热情，用自信昂扬的精神面貌将艺术文化生生不息的传承下去。
　　本次大赛姜昆将与冯巩、石富宽、李伯祥、赵炎一同担任相声组评委；蔡明、马少骅、巩汉林、王宝社、崔凯担任小品组评委，他们将用自己多年来丰富的舞台经验为选手指点迷津，强大的评委阵容也让比赛更具有权威性和专业性。
　　选手阵容来头不小 师出名门、新生力量同台竞技
　　此次入选大赛的选手们来头不小，观众将看到多位喜剧表演艺术前辈的徒弟现身同台竞技。
　　很多观众知道演员常远是相声表演艺术家常宝华的孙子，却不一定了解常宝华先生还有一位外孙名叫杨凯。大赛总决赛的舞台上，杨凯将和搭档梁洪昊带来相声《纠结》。
　　著名相声演员宋德全的爱徒陈印泉也来到了《首届中国相声小品大赛》的舞台，用作品《套路漫谈》解说老百姓常见的社交文化；相声演员李菁之徒李涵带来《钱不是问题》；著名相声演员大兵和徒弟李丹、洪昊翔同台表演群口相声《迟到》，师徒搭配献艺更具看点。
　　新颖赛制展示新面貌 评委观众齐打分更显公平
　　大赛从海选初期就开通了多个作品选送通道，不仅吸引了诸多专业从业者积极参与，还得到了各行各业喜剧爱好者的踊跃报名，甚至还有外国选手送选作品以表对相声小品的热爱。
　　在公平、公正、公开的评比原则下，按照专业性、权威性的标准，大赛相声组、小品组的24强名单已出炉。
　　在评分形式上大赛将实行专家评委和观众评委相结合评选的比赛机制，评委公开打分和场外观众投票并行评选，使比赛结果一方面拥有专业层面的评分，另一方面也不失民心民意。
　　《首届中国相声小品大赛》决赛将于今晚（10月2日）拉开帷幕。相声组三个作品中，梁洪昊、杨凯的《纠结》，王成思、杜晓宇的《谁是主角》，小宝、大宝、郭阳、郭亮的《如此师徒》将一决高下；刘涛滔、丁子贺、王威的《手足情》，曹随风、刘安宇、蒋帅、刘源、刘泽阳的《到底怎么了》，吕腾飞、韩蕾、付朝奎、刘畅的《再见酒吧》则将在小品组展开同场竞逐。[责编：王恩慧]</t>
  </si>
  <si>
    <t>《魅力中国城》吉林辉南登场 别样视角带你看宫廷千面</t>
  </si>
  <si>
    <t>2018-09-25 11:00</t>
  </si>
  <si>
    <t>　　在璀璨的历史星河中，无数朝代更迭。从夏商周秦汉，到唐宋元明清，如今市面上的宫廷剧层出不穷，但大多都对其王朝历史做了戏剧处理。《魅力中国城》上周日19:00首轮竞演压轴城市——吉林辉南就打破束缚，挥舞旗帜带领观众穿越时光梦回清朝：不仅将御膳佳肴“辉发八珍”推上舞台，更倾情讲述“女真祖源”的真实样貌，与观众展开了一场“皇家古城”之旅。
　　女真族“c位”成员揭晓
　　蒙曼盘点“辉发部”大姓氏
　　在宫廷剧中，有这样几个名字被反复提起：“叶赫那拉氏”、“乌拉那拉氏”，还有“辉发那拉氏”。但你不知道的是，这些如雷贯耳的名字都与辉南这座城市有关。
　　在公元十七世纪前叶，茂林掩映下的辉南是智慧的女真族——“辉发部”的所在之地。这里清流激湍、幽林蔽日，见证了“辉发女真”的兴盛繁荣，有着动人的历史传奇。这“辉发女真”听起来生疏，但提起一些与它相关的名字，你绝对不陌生。近至我们熟悉的大词人纳兰性德，远至朝廷后宫的娘娘，他们的姓氏都来源于辉发女真部。节目中，文化学者蒙曼就将影视作品里频频上榜的几个大姓深度解析，追根溯源它们都是辉发女真族部的重要组成部分。
　　（辉南演绎“城市初见”）
　　吉林省辉南县委书记张继顺更是真人不露相，现场亮嗓，气势全开演绎了一首《孝庄秘史》的主题曲。唱罢之余还给观众“比心”，倾情讲述辉南与这段历史的渊源，魅力值满点。“当年皇太极就是在辉南的‘辉发古城’，摆下盛宴迎娶‘哲哲公主’，缔造了满清王朝。”在张书记的介绍下，一幅气吞山河的王朝画卷在观众眼前徐徐展开。
　　（张书记演讲）
　　过去的辉南，是皇家专属狩猎的地方。当年太祖皇帝统一女真部落，作为清廷“龙兴之地”的辉南被下令封禁，设立围场。盛京围场大树参天、资源丰富，蝴蝶在丛中飞舞，鹿群奔走于茂林。
　　自此之后这座城市便与鹿结缘，到现在辉南已经有200多年人工养殖梅花鹿的经验。远离喧嚣都市，来到辉南，你会感受到自然与这座城市的浑然天成。由于生态环境好，氧气含量较高，初次到辉南你甚至还会“醉氧”，景色宜人到恍若置身于丛林仙境。
　　宫廷御膳“辉发八珍”开宴
　　戴军还原“真香”现场
　　倘若醉在氧气里是一种别样的体验，那么醉在珍馐美味里就是一种无尽的享受。看多了清宫剧里千篇一律的精致糕点，辉南充满野味的宫廷特色美食定会让你由衷惊喜。
　　靠山吃山、靠水吃鲜，辉南御膳佳肴“辉发八珍”就取自当地的珍奇食材。有蝲蛄、林蛙、黑猪肉、雪蛤、山核桃、柳根鱼、刺嫩芽和火山岩稻米，每道菜肴都有一个好听的名字。吃上一口，才明白它的妙不可言。
　　（张晓龙演绎“城市味道”）
　　“辉发八珍”也叫“龙湾八珍”，其中有一道“蝲蛄豆腐”让“温太医”张晓龙好奇不已，拿着瓷碗端详良久。“蝲蛄”是辉南当地的一种虾类，模样与小龙虾极为相似。但与其不同的是，蝲蛄对自己的生存环境要求极为苛刻，必须在至清的水中才能存活。这道“蝲蛄豆腐”看起来平平常常，但却是用高蛋白的蝲蛄作主料，把虾肉烹制成像豆腐一样的美味，鲜香嫩滑，连太祖皇帝当年都对它啧啧称赞，把它设为御宴。
　　（蝲蛄豆腐）
　　这“八珍”还真是道道奇珍，连看似普通的大米都“暗藏玄机”。旅游达人戴军就发现了一道名为“玉稻香珍”的白米饭，捧着不撒手直呼“真香”，仿佛只吃一碗米饭就能满足。这就是辉南的火山岩稻米，在火山喷发后的土壤中种植的稻米。煮出来的米饭颗颗饱满、清香四溢，含有丰富的营养不说，吃起来还有淡淡的甜味。
　　除了有醉人的景色、奇珍的佳肴，辉南更有着深厚的历史韵味。它那为人惊叹的王朝故事，逐鹿华夏、定鼎九州的恢弘气魄，都让这座城市熠熠生辉，成为别具一格的胜境。
　　初见惊鸿，再见倾城，《魅力中国城》首轮竞演圆满落幕。吉林辉南出色完成竞演，这样一座栖居在绿意之中的生态城市，怎能不让人心生向往？在摆脱古偶剧里常规的“视觉套路”后，“龙兴之地”辉南还将会为我们带来哪些惊喜？锁定央视财经频道每周日19:00《魅力中国城》，看全新主题下的主政者和魅力城市花式竞演！[责编：杨帆]</t>
  </si>
  <si>
    <t>《幻乐之城》莎拉布莱曼初心之作引热议 9月30日精彩继续献映</t>
  </si>
  <si>
    <t>2018-09-25 10:56</t>
  </si>
  <si>
    <t>　　由湖南卫视与酷博特文化共同出品、联合制作的国内首档音乐创演秀《幻乐之城》每周五晚20:00正在热播。第九期节目播出后不久，#莎拉布莱曼 幻乐之城#登陆热搜，节目主话题#幻乐之城#阅读量破27.9亿。节目中，白举纲、李光洁、莎拉布莱曼、秦海璐依次登场，上演四部初心之作。
　　李光洁秦海璐欲借作品“翻身” 拓展演艺生涯戏路
　　《幻乐之城》自开播以来，作品题材层出不穷。在第八期节目中，李沁大胆突破自我，站在宠物的角度上诠释人情冷暖，感动了不少观众，#看李沁演狗看哭了#在节目播出后迅速登陆微博热搜TOP1，持续霸榜38小时。事实上，由唱演人提出创意原点的节目形式，令艺人对作品有更大的创作积极性，于是不少唱演人也将自己的真实故事融入到作品中，也将这个舞台当作突破自我的一大挑战。上周五，唱演人李光洁对这个舞台怀有“私心”，欲借作品令演艺生涯“翻身”，逗得学姐秦海璐笑声不断。
　　对出演了不少偶像剧的李光洁来说，喜剧尚还是他演员生涯的一片空白，跟TF老boys的另外两位雷佳音、郭京飞相比可以说是处于“劣势”。于是冒着改变演艺生涯余生戏路的风险，李光洁也要在《幻乐之城》舞台上挑战一次喜剧，“成也《幻乐之城》，败也《幻乐之城》。败是中国影坛少了一个帅哥，成是多了一位谐星。”而对秦海璐而言，刀马旦出身的她却从没有演过打戏，此次搭档导演李晓雨专门请到国家著名武术指导，曾给杨紫琼、章子怡做过替身的周小飞来指导她的武术动作。秦海璐饰演的女侠帅出了一个新高度，她也借助作品实现了突破。
　　白举纲真实故事打动观众 莎拉布莱曼技惊四座
　　而相比李光洁和秦海璐的“小私心”，不少唱演人以自己的真实故事为创意原点，比如上周五的节目中，白举纲将自己和父亲之间的故事搬上舞台，以全新的角度来诠释亲人的离去。作品中，白举纲重返旧时光，与返老还童的父亲一起享受青春，并动情演唱了自己亲自作词作曲制作的《当我再见到你的时候》，整部作品温馨治愈令不少观众感怀“回到了那个乘着破船回家的年代。”此外，不少唱演人同样也是根据自己的真实经历作为创意来源，例如任素汐回到过去重新看到年少的父亲和幼时的自己，从旧时光中获得力量，古巨基根据自己小学同学的意外离去来讲述一个不是所有的“下次再见”都可以久别重逢的故事，黄晓明通过和镜中人的对话来直面内心挣扎的故事等。唱演人通过真实故事将自己展示在观众面前，唤起每个人内心深处相同的感受。
　　上周五，“月光女神”莎拉布莱曼惊喜亮相，一曲英国民歌《斯卡布罗集市》让人深陷欧洲中世纪的魅力当中，天籁一般的嗓音令观众直起鸡皮疙瘩，如同置身百老汇现场。而她所展现的中世纪背景下有情人终成眷属的美好故事令人对爱情又不禁心生向往。#莎拉布莱曼幻乐之城#播后不久就登陆微博热搜，不少专业的乐评人纷纷评论“依然是记忆中的天籁之声，宛如从一台黑胶唱机里传出，配上这中世纪电影式华丽精致的场景，集市在时光追溯中拔地而起，声音仿佛从天边而来，难以想象这竟是一个现场版的作品。”
　　《幻乐之城》播出至今已经上演36个“幻乐之作”，每个作品都由唱演人提出创意，题材涵盖了亲情、爱情、人生、喜剧等多个内容题材，在有限的时间和场地条件下却做出了大电影的效果，也被观众称为“初心之作”。据悉，第十期《幻乐之城》将在9月30日周日晚20:00播出，敬请期待！[责编：杨帆]</t>
  </si>
  <si>
    <t>《心动的信号》杨超越曾表白被拒 张雨绮给男生支招安全话术</t>
  </si>
  <si>
    <t>2018-09-24 13:52</t>
  </si>
  <si>
    <t>　　“怦，怦，怦，是心动啊！”。
　　腾讯视频出品，企鹅影视、唯众传媒联合制作的恋爱社交推理真人秀节目《心动的信号》昨晚（9月23日晚）8点上线了第五期，“信号小屋”迎来舞蹈老师王靖雯，“四大天王四大天后”全员就位。“飞行侦探”柳岩登场，大方分享女明星的恋爱困扰。本期最热话题当属“天亮CP”回温，从而引爆感情里，究竟选择让你感动的，还是让你开心的，朱亚文为代表的“感动派”力战三位女侦探，探讨一度非常热烈。
　　郭如彬收3条短信变大赢家 女生买单释放拒绝信号
　　上一期刚刚入住信号小屋的郭如彬，本次就收到了3条短信，实现了从0票到3票的大逆袭，而他优秀的自身条件和超高情商显然为自己加分不少。不过在与胡金铭的约会中，郭如彬的表现还是被侦探团们挑出了些许瑕疵。当胡金铭频繁提起周游时，郭如彬选择忽略不接话，张雨绮就认为，郭如彬可以处理得更得体一些，“他的不面对，放弃了前面铺垫的美好约会。”随后更支招男生，约会中绝不会出错的话术就是“你是我见过最漂亮的。”即便女生听过再多次，依然百听不厌。柳岩也跟进分析恋爱信号表示，“女生如果坚持不让男生买单，就是非常强烈的拒绝。”
　　“天亮CP”峰回路转 “感动派”朱亚文被嘲只能做“男二”
　　向天歌与奥斯卡组成的“天亮CP”一度因贴心接送向天歌上下班的刘泽煊而面临拆分，向天歌也在刘泽煊和奥斯卡之间颇为两难。一边是感动，一边是开心，究竟应该选择哪种男生也成为本期侦探们热议的焦点。朱亚文就语重心长地表示，开心只是两人情感初始阶段，但感动则更为隽永长久：“感动一定是在相对了解之后，给予你最对的那个“扳机点”，可以支撑一段情感走很远，甚至是一生。”不过，女侦探们却一边倒认为应当选择“让你开心的”，张雨绮就认为“感动的会让你哭，但开心会笑”，哭与笑之间当然选择后者，更精辟总结“开心就是把所有感动的东西融入到每一天里面，成为点点滴滴了。”杨超越则表示，开心的理由很简单“看着他就开心”，更顺手再怼朱亚文让女生感动的都是“男二”吧！
　　柳岩倒追男编导被复“考虑一个月” 杨超越表白曾被拒
　　本场三位女性侦探可谓配合默契，不仅联手狙击朱亚文，更大方分享情感往事。尽管杨超越是网友心目中的“锦鲤女神”，不过恋爱中也曾踢铁板，本期她就自爆曾向男孩子告白，却被发“好人卡”；性感女神柳岩也曾有过类似经历，此前她曾对一位一起工作过的帅气男编导产生好感，请经纪人帮忙告白时，竟被回复“考虑一个月”，“女明星的艰难爱情”也引发张雨绮的强烈共鸣。
　　本期结尾连线继续超乎所有人意料，心动侦探团更不幸“全军覆没”。下期节目中，女生将获得策划约会的反转机会，西红柿CP能否重组？天亮CP会否继续巩固，李君婕与郭如彬能否进一步确认彼此新意，现有心动格局也在等待下一次变量来临。在这场心动侦探大迷局中，谁将看准真正的信号？谁都将赢取侦爱原石？8月26日起每周日晚8:00锁定腾讯视频，《心动的信号》即将揭晓！[责编：李超]</t>
  </si>
  <si>
    <t>《口红王子》迎来“集体卸妆秀” 王菊变身“独角兽”</t>
  </si>
  <si>
    <t>2018-09-24 12:54</t>
  </si>
  <si>
    <t>　　本周二（9月25日），由腾讯视频、腾讯时尚联合推出的首档“偶像剧式”美妆综艺秀《口红王子》第四期即将如约而至。主持人何炅率领Mike、费启鸣、秦奋、戴宗耀等四位“化心王子”们迎来了该节目的第四位“公主”王菊。在参加《创造101》时就以“女王范儿”slay全场的菊姐，这一次也是不照牌理出牌，不仅带妆出场，不惧和“化心男团”集体挑战现场卸妆，更为几位王子们提出了想要化个适合参加派对的“独角兽妆”的奇幻要求——原来，即使是强势如王菊这样的独立女性，内心里也拥有如此天真烂漫的少女心啊！
　　化妆原来是盔甲？王菊卸妆后秒变羞涩小女生
　　继第二期节目中杨超越作为“公主”现身后，本期《口红王子》又迎来了一位“101女孩”王菊。而气场强大、女王范十足的菊姐，还未正式亮相，就上演了一番“连环吐槽”，把四位“化心王子”怼的气势全无。闪亮登场后，大家更是惊讶的发现，王菊竟然是带妆出场。明明前三期女嘉宾都是无所畏惧的素颜参加，为何王菊却完全不按牌理出牌呢？对此，她耿直地回应道：自己生活中非常沉迷化妆，离开家门一小时也要装扮得美美哒，可以说是“专注美妆二十年”。为了能让菊姐更好的“放弃抵抗”，“王子们”陪同她一起现场卸妆，大家均以素颜状态示人。结果，卸妆后的王菊秒变羞涩，频频捂脸，这也让观众们难得看到了她宛如小女生的一面。而她在节目中首度公开的化妆台，除了有大量的眼影、口红等美妆必备产品外，还有能照到全身的穿衣镜与播放嗨曲的音箱。一边放着喜欢的音乐，一边对着镜子审视自己整体造型，这让现场的“王子们”见识到，原来女生化妆时是这么享受。
来，国内对女性的主流审美通常是强调“白、幼、美”，而崇尚美黑的菊姐如今的肤色，居然是她刻意晒出来的结果，就连粉底也都是以自然色号为主，与传统的强调“白皙”背道而驰。这也给大家结结实实上了一课：美有很多面的，可以轻柔如柳枝，也可如波斯菊一般独立。公开卸妆后一度不适应素颜示人的王菊，在随后的试妆环节用从容的态度与幽默洒脱的谈吐重新slay全场——精美的妆容能让人容光焕发，成为增强自信的盔甲，而骨子里的自信与内涵，更是让人变美的核心呐。
　　“化心男团”技能再升级！“独角兽”妆容惊艳全场
　　在国人的固有印象中，美妆向来是女性的专利。然而，根据法新社的最新报道中指出，中国已经成为仅次于美国的全球第二大化妆品消费国，男性正在成为中国化妆品消费领域的新“网红”，而美妆话题也不再局限于女人之间，市场和观念的变化使美妆也在成为男女沟通和理解的桥梁。经过《口红王子》前几期节目的锻炼，Mike、费启鸣、秦奋、戴宗耀四位“化心王子”也迅速的成长起来，“美妆门外汉”们集体向“美妆达人”的目标养成迈进。在节目上，他们坦言，如今走在路上，会习惯观察身边女性的妆容，甚至会有上去想为她们化妆的冲动——离化妆台的距离越近，就感觉距离女性的内心距离更近。在本期节目中，王菊也为手艺不断精进的他们提出了更高的要求：充满奇幻色彩的“独角兽”妆容。比起前几期出现的“蜜恋妆”、“锦鲤妆”等少女感妆容，这一次的要求无疑更加古灵精怪。经过王子们一番巧手装扮，成妆效果果然闪闪亮亮，绝对能够成为派对中的焦点。
　　尊重每一种美，让每一位“公主”变得更美，《口红王子》用创新的形式与走心的内容，打破了普遍存在的固有偏见。不仅展示出最令人心动的美妆，满足诸多女性观众的幻想与好奇心，同时也让男性观众变得更懂美丽的内涵，让美妆成为了两性沟通的桥梁。想要get更多的美丽心得，别忘了继续锁定每周二中午12:00腾讯视频独家上线的《口红王子》节目，VIP会员还可在每周二晚上18:00解锁节目悠享版，了解更多精彩剧情！[责编：李超]</t>
  </si>
  <si>
    <t>优酷内容开放平台全面升级 强化用户为核心生产理念</t>
  </si>
  <si>
    <t>2018-09-23 15:27</t>
  </si>
  <si>
    <t>    9月20日，2018年优酷秋集在杭州举行，优酷不仅对外发布了明年即将上档的百部剧综新品，还正式对外发布优酷内容开放平台的核心战略：为创作者提供全品类、全链路服务，强化以用户为核心的生产理念。
    阿里巴巴文化娱乐集团大优酷事业群高级副总裁兼CTO及COO庄卓然(南天) 在秋集现场表示：开放平台的升级意味着以用户为核心的价值理念的转变。在分成测量上，优酷开放平台引入了“会员观看总时长”这一维度，真正做到把优质内容交给用户。基于后分成的商业模式，所有内容的收益得失将与用户的选择息息相关，真正优质的内容永远不会缺席，而不够贴近用户的内容将会更直观的在收益结果中得以体现。这种优胜劣汰的法则将会倒推上游内容行业更加尊重，更加匹配用户的所思所想，将行业原本浮躁和主观的创作导向逐渐转变为用户导向，从而形成良性而和谐的市场大环境。
    技术+开放，以用户导向聚焦全品类视频内容生态
    据数据显示，目前中国网络视频用户规模超5.7亿。线上文娱市场的持续增长，也使得整个产业格局发生了深刻的变化，比如说以往频现的爆款内容今年越来越少，而是大量的腰部内容获得口碑与商业回报。
    不仅仅是电影、电视剧还包括综艺、动画等面临着一次转型升级的机会，市场逐步回归理性，大IP大营销的不再是观众的唯一选择，而一些聚焦腰部内容的小成本佳作也开始受到观众认可。腰部内容对于视频网站的价值愈发凸显，平台化也逐渐成为视频网站获取新流量的趋势。
    此次秋集，优酷提出升级全品类视频内容开放平台，目的是要建立一个以用户为中心的创作平台。通过会员观看的数据来区分作品，会员观看时间越长说明用户越认可，从而让优质的内容创作者获得更多回报。同时，优酷拥有开放平台和技术能力，在服务好用户的基础上，能够很好地为内容创作者保驾护航，让优质的内容精准匹配适合的观众。
    开放平台，代表着一种以用户为导向的创作理念
    面对文娱产业的转型升级，优酷正式推出全品类内容开放平台战略。并且配套了分账、发行和数据三大核心功能为创作者服务。
    优酷内容开放平台的负责人梁洁(天戈)向记者介绍，优酷的分账模式是根据会员观看时长为核心来判断，比如说网络电影《齐天大圣·万妖之城》在优酷平台获得了广泛的好评，最终创作团队实现了4000+万的分账收入，等同于过亿票房的院线影片。
    传统的影视剧发行采取的大水漫灌的方式，开发布会，用大V带流量。但是优酷可以根据平台用户的观看记录，把不同的内容精准推送给不同的观众，既可以让用户看到最合适的作品也提高作品的好评。
    利用线上的优势和庞大的用户、会员体系，优酷能够便捷采取到他们的观看数据，比如说观看时长、观看偏好等，为作品量身定制营销策略和发行方式，全链条为创作者保驾护航。
    阿里商业基因成就开放平台的工业化链路
    除了为创作者释放平台的能力，优酷在内容创作、商业变现上也为作者提供了精细化的服务，包括IP的全产业链运营到广告招商、宣发支持和金融服务等，让作者专注于内容的创作，持续生产好的内容，而其他的服务，则可以搭乘优酷的“便车”。
    首先在IP运营上，优酷不仅是一个视频平台，同一个IP可以开发为电影、电视剧、动画等不同的形式。凭借着阿里大文娱的优势，创作者还可以获得来自文娱产业上下游的支持，比如说可以获得阿里文学的改编权，也可以凭借阿里游戏转化为游戏，只要创作者能够生产足够好的内容。
    其次在广告招商上，优酷背后是整个阿里大文娱集团甚至阿里巴巴集团，拥有大量可转化成流量价值的商户。好的内容不仅仅可以面向C端用户，而且可以为B端商户带货，形成作者、甲方、乙方多方共赢的局面，这在所有的视频平台中都是独一无二的优势。
    此外，开放平台即将接入阿里影业旗下的金融应用“娱乐宝”和优酷素材宣发平台“蒲公英”，支持创作者制作过程中的现金流以及宣发物料的精准投递，为创作者开源又节流。
    当观众回归理性时，大IP+小鲜肉的流量模式就会失效，整个影视剧产业也逐步走向正轨，开始以高品质的内容来争取流量。而优酷的开放平台战略中，内容的品质将由用户来决定，会员用户观看时长决定了作者的回报。
    围绕用户生产内容，促使内容创作者创作出观众喜欢的作品，而这样的做法在当前也不失为一种很好的尝试。
    优酷开放模式将成为行业常态
    平台负责人梁洁(天戈)还提到，目前开放平台已经开放电影、网剧、少儿、动漫、网综、纪实、PGC七个内容品类的签约、分账、运营、数据等功能模块，陆续将接入金融、宣发、IP运营、广告招商等模块。
    他认为，优酷内容开放平台的核心在于扶持行业当中的腰部作者和腰部内容。让阿里巴巴强大的商业基因为内容赋能，而对于整个产业而言，腰部作者和腰部内容是至关重要的一部分，按照正态分布的原则，他们占据了整个产业的绝大多数。
    当整个文娱产业回归理性时，爆款内容将不是唯一的焦点。在新流量的持续获取过程中，腰部内容将成为视频网站的新常量，他们创作的内容将成为产业的中坚力量。
    庄卓然(南天)也表示，优酷将通过开放平台催生优质内容爆发，为行业树立新的模式标杆。更重要的是，内容开放平台代表着一种全新形态的以用户为核心的价值理念。
    对于优酷而言，内容开放平台基于后分成的商业模式，由用户决定内容价值，助力腰部内容创作者，将使真正优质的内容永远不会缺席，从而形成良性而和谐的大市场环境。
[责编：李超]</t>
  </si>
  <si>
    <t>《心动的信号》信号小屋迎第八人全员归位 胡金铭遭周游冷落惹人心疼</t>
  </si>
  <si>
    <t>2018-09-21 17:17</t>
  </si>
  <si>
    <t>    由腾讯视频出品，企鹅影视、唯众传媒联合制作的恋爱社交推理真人秀节目《心动的信号》已于8月26日起每周日晚8点独家心动上线。继“鲶鱼”嘉宾郭如彬成为第七人后，本期《心动的信号》又迎来两位新人，第四位女生正式入住“信号小屋”，同时心动侦探团也迎来“飞行侦探”柳岩光临。郭如彬与胡金铭的单独约会令周游难掩失落，西红柿CP走入危机边缘；而场外，对于“让你感动的人和让你开心的人，该如何选择”，心动侦探团开启辩论模式，形成“感动派”与“开心派”，朱亚文杨超越“直男互怼”可谓刀光剑影，相当火爆。
    柳岩变身“飞行侦探”心仪奥斯卡 新女生入住心动连线再生变
    此次心动侦探团迎来“飞行嘉宾”柳岩，一直在追剧的柳岩大方笑侃：“最喜欢的一对CP是奥斯卡和我”。作为节目忠实粉丝，柳岩对嘉宾心理自认较为了解，但随着信号小屋入住成员的增加，后半程心动连线难度陡升，年轻男女们难测的心事也让柳岩一度大呼“我想死”，结果令人跌破眼镜。
    本期节目另一大看点是最后一位女嘉宾的来到，与外向型的郭如彬不同，这位身材姣好的气质女孩一出场就被侦探团大赞“穿着打扮很舒服”，但初来乍到的她也难掩拘谨。尽管尚未完全展现自我，但她的出现还是激起现场男生的兴致，不仅让此前深藏不露的奥斯卡首次展示高超琴技，还令同为新人的郭如彬出言安慰鼓励，上期已经颇为出人意料的心动连线或许再次生变。
    郭如彬胡金铭首次约会略尴尬 遭冷落姜思达心疼胡金铭
    郭如彬与胡金铭的首次约会已经吊了观众整整一周的胃口，郭如彬陶艺工坊的安排给他们制造了的肢体接触的机会，但两人随后的约会气氛似乎陷入尴尬，席间胡金铭提起周游显然令郭如彬反应冷淡，此前展露出的高情商似乎即刻掉线，张雨绮也吐槽郭如彬在这一部分表现不好。
    不过，此次胡金铭与郭如彬的约会显然也严重影响了周游的心情，不仅上期没有将短信发给胡金铭。随后的日常相处中，周游与其他女生互动频频，却几乎忽略了胡金铭，这也让“铭酱”不住抿嘴、难掩失落。上期起就支持胡金铭的姜思达也颇有同理心地表示“心疼胡金铭”，甚至连有“周游粉丝团团长”之称的朱亚文此次也忍不住说出“周游在这一部分有点说不过去”。
    选择“感动派”or“开心派” 朱亚文杨超越各执一方
    面对让你开心的人和让你感动的人该如何选择，也引发心动侦探团一番辩论。张雨绮就站“开心派”，并认为“感动一个人的方式可以学，但让人开心的方式是学不来的。”杨超越也支持张雨绮的观点，并表示“看着他就会很开心”，快乐其实很简单。不过，女生们的观点却遭到朱亚文反对，他认为爱情中“感动会更长久”，没想到当即就被杨超越回怼“这样的角色基本都是男二，不会长久的。”杨超越的快速反应显然令朱亚文有些惊讶，他随后也再度宣战，称将站在杨超越的对立面，本场两位“钢铁直男”的对决依然火花四溅。
    本期节目中，向天歌与奥斯卡的“天亮CP”能否拨云见日，郭如彬究竟与胡金铭更来电，还是与李君婕擦出新的火花，第四位女嘉宾的加入能否继续产生鲶鱼效应，一切悬念亟待解开。在这场心动侦探大迷局中，谁将看准真正的信号？谁都将赢取爱情原石？8月26日起每周日晚8:00锁定腾讯视频，《心动的信号》即将揭晓！
[责编：李超]</t>
  </si>
  <si>
    <t>《幻乐之城》莎拉布莱曼剧本不离手 彩排现场专心记笔记</t>
  </si>
  <si>
    <t>2018-09-21 11:24</t>
  </si>
  <si>
    <t>    今晚，由湖南卫视与酷博特文化共同出品、联合制作的国内首档音乐创演秀《幻乐之城》第九期如约而至。节目播出大半，“幻乐之作”能否推陈出新，上演令观众眼前一亮的作品成为大家讨论最多的话题。今晚，白举纲、李光洁、莎拉布莱曼、秦海璐依次上场，谁将成为最大惊喜，拭目以待！
    真•好友胡军加盟 提前一天陪体验官观看彩排
    节目播出至今，已经有9位“幻乐好友”陪伴体验官王菲观看了整整32个“幻乐之作”，每期好友的出现都让观众对体验官的了解越来越多。而今晚的“幻乐好友”胡军作为最熟悉体验官的朋友不但现场爆料王菲保持身材的秘籍是练习普拉提，还提前一天来到节目现场，陪伴体验官观看四位唱演人彩排。其实，公演前的排练“幻乐好友”原本可以不用来，但作为现实中也关系密切的好友，胡军义气十足，提前一天到场也是义不容辞。
    不过，一向耿直的胡军也有“皮”的时候，不但顺着主持人何炅对他“真朋友”的评价吐槽“她以前的朋友都是假朋友”，还开玩笑调侃自己的心动曲线“幸亏不是一条直线”，令观众感叹：“原来你是这样的胡军。”究竟这位真朋友还会有哪些反差表现，敬请期待。
    白举纲以全新角度 演绎温暖故事
    在湖南卫视热播综艺《中餐厅2》中展现了乐天一面的白举纲，此次在《幻乐之城》当中也上演一出极具“白式特色”的作品，讲述一段角度完全不同的父亲兄弟情。事实上，和这个舞台上大部分亲情作品不同，同样是在生活中失去了至亲之人，但相比任素汐从父亲身上获得勇气的感人至深和张智霖错失陪伴儿子成长的遗憾，白举纲的作品哀而不伤，甚至还别有一番童趣。
    在白举纲看来虽然父亲离开了，但他带给自己的鼓励和对生活的向往从来没有变过。如今的他，在贴近大自然的环境中生活，下田种地亲手种植蔬菜，这些是曾经他和父亲一同规划的美好生活，现在的白举纲正带着父亲的愿望逐步实现。
    导演田沅加入创新视觉 让人眼前一亮
    在父亲的影响下，白举纲长成如今这个心思单纯乐观向上的干净少年。导演田沅也希望将白举纲的乐天阳光和这个温暖的亲情故事以好玩的视觉效果展现在观众面前，但想要在一气呵成的现场直播中实现却并不容易。
    比如在作品中，导演田沅加入了视觉错位的设计，白举纲要在陡峭的斜坡上行走造成近大远小的视觉差，但这也要求白举纲在行走中不能有任何吃力的感觉，不然就很容易出现穿帮。
    今晚，白举纲将唱演一首由他亲自作词作曲制作送给父亲的作品--《当我再见到你的时候》，敬请期待！
    李光洁化身“谐星”首次与喜剧相遇
    长着一张偶像脸却有着一颗当“谐星”的心，入行以来几乎没有演过喜剧的李光洁，对喜剧表演可以说是跃跃欲试。在他看来，喜剧表演在所有表演类型里面几乎可以说是最难的，因为让人发自内心的笑比让人落泪难多了。
    而此次李光洁合作的是第四次返场的导演辛爽是一个更加擅长表达唱演人内心情感的导演，对他而言如何把握从走心到好笑的转变是难点之一，“拍别的你可以说观众没看懂，你有各种理由，但喜剧没有理由的。笑了就是喜剧，不笑你就是失败了。”对这样一组热衷挑战的喜剧新人来说，他们会有怎样的突破令人期待。
    作品难度巨大 高口碑导演辛爽遭“滑铁卢”
    此次，李光洁和导演辛爽使用了大量的群演，他们将和李光洁一起配合演对手戏。人数众多的群戏也意味着需要更多的排练时间，所有细节都要反复斟酌，为此李光洁还化身表演老师给群演挨个讲戏。
    在一气呵成的节目形式中不能依靠剪辑和后期音效，所以其中一段打戏只能依靠演员的现场反应，甚至在打斗破坏道具拍摄之后，美术陈设组要在10秒的时间内恢复原样，配合的重要性可想而知。在巨大的难度之下，几次彩排效果都不尽如人意，而一向以高口碑著称的导演辛爽第一次被总导演提出暂停彩排，开会重新商议作品内容。究竟李光洁和导演辛爽能否携手克服难度，节目中即将揭晓！
    莎拉布莱曼化身笔记小能手 随身携带“幻乐三件套”
    今晚，《幻乐之城》迎来殿堂级唱演人莎拉布莱曼，她将重现经典为观众唱演世界名曲《斯卡布罗集市》，演绎欧洲中世纪背景下的一段倾世之恋。作为大家心目中的“月光女神”，她曾主演了四大歌剧中的两部作品《猫》、《歌剧魅影》，也是有史以来最畅销的女高音歌手。但生活中的莎拉布莱曼却并不似她所获得的成就一样令人望而却步，反而格外谦逊和平易近人。
    在导演Robert Vicencio向她讲解走位和剧情发展的时候，莎拉布莱曼主动提出要把导演讲述的内容记下来，因为在她看来写下来会帮助自己记住更多细节，以便更好的完成作品。彩排现场，莎拉布莱曼随时随地变身记笔记小能手，不论是台阶还是道具旁边都能看到她认真写东西的身影，眼镜、铅笔、剧本更是成为她必须随身携带的“幻乐三件套”。
    导演Robert Vicencio 盛赞莎拉布莱曼
    在戏中，有一幕莎拉布莱曼接到一封爱人来信后崩溃倒地的剧情，而她完全不在乎地上的灰尘，一直倒地反复练习，认真敬业的态度感染到了导演Robert Vicencio，他表示：“我对莎拉布莱曼的欣赏又再次提高了，以她的年龄和阅历，她没有把一切当作理所当然，（而是）确保自己做到最好。”
    首次在国内综艺表演的莎拉布莱曼还将有哪些精彩表现，今晚即将揭晓！
    秦海璐成心态最好唱演人 尽显豪迈女侠气概
    作为场地和资金最少的C资源，一直以来令唱演人颇感为难。作为本期唯一一个C级资源，秦海璐的心态却没有受到限制的影响，并且根本没在怕的：“我知道C资源是有局限性的时候，不要让它变成一个限制我们创作的一个前提条件。”在她看来，如果你想的东西还没有开始做的时候，就在想着各种困难在阻挠你，这样的心态是绝对不能把事情做好的。
    而秦海璐积极的心态也影响到了导演李晓雨，她在秦海璐身上看到了豪迈的女侠气概，于是专门为其量身打造了一部以秦末汉初、乱世出英雄为背景的时代里，一位女侠为了国家大爱舍弃自我的故事。
    导演李晓雨邀请行业顶尖团队助阵 备受期待
    在彩排过程中，作为秦海璐中戏学弟的李光洁悄悄躲在门外“刺探敌情”，结果却被秦海璐反将一军，给学弟了一个“下马威”。原来，为了呈现更好的作品，搭档导演李晓雨请到了行业顶尖的团队助阵，不但有全国最好的武术指导周小飞，还请到加拿大舞蹈老师马歇尔以及著名斯坦尼康导演御用的国际摄影师，豪华阵容令李光洁倒吸一口冷气。
    究竟秦海璐将呈现怎样的作品敬请期待今晚20:00湖南卫视《幻乐之城》！[责编：李超]</t>
  </si>
  <si>
    <t>优酷秋集首发《挑战吧太空》超燃预告片 大片式视觉体验惊艳四方</t>
  </si>
  <si>
    <t>2018-09-21 10:45</t>
  </si>
  <si>
    <t>　　9月20日，由五洲传播中心、优酷联合出品的首档太空探索生存挑战类节目《挑战吧太空》亮相“2018优酷秋集”。超燃预告片揭开火星基地的神秘面纱，志愿者们的太空造型悉数曝光，加上科技感十足的概念海报，这网综大片般的视觉体验，让现场观众无不惊艳：“这电影级的质感真的炫酷，很期待了！”
　　此前，节目官微就陆续曝光了一组志愿者的住所——万户屋，简约明亮的风格，柔软的暖色调灯光，加上代表火星的沙黄色，让网友纷纷调侃“温馨大片即将来袭”，甚至自发在评论区科普“万户屋”的起源，不少粉丝还注意到角落有摆放着专门供太空使用的“电磁鞋”。从这些流出的太空档案中不难看出，志愿者们居住的地球宿舍还是有不少惊喜的。
　　其实，优酷一直秉承着“新视听、新故事、新知识”的三新标准来制作内容，阿里文娱大优酷MAD工作室总经理、《挑战吧太空》节目总监制宋秉华也在秋集现场说：“《挑战吧太空》将是国内首个真正的火星实验基地，实现中国综艺史上的首次天地对话，并通过太空志愿者的角度首次带领人们走进酒泉卫星发射中心，成为距离火箭发射最近的人。另外，在节目提升品质的同时，更将致敬航天事业的神秘和伟大。”
　　（阿里文娱大优酷MAD工作室总经理、《挑战吧太空》节目总监制宋秉华）
　　作为首档太空探索生存挑战类节目，目前《挑战吧太空》已经火线集结了多位嘉宾作为“太空志愿者”，他们将首先体验“普通人离开地球将会经历什么”。更将在拥有丰富航天领域专业经验的航天专家指导和帮助下，接受15天高强度严酷的训练，在节目中对8G的超重力挑战、72小时的睡眠剥夺、15分钟的眩晕对抗等真实航天员选拔中的重重考验进行降维体验，通过考验的志愿者才可继续体验“普通人在火星该如何生存”，前往中国首个火星生存模拟基地内真实生活13天。节目中，志愿者们的标签不再是“能歌善舞”的偶像，而是通过拼搏的航天精神影响年轻人。
　　《挑战吧太空》将“新时代、新人物、新高度、新气质、新挑战”作为新时代背景下的五个关键词，势必要让年轻拼搏精神成为榜样，让“天地对话”成为可能，极力致敬全人类的航天事业。11月，来优酷，《挑战吧太空》将带领你们探索太空的浩瀚，体验火星生存的艰辛，展现太空志愿者们的坚韧与不屈！[责编：李超]</t>
  </si>
  <si>
    <t>《魅力中国城》尝白银味道 品城市“温度”</t>
  </si>
  <si>
    <t>2018-09-21 09:51</t>
  </si>
  <si>
    <t>    有这样一座城市，它以“产矿”闻名全国，金、银、铜、铅的产量在国内都是首屈一指，就连城市名称也以金属命名；有这样一种美食，它不仅是这座城市的“金字招牌”，更蕴含着千万佼佼学子拼搏奋斗、敢闯天涯的韧劲，传承着一份感恩师长、回报家乡的赤子之心。本周日晚，央视财经频道《魅力中国城》将迎来第一轮竞演的最后两个城市，其中一座，便是以“舌尖上的西北风情”闻名的甘肃白银。
    （白银主政者登台）
    陇上美食登央视舞台
    白银羊羔肉展现舌尖上的“西北风情”
    俗话说，“冬吃羊肉赛人参，春夏秋食亦强身。”相信大家对羊肉这种食材并不陌生，涮羊肉、羊肉串、烤全羊……各式各样的烹调方式备受“吃货”们的喜爱。而在一众吃法中，味纯不膻、入口细滑的“靖远羊羔肉”更享誉陇上，堪称一绝。——一口硕大的砂锅在《魅力中国城》的舞台上支起，白银战队将来自大西北的“羊羔肉”搬上了央视舞台，锅中热气蒸腾、香味四溢。
    “咱们白银的羊羔肉，一来肉质细腻、色香味俱全；二来加工方式独特，需精选适龄羔羊、以砂锅慢炖，放上大枣、沙姜等佐料，再加上我们甘肃特有的洋芋蛋子、洋芋粉条等制成，各家味道多有不同，非常美味！。”现场，白银战队成员、主持人张腾岳即刻化身“美食家”，向大家讲起了“靖远羊羔肉”的特别之处，四位评审应邀上台互动品鉴，醇香浓郁的口感令羊肉“行家”马少骅直呼：“这是独一无二的！”
    （白银羊羔肉）
    （张腾岳化身“美食家”向观众介绍白银美食）
    特色之余更有城市温度
    莘莘学子心怀家乡拼搏感人
    羊羔肉味鲜肉淳，但在白银人们看来，它不仅是味蕾的满足，更是舌尖的乡情，始终饱含着一份家的深情和温暖。登上《魅力中国城》，知名小品演员杨蕾与白银战队表演者们，合力上演了一出情景剧小品，以一碗“羊羔肉”为线索，讲述了一位年轻女教师从艰难求学到学成归来，拼搏奋进、不忘乡情的动人故事，令现场动容。殊不知，这一切正是白银“高考状元县”——会宁县大多数农村家庭，每年七月都要上演的真实场景。
    （杨蕾参加白银战队城市味道展演）
    会宁自古以来就有崇文修德、尊师重教的优良传统，“家有千石粮，不如一人在书房”是当地老百姓人人都耳熟能详的一句古语。甘肃省白银市长张旭晨现场坦言，“会宁是咱们白银的贫困县之一，老百姓增加收入基本都靠养羊；‘学生苦学，家长苦供，教师苦教’，正是这座‘状元县’的写照；一个孩子考上了大学，为了让孩子走出去，家里的亲戚、甚至周围的乡邻都会全力帮助，条件十分艰苦。”
    尽管条件艰苦，但在会宁学子的骨子里，却始终流传着一股子不服输的拼搏精神，他们怀抱着感恩师长、不忘乡情的赤子之心，用自己的双手打破“天注定“，创造着状元县的奇迹。“据统计，自恢复高考制度40年以来，我们会宁大学生就有将近11万，硕士生有5000多，博士生将近2000人。今年高考，甘肃省的理科榜眼，也是我们会宁二中的孩子。今年考上北大清华的会宁学子就有13个。”张市长欣慰地说。
    寻求脱贫致富之路
    众评审脑洞大开为白银“出奇招”
    一碗羊羔肉，几多乡邻情。对于白银未来如何发展羊羔肉产业、寻求脱贫致富之路，张市长也现场向产业专家梅洪老师讨教起来，“咱们白银几个县养了有400万只左右的羊，我们怎么通过餐饮把它带起来，这是我们的一个大课题。”张市长说。同时，张市长也面向全国观众发出了诚挚的邀请，希望通过央视《魅力中国城》平台的美食环节，将靖远羊羔肉推荐给全国观众，让更多人不但能品尝到地道的大西北美食，更能关注到白银这座有美食、美景，更有淳朴温情的城市。
    此情此景，也让现场几位评审不禁为白银争先出起了“金点子”，在戴军看来，可将羊羔肉以“抽真空”等多种形式，做成有特色的地方食品；而梅洪老师则从长远解决扶贫问题出发，提出将“白银羊羔肉”做成产业化品牌的设想。
    拥有美味暖心羊羔肉的甘肃白银，还将带给观众们怎样耳目一新的竞演体验？“白银”又有着怎样的“惊天”一爆？更多精彩，敬请关注本周日19:00，央视财经频道《魅力中国城》。首轮竞演即将结束，下周起，参演城市将重新抽签分组开启第二轮双城竞演，这一次，城市主政者们将化身“导游”，带领全国观众开启“钻石线路”深度城市之旅，更加独特的城市名片，更多惊喜的城市故事，值得期待！[责编：李超]</t>
  </si>
  <si>
    <t>开播不足一月 《这就是灌篮》已续档第二季</t>
  </si>
  <si>
    <t>2018-09-20 19:08</t>
  </si>
  <si>
    <t>    本周四（9月20日），“酷有千面，绝对领娱”2018优酷秋集在杭州举办。优酷宣布继续在综艺方面重点打造覆盖泛大众人群的头部重磅内容与聚焦圈层文化的“这就是”系列。开播不足一月便引起今夏篮球热潮的综艺《这就是灌篮》现已续订第二季。
    《这就是灌篮》正式续订第二季 十名球员现场帅气走秀
    据悉，在优酷秋集发布现场，来自《这就是灌篮》的十名球员变身帅气男模现场走秀。夏浩然、唐日辉、叶文灏、马骁岐、杨政、伍志勋、李思舞、晏旭、田野等球员衣着摩登，闪亮登场，向更多人展示篮球者的风采，积极向上的台风令主持人汪聪大呼，“果然酷有千面”。
    《这就是灌篮》的总策划易骅表示，节目的表达核心是热血和青春，是每一个人心目中向往的能量场。在录制现场，真实发生的事情远比综艺的剧本来得精彩。作为一档原创节目，第二季《这就是灌篮》将会邀请更多的明星和球星来参加其中，节目组也将设计更多的悬念、叠加更多的节目机制，以满足更多人的期待。
    头部重磅加独立厂牌 多维内容满足大众需求
    秋集开场演讲中，阿里巴巴文化娱乐集团轮值总裁兼大优酷总裁、阿里音乐CEO杨伟东表达了优酷沉下心做内容的决心，即便行业遇冷，“寒冬将至”，但文娱价值不会随之退去，此时的综艺更应回归内容、回归创作。
    阿里巴巴文化娱乐集团大优酷事业群大综娱内容合作中心高级总监鲁洁也表示，优酷将继续从大众对文化内容消费的强需求入手，用真正互联网化的内容形态来引发大众对流行文化的共振，打造时下的流行文化偶像。以此为“头部重磅”策略基点，配合根据用户的形式，深度挖掘和展现篮球运动的魅力，呈现出满足大众需求的新综艺。
    优酷发布的综艺第一个厂牌“这就是”系列，基于优酷“大小通吃”策略，通过高含金量的精细制作，让观众被小众文化中的“专业内容”吸引并打动，成就垂类文化中的硬核“Artist”。优酷“这就是”系列，凭借产品化、系列化，IP的跨界运营、内容和零售的结合，线上线下打通等条件加持，为成功培养综艺界的“猛兽”夯实了产业基础。
    在期待第二季同时，每周六晚优酷全网独播《这就是灌篮》，热血的青春，场上见高下！
[责编：李超]</t>
  </si>
  <si>
    <t>脱口秀鬼才池子加盟PandaKill，熊猫直播祭出史上最烧脑规则，谁将问鼎冠军？</t>
  </si>
  <si>
    <t>2018-09-20 16:17</t>
  </si>
  <si>
    <t>　　说起狼人杀，各位都不陌生，这款较量口才以及推理能力的桌面游戏早已火遍全球。一般来说，最常见的狼人杀板子莫过于预女猎白，通常为12人局配备，4神4狼4村民。这只是狼人杀最基础的游戏配置，在玩腻了普通板子后，玩家们都喜欢尝试新角色：丘比特、小女孩、长老、替罪羊、吹笛者等等有特殊技能的身份，这些身份会让玩家们找到不一样的乐趣。
　　由于狼人杀是个逻辑性、推理性很强的游戏，很多直播平台将它发展成了真人秀推理节目，其中制作最精良的就是由熊猫直播主办的狼人杀殿堂级节目《PandaKill》啦。在《PandaKill》中，观众们不仅可以看到自己耳熟能详的明星主播展现风采，同时也有机会见识、学习到更多新板子以及高端的玩法套路。
　　目前，《PandaKill》已经播出到了第五季，粉丝、观看人数一路高涨，不仅在节目开播时拥有高达百万的人气，同时在评分非常苛刻的豆瓣上也斩获了不俗的成绩，第三季更被网友打出9.1的超高评分，看来《PandaKill》的魅力的确不可小觑。现在，《PandaKill》已经进入了白热化阶段，第七集中出现的狼王和魔术师的板子被各位主播演绎的淋漓尽致，也让观众们大呼过瘾。
　　第五季最后一期将在9月22日播出，这一期《PandaKill》，将迎来超豪华的嘉宾阵容以及全新的规则。在SP期(特别篇)中，节目组不仅邀请了以口才闻名于网络的脱口秀鬼才池子，还加入了影子、复仇者以及混血儿三张全新身份牌。同时，还有特别玩法环节：新月事件降临!神马?你还不知道这几张职业怎么玩?客观里面请，容小编为大家科普一下吧!
　　【影子】
　　作为全新的三方角色，影子的出现会让场上的局势更为扑朔迷离。拿到影子牌的玩家，可以指认另外一名玩家作为自己的主人，并且会在每晚第一个睁眼，由法官告知主人存亡状况，若主人死亡，影子则可以继承主人的身份以及技能状态。影子牌的加入则会让对立面矛盾升级，战局也会异常的激烈。
　　【复仇者】
　　永远与影子所在阵营对立。当复仇者在白天被投票出局时，可以发动技能刺杀。若目标与复仇者阵营一致，则目标不会死亡。而当目标与复仇者为对立阵营时，目标会立即死亡淘汰。这张牌则非常考验个人能力，当玩家找到心目中的影子人选时，立马故意卖出破绽导致自己被投出局，发动技能直接赢取胜利。
　　【混血儿】
　　混血儿是双面阵营，从卡牌画像中可以看出，他可以是好人阵营也可以为狼人阵营。混血儿的存在可以适当的制约影子以及复仇者两张卡牌，需要玩家拥有超强的逻辑能力以及口才，保证自己的支持方不被投票出局才是胜利的关键。
　　全新的职业卡牌已经介绍完毕了，可能很多玩家也对新加入的新月事件玩法感兴趣，小编就偷偷的卖个关子啦，据说在新月事件发生的时候，场上的局势也会发生意想不到的变化。究竟大家心仪的主播们能否快速适应全新的规则以及玩法呢，9月22日，SP期我们相约熊猫直播的PandaKill频道，这次SP篇的精彩，必不可以错过!不见不散哦!
 [责编：李超]</t>
  </si>
  <si>
    <t>《幻乐之城》莎拉布莱曼唱演《斯卡布罗集市》演绎倾世之恋 秦海璐化身巾帼女英雄</t>
  </si>
  <si>
    <t>2018-09-20 11:43</t>
  </si>
  <si>
    <t>    《幻乐之城》自开播以来，每期的四组唱演嘉宾就一直是网友关注的重点。在本周五晚20点播出的节目中，世界级歌手、“月光女神”莎拉布莱曼将惊艳登场，唱演举世闻名的《斯卡布罗集市》，演绎欧洲中世纪的倾世之恋。同时，还有实力派演员秦海璐化身巾帼女英雄，一展秦末汉初的恢宏沙场，征战女侠梦。
    莎拉布莱曼唱演《斯卡布罗集市》演绎倾世之恋
    本期节目，《幻乐之城》将迎来世界级歌手、音乐剧演员，曾主演四大歌剧其中两部作品《猫》和《歌剧魅影》的“月光女神”莎拉布莱曼。她曾在2008年北京奥运会上和歌手刘欢演唱开幕式主题曲《我和你》而被中国观众熟知，一曲《斯卡布罗集市》更是举世闻名。其独有的纯净、通透的音色余音绕梁，如教堂女神吟诵般饱含倾诉能力，令人感叹这世上竟真有如天籁般的声音。
    此番，莎拉布莱曼将搭档导演Robert Vicencio为中国观众带来大家熟悉和喜爱的《斯卡布罗集市》。据了解，这首原本是古老的英国民歌，起源于遥远的中世纪，莎拉布莱曼演唱的版本对其进行了改编并赋予了更多新意。此次，莎拉布莱曼也将还原《斯卡布罗集市》中讲述的爱情故事，带来一出欧洲中世纪的倾世之恋。为了尽可能还原中世纪的独特风格，让观众仿佛置身于英伦古堡的神秘氛围中，导演Robert Vicencio不但准备了400根蜡烛当作布置，还加入了18世纪英国著名的肖像画家和风景画家托马斯•庚斯博罗的画作，令女主角莎拉布莱曼发出了“amazing”的感叹。作为世界级的音乐剧演员，莎拉布莱曼习惯在演出之前不和观众见面，而是独自为接下来的挑战酝酿情绪，究竟她将带来怎样的惊喜，敬请期待！
    秦海璐化身巾帼女英雄 尽显侠女风范
    她是刀马旦出身，曾在京剧科班学习了8年。她也曾担任过金马奖的评委，出道至今凭借深入的演技更是获奖无数，她就是本期节目的最后一位唱演人秦海璐。此番秦海璐来到《幻乐之城》，也是想圆自己的一场侠女梦。
    在创作之初，秦海璐表明了自己对于思乡和征战沙场题材的向往，李晓雨导演也在沟通中发现了秦海璐身上的女侠气质，因此为其量身打造了一部以秦末汉初、乱世出英雄为时代背景的故事。从官方发布的剧照可见秦海璐一身红衣束发，剑气冲霄，“犯我疆土、人尽可诛”的字样尽显侠女惩恶杀敌的风范。
    为了能够更好的展现征战沙场的气魄，导演李晓雨在场景设计上加入了风沙荒漠的背景，还将一匹“马”搬到了幻乐空间。战马驰骋沙场，虽然有益于将观众带入故事情境，但也给秦海璐的唱演增加了很大的难度。在没有耳返的情况下，她必须要极力平衡马的晃动和音乐的节奏，并且表演中秦海璐要一直保持半蹲的姿态来表现一种疾驰的状态，对于体力的消耗也极大。而她究竟能否克服种种挑战？敬请期待本周五晚20:00湖南卫视《幻乐之城》！[责编：李超]</t>
  </si>
  <si>
    <t>《潮向纽约》今日上线 Nikki陈妍臻上演“纽约奇遇记”</t>
  </si>
  <si>
    <t>2018-09-20 11:42</t>
  </si>
  <si>
    <t>    由优酷潮十八出品、共长40分钟“短（小）精（致）体（验）”的《潮向纽约》将于今日正式上线，这是一档以纽约时装周为背景、集时尚与文化为一体的微综艺。节目邀请到因《这就是街舞》爆火的酷漾娱乐旗下艺人Nikki陈妍臻倾情加盟，通过Nikki的“纽约奇遇记”全方位展现秀场内外的美食、店铺、风土人情和潮流文化，带领观众身临其境地感受明星云集的纽约时装周,体验别具一格的纽约时尚魅力！
    《潮向纽约》共五集，首期节目将记录Nikki陈妍臻“时装周之旅”的first day。一天伊始，Nikki通过画外音独白向大家介绍自己的身份，诉说内心对此次时装周初体验的期待、兴奋、与忐忑，凸显其遇见纽约潮流的真实与果敢。熟悉的时代广场、标志性的街头涂鸦、潮范儿十足的滑板跑酷搭配快节奏的音画效果，跟随Nikki的脚步，甚至会让人产生一种走进美国青春电影的代入感。秀场上模特们身上的亮片，像水面的粼粼波光，俨然一片蓝色的海洋令人沉醉，在观看完塔达西的大秀之后，Nikki有感而发：“我眼中的纽约就是海蓝色的！”
    时尚与潮流从来都没有标准与界限，同一座纽约城，不同的人看到的都不一样。当Nikki把“你眼中的纽约是什么颜色”这个问题抛向来自世界各地的时尚潮人们时，得到的答案也不尽相同。有人认为纽约是有趣的、俏丽的、个性的,就像代表代表自己的粉红色；有人认为纽约像绚丽多彩的彩虹，充满魔力与激情；也有人认为纽约是黑色的，包含一切可能性。紧接着Nikki带大家来到纽约一家无人不知、无人不晓的嘻哈饰品店，吴亦凡、周汤豪、macklemore等时尚潮流领军人物都是这家街边金店的忠实顾客，老板娘Eva探索Hippop文化长达二十年，她坦言：“rapper们最喜欢闪闪发光的金链子，做明星就是要闪闪发光！”
    据悉，潮十八《潮向纽约》将于９月２０日起每周四登陆优酷独家上线，每集都富有独特的调性和魅力。Nikki想要展示给观众的，不仅是一个活泼的、跳跃的、五颜六色的纽约，还有其对舞者身份的重新认识、对Hippop文化的深入探索以及带领大家共同探寻一个不一样的NYC！[责编：李超]</t>
  </si>
  <si>
    <t>《幻乐之城》白举纲打造别样“兄弟情”李光洁演绎异乡喜剧人</t>
  </si>
  <si>
    <t>2018-09-19 11:20</t>
  </si>
  <si>
    <t>　　《幻乐之城》上周播出后，节目内容引起广泛讨论，热搜前五占四强势霸榜，其中“看李沁演的狗看哭”更是迅速登顶热搜第一的位置，让许多网友大呼感动。本周五晚20:00《幻乐之城》第九期精彩继续，白举纲、李光洁、莎拉布莱曼、秦海璐将用作品上演百味人生。其中率先出场的白举纲将携手“才女”导演田沅，以童话的梦幻视角演绎自己心中温暖的世界。李光洁将搭档节目“高口碑导演”辛爽挑战首部喜剧题材作品，以幽默的方式演绎异乡人的牵挂。
　　白举纲描绘理想世界 借作品和父亲对话
　　从快男出道以来，耿直、开朗就一直是白举纲身上的标签，这也让他在圈中积攒了极好的人缘，大家都亲切的称呼他为“小白”。在最近热播的《中餐厅2》中，白举纲所展现的“热血青年”的形象更是赢得了大批观众的喜爱。据了解，此次来到《幻乐之城》的舞台，白举纲依旧展现了活力的形象，深夜彩排依旧精力充沛。在作品中白举纲也坚持了自己一贯热血的态度，演唱了自己作词、作曲和制作的歌曲《当我再见到你的时候》，以略带童话色彩的故事形式描绘了自己和父亲在理想世界中对话的样子。
　　此次，白举纲将搭档集演员、歌手、导演、作家多种身份于一身的“才女”田沅导演共同完成创作，田沅导演不仅获得过中国最具国际化魅力女歌手的称号，也曾凭借个人电影处女作《蝴蝶》获得第24届香港金像奖最佳新人奖。此番来到《幻乐之城》的舞台，田沅导演也力求带来有新意的作品，不仅在场景上有一些很梦幻的布置，在视觉上为了能达到反差的效果也加入了“土特效“的设计。不仅如此，白举纲此次还邀请来了自己的快男兄弟宁桓宇前来助阵，两兄弟将会呈现怎样的作品？敬请期待！
　　李光洁搭档“高口碑”导演辛爽上演首部喜剧作品
　　从妖王到窦警长、从职场精英到铁血硬汉，李光洁凭借高颜值和精湛的演技刻画了许多的荧幕角色，在近日热播的《如懿传》中，李光洁所客串的“世子”一角也在网上引起了很高的关注度。此次来到《幻乐之城》的舞台，李光洁将首次主演喜剧作品。故事发生在异国唐人街的跨年夜，讲述的是一群异乡人在这一夜所经历的奇遇，以一种幽默的方式演绎对家乡的牵挂。
　　此番，李光洁将搭档的是“四进城”的辛爽导演。这也是辛爽导演第一次执导喜剧作品。在往期节目中，辛爽导演曾先后执导了任素汐的《时光机》、萧敬腾的《我》以及A-Lin的《无人知晓的我》，三部题材完全不同且高质量的唱演作品，让许多网友大呼被辛爽导演的才华圈粉。此次辛爽导演更是想以一部喜剧作品带给观众惊喜。
　　想要在短短的几分钟内完整的表现一个喜剧作品，并且能很好的传递到观众的情绪里，这对首次尝试喜剧的李光洁和辛爽导演都是一个考验。除此之外，李光洁还将在作品中挑战一镜到底的打斗戏份，究竟会有怎样的爆笑呈现？敬请期待本周五晚20:00湖南卫视《幻乐之城》！[责编：李超]</t>
  </si>
  <si>
    <t>黄才伦张慧雯《日不落酒店》定档2019大年初一笑不打烊</t>
  </si>
  <si>
    <t>2018-09-19 11:17</t>
  </si>
  <si>
    <t>　　“大年初一笑不打烊”！黄才伦、张慧雯领衔主演奇幻喜剧《日不落酒店》，正式定档2019年2月5日大年初一全国上映。同步首发“笑果”版先导预告片和“夹心”系列先导海报。
　　史上最势众笑果MAX
　　奇幻喜剧《日不落酒店》“非常1+6”搭配“花颜1+3”，“笑果”醒目。开心麻花功勋演员黄才伦出演男主角石月，和六位同属开心麻花的演员笑聚一片。“谋女郎”张慧雯出演女主角橘子，高叶、SNH48成员孙珍妮、辣目洋子分饰各色奇女子，颜值与“笑果”双MAX。
　　影片由资深喜剧大牛、著名编剧岳小军担任监制保驾护航。新锐导演三人组冯一平、刘峻萌、郝心悦联合执导。作为“客串大神”，岳小军此次在《日不落酒店》中将再度出演。
　　据悉，更有神秘喜剧大笑匠加盟，成为幕后大BOSS，引领剧情覆盖N次元空间。黄才伦式幽默碰撞神秘喜剧大笑匠，会产生怎样的爆炸反应未知，但笑果必须是N次方爆棚。
　　“才慧爆”CP 大年初一笑不打烊
　　《日不落酒店》是黄才伦继《李茶的姑妈》之后第二部担纲男主角的电影作品。此次黄才伦将塑造一枚十年如一日、中规中矩的“数据控”酒店经理石月。从石月这个名字可以窥见，这是一位把岁月过成了磐石的角色。但世事变迁、造化弄人，所思所想皆不能成真。在完全没谱的现实生活里，石月未来十年的详细规划一日之间成为泡影。在跌宕变幻的剧情里，黄才伦劲展喜剧才华，制造于无声处听惊雷的超强震撼“笑果”。
　　“谋女郎”张慧雯《日不落酒店》首次出演喜剧类型电影。张慧雯喜剧初体验即与资深喜剧演员黄才伦饰演夫妻，实力小花碰撞开心麻花功勋演员黄才伦，产生奇妙化学反应，创造喜剧新模式。貌美如花的高能小花，用精彩表演验证了一句网络流行语——卸了妆你还是你，搞笑起来惊呆自己。
　　“笑果”预告“夹心”海报《日不落酒店》定档大吉
　　首发预告片第一次呈现复古且华丽的日不落酒店内外全貌，黄才伦演绎“最惨”升职加薪、萝莉娇妻张慧雯全程“霹雳贝贝”，一本正经的认真搞笑。预告片节奏带感、充满笑点，寥寥几句台词，已具备成为最火网络流行语的潜质。
　　首发的概念款“1+2”夹心版海报颇有巧思，在众多海报当中独树一帜。其中一幅淡淡的做旧感版画风日不落酒店让人为之眼前一亮。第二幅海报黄才伦肖像画貌似平淡无奇，但手捧的那本语文书勾起无限想象空间，凭添一份神秘感。第三幅海报黄才伦傲娇状腾空飞在各种美食中间，色彩明快且年味十足，让人直接体验到一种可以提前回家过年的感觉。
　　同步首发三款海报作为系列概念款，可以说是一次空前之举。两张风格截然不同的黄才伦款海报，对“日不落酒店”款海报形成一个充满无限想象空间的组合，海报组合对电影进行了一次二维的立体描述，非常令人玩味。
　　奇幻喜剧《日不落酒店》将于2019年登陆全国院线，在最喜庆祥和笑声满满的日子里，让我们一起“大年初一笑不打烊”。[责编：李超]</t>
  </si>
  <si>
    <t>英雄联盟七周年盛典 “热爱队”电竞少女孙伊涵上线开战</t>
  </si>
  <si>
    <t>2018-09-18 19:53</t>
  </si>
  <si>
    <t>　　9月16日，英雄联盟七周年狂欢盛典开启。新生代小花旦孙伊涵协同“火箭少女101”杨超越以及《流星花园》新F4成员亮相明星赛。在EDG和RW战队的史诗大战结束后，迎来了一张精彩绝伦的明星表演赛。
　　七周年明星召唤师大赛令人期待不已，新生代明星阵容强大。由王一博担任队长，和爱萝莉，火箭少女紫宁、杨超越组成“热爱队”战队。另一方联盟队战队则是“F4组合”由王鹤棣担任队长、梁靖康、吴希泽、李熹子组合参战。
　　众星踏入召唤师峡谷，与英雄并肩作战。在明星召唤师表演赛中，艺人孙伊涵变身“下路送神”代表战队进行pk，电竞少女上线，活力满满与新F4成员活力开战。而对方联盟队的下路皮皮泽的劫在中路位置完成单杀，抢先获得优势。这一波“静学姐”与F4成员的相爱相杀真是让人百看不厌。
　　不断防守和进攻，两个战队都充斥着浓浓的火药味。在经历了一番激战后，联盟队发起猛烈进攻并最终取得了比赛胜利。
　　但据了解，孙伊涵一直是EDG的忠实粉丝，几乎没有错过LPL的每一场比赛。沉迷游戏的电竞少女孙伊涵让我们看到了她的另一面。加入电竞战队一直是她的梦想，这次的明星表演赛可以说是很让人激动了。
　　明星赛的激烈对决，给广大玩家带来了狂欢的视觉盛宴。“因为热爱，所以联盟”也正符合了英雄联盟七周年的盛典主题。在演艺道路上，孙伊涵是一位颜值和实力兼备的演员，而在电竞圈里，也是一位敢于英雄同行的召唤师。希望她能一直沿着喜欢的道路前行，把热爱延续。[责编：李超]</t>
  </si>
  <si>
    <t>《快乐哆唻咪》海报首发 短视频打卡城市</t>
  </si>
  <si>
    <t>2018-09-17 20:56</t>
  </si>
  <si>
    <t>　　湖南卫视第四季度重磅打造的大型原创城市魅力潮拍秀《快乐哆唻咪》正式对外发布概念海报，千呼万唤中揭开神秘面纱。概念海报大气炫酷寓意深刻，细节之处又藏有惊喜。一经发布，便在网上引起讨论热潮，“这是要跟手机短视频结合吗”、“艺人嘉宾会有哪些”、“完全猜不到节目的玩法”。可以看出，网友们对湖南卫视今年第四季度的全新综艺期待无比，而有关节目玩法和形式更是引起猜想不断。
　　城市空间vs创意短视频，节目神秘感引网友脑洞大开
　　从《快乐哆唻咪》官方概念海报来看，整个画面由多维度空间感的城市街道组成主要场景，多层空间搭建交错给人以时空穿梭的奇妙之感。“发现更有趣”口号鲜明，寓意寻找新鲜有趣的风景。同时海报中每一个视角都有不同的情境，则体现了节目的多元性和乐趣点。
　　而身着奇装的几组嘉宾分别拿着手机，呈现出正在搜寻拍摄的状态，和周围路人奇妙搭配，让人充满想象。值得一提的是，在海报中发现很多细节点缀都有巧思，比如把面抛向空中尽显精湛的拉面小哥、扛着收音机的尽情挑动的广场舞大妈、在麻辣烫店门前相谈甚欢的情侣等。独特复古的创意街景搭配造型多变的各色人物，设计感获得了网友们的热烈点赞。
　　海报中城市街景、嘉宾拿着手机的状态等元素，都别出心裁地将城市个性概念和拍摄的短视频寓意结合;海报上各色的人物则是直观地传递了城市独特而醒目的气质，普通人的每一个幸福的状态瞬间，也将被点燃记录。至于节目的呈现方式、内容玩法以及嘉宾阵容，也在海报公布的第一时间引起了网友讨论：“这是要用手机拍城市吗”、“手机能拍摄大片吗”、“这要求嘉宾有一定的拍摄技巧吧”。
　　左手拍摄右手播放，随时随地发现城市精彩生活
　　从节目同步曝光的logo来看，色彩上以活泼清新的蓝色为主，配合高饱和度的红、紫色，给人以强烈的视觉冲击效果，多元化的丰富色彩也彰显出轻松、有趣的节目基调。“快乐哆唻咪”字体呈现上，左边有一只拿着手机、摆出摇滚手势的手，象征“播放键”的按钮则是巧妙地安排在了“唻”字上。
　　同时画面用高楼林立等抽象城市场景图案作为背景，巧妙地将“记录”与“城市”融为一体，象征用当下最流行的手机拍摄短视频方式作为载体，呈现出城市的个性特色和文化特点。用短视频的方式刷出普通人对城市的热爱、对生活的热情，更有带领观众一起发现城市里有趣精彩的日常之意。节目将如何发现城市里的“烟火气”？又将增设哪些更有趣的城市“打卡”之地？相信随着节目开播的临近，会有更多丰富的信息呈现。
　　想知道《快乐哆唻咪》究竟会给观众带来怎样的惊喜，城市发现和短视频创作到底如何结合？而嘉宾组合和打卡城市之间又会产生怎样热力四射的精彩火花？敬请关注湖南卫视四季度周末全新综艺节目《快乐哆唻咪》![责编：李超]</t>
  </si>
  <si>
    <t>《美丽中国》首播引热议 65岁父王为中华对角羚赋名</t>
  </si>
  <si>
    <t>2018-09-17 19:50</t>
  </si>
  <si>
    <t>　　“OMG，原来防晒霜对海洋有这样的危害”、“65岁老人还在为环保尽力，让人敬佩”、“被动房什么时候才能来到我身边，一定去买一套享受”……山东卫视全国首档生态商养成节目《美丽中国》9月15日播出第一期后，不少网友和观众就给出了“涨知识”的好评。作为全国首档生态商养成节目，《美丽中国》通过绿色发声人的环保故事，带来环保知识与环保理念上的新鲜话题，号召大家从身边的点滴做起，身体力行践行环保。
　　防晒霜是珊瑚白化的“凶手”
　　生态商养成要从日常点滴做起
　　潜水教练谷晓磊作为绿色发声人带给观众的是令人羡慕的海底朋友圈。可让谷晓磊无奈的是，五彩斑斓的海底世界正在逐渐消失，不仅水质变差，甚至那些美丽的珊瑚都在慢慢变白。到底是什么原因造成了珊瑚白化?谷晓磊的答案让观众很是惊讶。原来，珊瑚的斑斓色彩是因为共生海藻的影响。而防晒霜中的羟苯甲酮和对甲氧基肉桂酸辛酯等化学物质会在海水中产生富集作用，层层积累叠加，导致共生海藻死亡，珊瑚白化，海洋生态遭到破坏。
(绿色发声人谷晓磊正在拍摄白化死亡珊瑚)
　　谷晓磊倡议，大家去海边的话，一定扔掉防晒霜，给海洋一个好的生态环境。不过，到海边涂抹防晒霜防止紫外线晒伤已经成为人们的共识。对此，节目建议游客可以选择轻薄透气的防晒服，或者不含羟苯甲酮和对甲氧基肉桂酸辛酯等化学物质的防晒霜，在保护自己的同时也保护了环境。
　　被动房推广遭质疑
　　生态商养成需要多种思考
　　除了普及知识点，生态商的养成更要培养人们对生态问题的思辨。因此，除了绿色发声人现身说法，《美丽中国》还有三位点评嘉宾和八位由90后、00后组成的“青春观察团”，对绿色发声人的观点进行质疑、辩论、探讨，通过多维度的思考、深入探讨环保理念。首期节目中，绿色发声人韩飞的被动房设计理念引发了最多争议。
(绿色发声人韩飞)
　　被动房的优点是不用主动的采暖和空调系统，却可以保持冬暖夏凉。但现场有嘉宾和“青春观察团”却理性地提出，被动房存在公摊面积更大买不起、建筑成本高等问题。不过韩飞依然乐观地认为，在越来越注重环保和舒适生活的今天，被动房的理念一定能在国内有好的前景。嘉宾吴学兰也给韩飞点赞，称被动房一定是中国丈母娘催着要买的好房子!
　　65岁老人几十年坚守拍摄珍稀鸟类、珍稀动物
　　养成生态商更需要身体力行
　　65岁的生态摄影家葛玉修被称为“中华对角羚”之父，他的绿色宣言是“爱护野生动物也就是爱护我们的家人”。他是这样说的，也是这样做的。一直以来，世界上都没有中华对角羚的照片。直到1997年，偶然的一个机会，葛玉修在青海捕捉到了这群精灵，此后他就致力于这种濒危动物的保护。他向国家有关部门提议建立“中华对角羚专属保护区”，挽救这一极端濒危的物种。在葛玉修看来，动物和人类一样有情感，人类要爱护自己家人一样爱护动物，我们的家园才会更和谐。
(绿色发声人葛玉修)
(葛玉修拍摄中华对角羚珍贵照片)
　　葛玉修的故事感染了现场和电视机前的观众，也在社交媒体引发广泛热议，节目主话题登陆社交平台话题榜。而节目同期发起的全国首个“美丽中国·捡拾慢跑”公益活动，也现身9月16日举行的2018北京马拉松，向更多的跑步爱好者传递“捡拾慢跑”的环保理念。
(“美丽中国捡拾慢跑”活动跑进北京马拉松)
　　既有扔掉防晒霜这样的环保新常识，也有敢于表达正面讨论的被动房设计理念，更有像保护“中华对角羚”这样所做的默默努力，《美丽中国》用动人的故事为生态商养成开了一个好头。后续节目中还有哪些值得关注的人物?他们会带来哪些新鲜的观点?每周六晚21:20，关注山东卫视《美丽中国》，你的选择就是地球的模样。[责编：李超]</t>
  </si>
  <si>
    <t>《心动的信号》杨超越展现自我打动朱亚文 张雨绮为老公不吃葱姜蒜</t>
  </si>
  <si>
    <t>2018-09-17 15:10</t>
  </si>
  <si>
    <t>　　“怦，怦，怦，是心动啊！”。
　　腾讯视频出品，企鹅影视、唯众传媒联合制作的恋爱社交推理真人秀节目《心动的信号》昨晚（9月16日晚）8点心动上线了第四期，“信号小屋”首次迎来第七人，帅气又上进的郭如彬作为“鲶鱼”嘉宾成功搅乱现有全部连线，周游、胡金铭的“西红柿CP”也因郭如彬的加入首次分裂。不过，无论CP结构如何改变，朱亚文对周游的支持始终坚定如铁。同时，随着新人加入，如何应对全新环境的话题也引发心动侦探团兴致勃勃的探讨。
　　“鲶鱼”入场搅局CP拆不停 胡金铭陷入两难抉择考验社交智慧
　　第七位男嘉宾郭如彬的入场着实令“信号小屋”产生好一番情感动荡。这位条件出众的男生给小屋的同性“三小只”均带来不小的压迫感，而对三位异性来说，郭如彬也留下了上佳的初次印象。随着郭如彬对胡金铭的主动出击，胡金铭对周游的态度开始变得游离。胡金铭的两难选择也引发侦探团的热议，作为周游“铁粉”，朱亚文毫不掩饰地表示，自己对胡金铭“不满意”，杨超越则希望胡金铭能够平衡好郭、周两人，但姜思达却认为不应太过苛责这个小女孩，她只是“懵了”，姜振宇老师也支持姜思达，更指出胡金铭接受郭如彬约会邀请后，流露出了愧疚的表情，“不太会处理别人对她好”，社交能力仍有提升空间。
　　郭如彬的“鲶鱼效应”不仅直接作用于“西红柿CP”，另外四人的心动连线也产生巨大变化，向天歌、刘泽煊餐桌眼神互动就耐人寻味，两人更首次实现互选；始终坚持选择奥斯卡的李君婕终于收获了回应，上戏一日游成功拉近了两人距离。“信号小屋”的合租生活仍在继续，未来还有很多不确定性。
　　杨超越展现自我打动朱亚文 适应新环境颇考验情商
　　此次郭如彬展现出的自信与气场让人印象深刻，张雨绮就盛赞他“眼神很有穿透力”。事实上，如何在新环境中快速融入、适应也是现代人社交活动中的一个颇有挑战性的问题。节目中，杨超越就表示，即便自己平时很热情，初入“101”金字塔，面对100多个女孩子时也难免自卑，而自己适应的方式是“找到一两个认识的人之后，就没那么害怕了”。不过，恰恰是杨超越在节目最初的哭泣，给朱亚文留下了深刻印象，他也坦言，“她整个状态是真的，这个孩子在舞台上，可以充分表达自己的情绪”，一下子就让朱亚文记住了她。
　　不仅融入新环境需要情商，在人际交往中，尤其是男女恋爱时，遇到不同意见时的应对同样考验人。朱亚文就很认可“忍耐的意义”，并爆出金句“忍耐，是爱的初始形态”。张雨绮更现身说法，透露自己为了老公不再吃葱姜蒜，朱亚文则接续认为，张雨绮的老公一开始能够接受吃葱姜蒜的她，也蕴含着爱的忍耐。
　　本期结尾连线结果不仅让网友跌破眼镜，更令心动侦探团“六脸懵圈”。不过，向天歌与刘泽煊明明互选，却疑因未收到奥斯卡的短信而伤心落泪，向天歌、刘泽煊、奥斯卡之间的心动连线也颇令人好奇。在这场心动侦探大迷局中，谁将看准真正的信号？谁都将赢取爱情原石？8月26日起每周日晚8:00锁定腾讯视频，《心动的信号》即将揭晓！[责编：李超]</t>
  </si>
  <si>
    <t>《江湖儿女》上映在即 知乎携手贾樟柯共话“江湖”</t>
  </si>
  <si>
    <t>2018-09-17 14:46</t>
  </si>
  <si>
    <t>　　近期，知乎盐沙龙宣布全新升级，推出子品牌“大家谈”系列，邀请各领域名家大师与知乎用户面对面对话。除著名导演贾樟柯坐镇首期外，知乎还会持续邀请各领域大咖担任“大家谈”的座上宾。
　　9 月 16 日，第一期“大家谈”邀请贾樟柯以“江湖中的贾樟柯”为主题，分享了自己在近几年的生活和创作，以及回到故土后，贾樟柯见到的江湖故事。
　　对于贾樟柯看说，江湖是对人生漂泊不定的缩写，每个人都是江湖人，而系结这一切的，是人的情感。在其电影《江湖儿女》中，贾樟柯就探讨了“面对社会变迁，个人的情感有多少能得到保留”这一命题。
　　除了分享，贾樟柯还与现场观众问答互动，进一步阐述自己的创作理念。同时，他还与收看直播的超 2 万名知乎 Live 观众展开对话，解读自己对“江湖”“人生”和“世界”的思考。
　　当谈及对“江湖”的理解，贾樟柯感触到：“江湖是我浪漫的想象世界，更是我真实体验过的，江湖一定是有一个动荡的变化剧烈的时代，非常不平静，人的生活有非常多危机，充满危机的生活环境，是江湖必要的元素”。并在分享自己近三年来的生活感悟时，剧透了在《江湖儿女》里面出现一位由徐峥扮演的民间科幻小说家，用长达 7 分钟的长镜头阐释他的太空理论，而那个理论原创者正是贾樟柯自己。
　　在现场互动提问环节中，贾樟柯表示自己在写剧本的时候写了两个词，一个词是一言难尽，一个词是五味杂陈，他希望整个电影的故事是清楚的，但是人的感受是五味杂陈，一言难尽，这也是他心目中江湖的味道。
　　当有用户问如何保持写作热情时，贾樟柯答道：“写作如果建立起创作上的自由的信仰，就会带给你新的力量和心力。没有内在的心力，就没法走到暧昧混乱的交集处。说到底自由最重要！”
　　贾樟柯还特别提到自己的电影为什么一直用夫人赵涛当女主角。他说每次写完剧本之后都要经过郑重讨论，确实认为赵涛演比较合适。“我大部分写的都是北方女性，自己是山西人，又很喜欢方言写作。我特别不会用普通话写对白，不知道怎么表达感情。用普通话写一个人物，也不知道她是哪儿人。山西话里面有很多词，普通话里面是不用的，但是非常精确地表现那个人的状态，所以赵涛演我的电影也跟我用山西的语言写剧本有关。”
　　最后，贾樟柯还提到自己的人生感悟，“我们看人、看世界有两个坐标，一个坐标是过去，今天我们所有发生的事情，我们回到过去想，事情的因肯定是埋藏在过去，还有一个坐标是未来，但我们都没有经过未来，都是胡思乱想，从未来了解今天，我觉得非常有趣”。
　　据了解，今年，知乎与国家卫生健康委员会、北师大心理学部等多个专业机构联合举办盐沙龙，向大众普及健康、心理学等专业知识。未来，“大家谈”系列将持续针对不同领域，用不同的嘉宾视角，为用户带来更有趣、有料的知识体验。
　　“大家谈”强调为知乎用户创造轻松、亲切的氛围，在名家分享与自由问答中，真正实现对话、交谈与交流。对于主讲嘉宾来说，与同行进行启发式讨论，也将激发出更多思想火花。知乎希望借此进一步挖掘线下场景，让知识分享、互动和流通不仅限于线上问答和知识服务，还通过创新的对谈形式沉淀更多有价值的思考，帮助更多人轻松获得可信赖的解答。[责编：王恩慧]</t>
  </si>
  <si>
    <t>《幻乐之城》迪玛希自曝妈妈不让接吻 书桓尔豪重聚杜飞点赞</t>
  </si>
  <si>
    <t>2018-09-15 13:22</t>
  </si>
  <si>
    <t>    昨晚，由湖南卫视与酷博特文化联合出品、共同制作的《幻乐之城》第八期开播。节目播出后，“幻乐之城”、“迪玛希妈妈说不能接吻”就登陆热搜，“看李沁演的狗看哭”更是超150万讨论热度高居热搜第一。迪玛希荧幕首秀耿直表示“我妈妈告诉我不可以接吻”，李沁解锁“跨物种”表演技能，为演绎流离的狗狗跪地表演满腿淤青，杜淳用出色演技实力逆袭C资源，古巨基自导自演暖心上线，书桓尔豪18年后再度聚首情谊不减，苏有朋隔空晒表情包支持好兄弟。
    迪玛希自曝妈妈说不能接吻 李沁跪地表演满腿淤青
    在昨晚的节目中，“进口小哥哥”迪玛希上演一出暂停百年，为爱重启的“幻乐之作”。首次在荧幕前和助演“女友”谈恋爱的迪玛希，一开始还有些羞涩，不但不好意思直视对方的眼睛，还试图用唱歌来缓解尴尬。为了缓和气氛，查暮春导演和Robert Vicencio导演亲自上阵，示范热恋的正确打开方式。好在经过两天的相处，迪玛希和“女友”从紧张到自然打闹，终于有了热恋的感觉，令导演查暮春松了一口气，露出了老父亲般的微笑。而在一次彩排中，投入到表演状态中的迪玛希和“女友”正情到浓时准备“接吻”，小迪老师突然叫停，“我忘了，等等，妈妈告诉我不可以接吻”，观众也纷纷力挺表示：“妈妈说的对！”
    作为当晚唯一一位女生“唱演人”，李沁展现了不输男生的努力和韧劲。为了诠释一只狗狗流离失所的三段际遇，从宠物视角观察人生百态体验温暖，李沁不但首次跨物种挑战演一只狗狗，为了配合狗狗的视角，更是要全程跪在地上演完，而她腿上满满的淤青令观众为作品惊喜的同时也心疼不已。“如果我能说话，我会告诉你，长情是最好的陪伴”，李沁不但以新奇的角度来诠释人的情感，也感动了不少养过宠物的观众，大家纷纷艾特宠物领养机构以实际行动为流浪动物做点事。当晚，也有关注地球环境问题的作品，由杜淳饰演的宇航员深入宇宙寻找适合生存的环境。作为本期节目中唯一一个单独表演的唱演人，杜淳却面临不少难题，太空服要五人上阵才能脱下来，稍慢一点就会影响后面的节奏，但在最小的场地和最少的资源下，杜淳却用出色演技实力逆袭，演出了宇宙大片的感觉，令观众纷纷为其点赞：“不敢夸你好看，怕被赞到明年。”
    古巨基解锁导演身份 与尔豪舞台重聚获苏有朋点赞
    在昨晚播出的节目中，古巨基解锁了导演+唱演人的双重身份，将发生在自己身边的真实故事搬上舞台，为大家讲述了不是所有的“下次再见”都能久别重逢的故事，传递珍惜当下的人生感悟。作为《幻乐之城》中首个自编自导自演的作品，古巨基将内心的遗憾真实得投射在作品当中，并将自己对人生的体味完整的呈现出来，令观众产生情感共鸣。在执导作品过程中，古巨基也倾其所有对细节严格把关，甚至连细小的道具都不放过，差点“逼疯”节目组。在助演嘉宾挑选上，古巨基也有自己的想法，他邀请了好友高鑫与自己共同演绎唱演作品，一下子唤起了观众对《情深深雨濛濛》的浓浓回忆，苏有朋也在微博上发表情包为好友打电话，配文“这次我站书桓”来支持好友作品。
    相比观众记忆当中的何书桓，如今的古巨基增添了一份成熟，首次尝试自导自演的作品也让大家再一次刷新了对他的认知。事实上，《幻乐之城》自开播以来，众多导演都在改变固有的风格来迎接新的挑战。早在第二期节目中，“全能女王”伊能静就向大家证明自己不但可以做文艺片，也可以执导喜剧题材。本期节目，曾获金曲奖最佳音乐录影带的陈映之导演和李沁一同带来一只狗狗视角下的情感故事，再度将自己对光影的独到理解发挥到了极致，并且还从作品的叙事方式等多个层面进行了升级，令观众惊艳不已。在接下来的四期节目中，还会有不少优秀导演前来挑战，敬请期待！[责编：李超]</t>
  </si>
  <si>
    <t>《PandaKill》李锦女巫不开毒引起网友热议！刘昊然好兄弟即将登场</t>
  </si>
  <si>
    <t>2018-09-14 18:23</t>
  </si>
  <si>
    <t>　　说起熊猫直播狼人杀主播李锦，相信很多狼人杀玩家们都不会陌生。他对于各种身份的驾驭都游刃有余，而且也有着非常清晰的大局观。李锦玩狼人杀的时候非常注重状态跟人性的把握。除了过人的逻辑思维能力之外，他对其他人心理的把握也相当到位，在游戏中，李锦能够非常有效利用别人的心理来对其进行利用和控制，这些都是狼人杀高阶选手的优秀素养。
　　在往期的PandaKill中，李锦给观众的印象一直是掌控全局，一切身份都能快速明了的大神形象，然而在最近一期的《PandaKill》中，李锦持有女巫身份，但在出局之后却没有开毒，这一现象引起了观众们激烈的讨论。
　　说起《PandaKill》，这是由熊猫直播所主办的“殿堂级”烧脑狼人杀真人秀节目，其烧脑程度比肩《明星大侦探》，豆瓣评分9.0分+。
　　在第五季《PandaKill》中，加入了更多新板子玩法，引入许多有趣的身份，在知名主播们的斗智斗勇中，玩家们也确实学到了不少狼人杀的小技巧。这也让这档节目深受广大狼人杀玩家们喜爱。
　　狼人杀中，所谓女巫开毒，是指女巫使用技能，在死亡之前带走一名玩家，正常情况下，女巫死的越晚，局势越清晰，能够精准带走狼人阵营玩家的可能性就越大，对好人阵营的好处也就越大，女巫的毒技能非常重要，用得好甚至可以直接改变局面，一般来说一个优秀的女巫玩家不会轻易放弃开毒的机会。
　　但为什么李锦作为一名高阶玩家，在已经猜出场上狼人玩家身份之后，却没有选择开毒，这是为什么?谈到这里，就不得不提及一位美女嘉宾：桃子。
　　桃子与李锦是两位玩法风格完全不通的狼人杀玩家，桃子的主要优势在于气场，强大的“女王”气场经常会在游戏中震慑到其他的玩家。与此同时，为了能够尽快确认场上玩家的身份，混淆敌对阵营视听，桃子在狼人杀中非常喜欢各种诈身份。
　　在这一局中，桃子诈身份其实早就被李锦早已看出来。但桃子好人诈身份却又是发查杀又是留警徽，一顿混乱操作，严重扰乱了全场玩家对他人身份的判断，让原本已经理清思路的李锦感到非常头大。
　　在场面一度混乱的情况下，李锦即使开毒也无法帮助队友认清自己女巫的身份，在好人阵营互相质疑的情况下，整个阵营已经岌岌可危，李锦反其道而行之，直接不开毒，用自己的“死”来唤回好人对自己的信任。然而李锦却没有想到，即便自己未开毒，场上也没有人去盘出压毒，反而都去盘空刀了。最终好人阵营落败。
　　我们知道，在狼人杀中，狼人在暗，好人在明，狼人只要能够竭力制造好人组的混乱即可占据很大的优势，李锦一波空毒已经尽力，只是无奈狼人对局面的把控和配合更胜一筹。
　　在《PandaKill》节目中，李锦与桃子两位嘉宾都很有特点，拥有着极强的气场，在两人分属同一阵营，都想Carry的情况下，难免会因为气场与战术思路分歧而出现“南辕北辙”的情况。
　　并非所有的主力carry都在一个阵营，这个阵营就一定能胜利，默契配合才是重中之重。这也正是狼人杀这款游戏的核心魅力所在。
　　伴随着《PandaKill》第六期的结束，在下一期的节目中，《PandaKill》又将迎来另外一个板子：狼王&amp;魔术师。这个板子也是许多狼人杀玩家们所公认最好玩的板子之一。
　　并且，在下一期的《PandaKill》中还有一位新嘉宾登场，他就是曾在去年的《PandaKill》中出现过，演技一流，发言幽默，逻辑清晰的著名演员大宝!因为出演《最好的我们》而和刘昊然成为好兄弟。
　　大宝的加入无疑对李斯的影响是非常之大的。毕竟，一个是成名演员，一个是“北影”掌门，从最新的预告片中也能够看出，李斯荣获了“最佳离席男猪脚”提名，这会不会是与大宝的抿身份有关呢?
　　当然，《PandaKill》女神小苍也在预告片中表示自己真的是“鸭梨山大”，是不是也是被这两位影帝级的表演给迷惑到了呢?
　　想知道真正的发展趋势，还是在本周六晚8点，熊猫直播《PandaKill》房间，笔者与你一起观看两大演员同台飙戏![责编：李超]</t>
  </si>
  <si>
    <t>《心动的信号》“鲶鱼”入场搅乱心动连线 打破情感舒适区杨超越上演神推理</t>
  </si>
  <si>
    <t>2018-09-14 17:39</t>
  </si>
  <si>
    <t>　　由腾讯视频出品，企鹅影视、唯众传媒联合制作的恋爱社交推理真人秀节目《心动的信号》已于8月26日起每周日晚8点独家心动上线。6位年轻男女的情感动向本已扑朔迷离，本期节目中，被心动侦探团盛赞为“高段位”的全新男嘉宾郭如彬来到信号小屋，随即掀起波澜，甚至连此前最为稳固的“西红柿CP”都面临破裂。当新人出现，生活、情感的舒适区被打破后，究竟应当如何自处，重新选择是否面临道德压力？场外心动侦探团也迅速分化为两个阵营。而杨超越本期不仅爆料参加101比赛时的私密心路，更锦鲤技能上线，献出无懈可击的严密推理。
　　新人郭如彬加入获侦探团一致夸赞 心动对视大赛张雨绮不敌官鸿
　　第四期节目信号小屋迎来一位新人郭如彬，这位长相英俊、气质极佳的小伙子与周游一样，也是一位年轻有为的互联网创业者。一经亮相，不仅吸引了三位女生的注意，更让心动侦探团不吝溢美之词，“每个角度都不错、来高手了、段位很高”。郭如彬虽然气场强大，但接人待物却并不令人感到压迫感，与人对视时展现出的舒适感更被朱亚文解读为：“在面对陌生女性的时候，敢于直视是第一点，直视的力度是第二点。”
　　作为社交观察的绝佳案例，侦探团也随机展开“心动对视大赛”，朱亚文与杨超越两代“钢铁直男”对视比赛，显然姜还是老的辣，杨超越败下阵来。不过御姐范的张雨绮与官鸿对垒，面对官鸿温柔眼神，张雨绮竟一秒破功，足见官鸿电力十足。
　　鲶鱼嘉宾入场搅局 杨超越化身锦鲤献精准推理
　　郭如彬作为“鲶鱼”嘉宾进入，不仅让小屋的性别比例失调，更有效影响了已有CP。比如此前周游和胡金铭已经颇为稳固的“西红柿CP”就率先遭遇冲击。郭如彬显然对胡金铭很感兴趣，也迅速发起猛攻，赠送的头饰很对女生胃口。面对强劲攻势，此前一直淡定大气的周游也下意识地切断两人接触，似乎展现得有些心浮气躁。
　　而另外两对男女在本期节目中也产生不少微妙变化，向天歌和刘泽煊通过早起搭车培养出颇多默契，刘泽煊显然也颇为享受担任向天歌的护花使者；另一边奥斯卡与李君婕同游上海戏剧学院也相处颇欢，期间奥斯卡甚至与李君婕同用一根吸管喝冷饮，这一信号也被杨超越精准解读为奥斯卡主动对李君婕释放好感，“奥斯卡递出去饮料的那一刻，就是想和李君婕共用同一根吸管。”她的锦鲤属性再次获得侦探团肯定。
　　杨超越自曝初参加“101”时很自卑 打破舒适区引爆社交能力探讨
　　当社交环境、情感关系中出现了新人搅局，应当如何应对？本期节目中，胡金铭、郭如彬、周游显然形成了一组三角关系。侦探团也分裂为两种态度，“周游后援会会长”朱亚文就相当担心周游，杨超越也认为胡金铭可以和郭如彬有互动，但最好两边都照顾一下。但姜思达和姜振宇老师则认为，几个年轻人相处时间尚短，尝试其他选择也不应被苛责。
　　不过，本期新人的引出也带出一个值得探讨的社交话题，如何面对舒适区的被打破。杨超越就现身说法，透露刚刚参加《创造101》比赛时，因为突然与100多个不认识的女孩子在一起，感觉自己的气场立马就削弱一半，确实会有些自卑。不过，人终究会不断适应环境，学习成长。张雨绮也分享了面对新变化时，忍耐与适应的经验，张雨绮的老公本来不吃大蒜，但一开始也接受了吃大蒜的张雨绮，这也是一种忍耐。
　　本期节目中，“鲶鱼”男嘉宾的出现让信号小屋呈现男多女少的局面，至少有一名男嘉宾无法收到短信也让事先入住的三位男生重新打起精神，而最终的心动连线更是让心动侦探团大跌眼镜，究竟发生了什么？本周日晚8:00锁定腾讯视频，《心动的信号》即将揭晓！
[责编：李超]</t>
  </si>
  <si>
    <t>《超能幼稚园》规则大考验 任嘉伦费启鸣带领萌娃开启星星守卫战</t>
  </si>
  <si>
    <t>2018-09-14 16:07</t>
  </si>
  <si>
    <t>　　本周五，爱奇艺2018儿童纪实类教育实验节目《超能幼稚园》将播出第三集。萌娃们将在实习老师的带领下开启星星守卫战，面对蛋糕的诱惑，萌娃们能否坚持规则，而在夏日水上狂欢中又会发生怎样的状况，新手教师们能否摆平各种问题，这些答案将在今日的节目中一一揭晓。
　　规则意识大训练 萌娃开启星星守卫战
　　上一期节目的最后，边玉芳园长强调了好的幼儿园对孩子们养成良好行为习惯的重要性，这点对孩子之后学习习惯的养成也有帮助。本期节目的环节设计就突出了对孩子们规则意识的训练，边院长将推出“夏日狂欢计划”，五位实习幼师、萌娃一道开启星星守卫战。
　　对甜食的热爱是孩子们的天性，而夏日狂欢计划的第一项就是“忍耐力大考验”。美味的蛋糕放在眼前，实习老师们却告诉孩子们，蛋糕要等到规定时间再吃，提前偷吃会撕掉一颗小星星作为惩罚。
　　面对如此的美味诱惑，孩子们的萌态尽显。吃货Andy听完规则之后哀嚎“不要”，在半小时“吃与不吃”的内心斗争中，最终还是前功尽弃地把沾有奶油的手指放进嘴里。对此情景，Andy妈妈却表示，“没想到他能坚持这么久，以为他会是第一个吃的。”
　　同时，辣妈观察团在室内也是火药味十足，刘一凡妈妈当众人面吐槽萌娃王青云，“就说不干，这个小助手有点不合格”，引得青云妈妈脸色大变。
　　实习老师齐心带班 秦奋秀舞遇尴尬
　　小朋友入园后的分离焦虑与无视规则、调皮捣蛋等问题，在边园长的帮助下，终于有了一些改善。但本期俞灏明老师请假，金字班班主任空缺，本期节目中，是否会重复出现老问题，是现场实习老师们所担忧的。在人手不足的情况下，任嘉伦、秦奋、费启鸣和韩沐伯四位老师如何控场，带领十位萌娃完成每项任务，着实是个不小的挑战。
　　在本期节目中，“奖励是让孩子遵守规则的办法吗？”成为贯穿始终探讨的话题。边老师让实习老师一起讨论，到底是用奖励让孩子守规则，还是让孩子在守住了规则之后发现这样做会有奖励，两种方式哪一种对孩子规则意识培养更有效。在前期讨论时，实习老师与院长制定奖惩策略，老师们担心孩子们只是为了物质奖励而努力表现好，建议先完成任务再告知奖励，得到了大家的认可，也在实践的过程中证实，后置奖励对于孩子成长教育是一种科学有效的方式。
　　进入夏日狂欢环节后，十位萌娃在水上乐园尽情撒欢。生活老师秦奋老师此时也显得非常兴奋，在水中大秀舞技，而小朋友们坐跷跷板、玩滑梯，一个个自得其乐，完全没有人关注秦奋的表演，这一尴尬情景引得观察室中的辣妈们大笑。
　　星星守卫战中到底哪位萌娃能坚持到最后，守住规则？四位实习老师如何应对萌娃们的“不配合”？精彩节目，9月14日爱奇艺一起拭目以待。[责编：李超]</t>
  </si>
  <si>
    <t>《PandaKill》酒神与李锦再现骚操作！第一天同时抿出所有狼人！</t>
  </si>
  <si>
    <t>2018-09-14 13:36</t>
  </si>
  <si>
    <t>　　抿身份：狼人杀术语，意思就是通过他人发言来猜测他的身份!
　　由我国著名游戏直播平台，熊猫直播所主办的“殿堂级”狼人杀真人秀节目《PandaKill》已经结束了它第五季第六期的播放。在这一期中，随着大表姐的加入，“熊猫四美”也成为了本期《PandaKill》中最大的亮点!毕竟，在如此烧脑的节目中，哪个狼人杀玩家们不想赏心悦目的欣赏一下美女主播呢?
　　而除了美女之外，在本期中的精彩对决显然又上升了一个高度。毕竟，随着节目的进展，嘉宾与嘉宾之间彼此也更加的了解。大家在进行游戏环节的时候往往也会进入先入为主的观点，这样也无疑加大了狼人杀的难度，让节目也变得更加精彩了。相信大家在玩狼人杀游戏的时候也会有这种感觉，越是熟悉的人如果是不同阵营的话就越是难玩。
　　不过，虽然难度真的提高了不少，但对于本期狼人杀中的两位嘉宾酒神与李锦来讲似乎并没有多大的影响。众所周知，酒神2009是一位前Dota职业选手，现在除了做主播之外同时还担任电竞视频的解说。是一位多才多艺的人。而且在担任职业选手的时候，就是战队中的最强大脑，因为他总能够在复杂的局势中找到突破口，让对手防不胜防。而这些特性，酒神在《PandaKill》中也是发挥的淋漓尽致!
　　而李锦，更是狼人杀江湖中“南枪”掌门，一位地地道道的狼人杀主播。与此同时，李锦也是在《PandaKill》中成名，更是成为了现在《PandaKill》中数一数二的代表性人物。他不仅演技上面拿捏到位，逻辑分析与判断力更是了得。当然，这些对于他来讲是“基本操作”的要素，也就成为他粉丝们尊敬他的原因了。
　　在本期《PandaKill》的第一局中，酒神在第一次发言中就抿出了狼人所有的身份。他们分别是鼠大王、小涛、苍姐以及狼外婆沐沐!
　　而在这之后，李锦似乎也是非常佩服酒神的抿身份能力，更是说出了“那我发什么言?”言外之意就是酒神已经抿出了在场所有狼人的身份，与他自己的判断也是一模一样!
　　也正是这两位公认的狼人杀高手抿身份出奇的一致，这也让场上的局势瞬间就明朗了起来。甚至在第一局中，狼人根本没有坚持多久就选择交牌投降。对于酒神与李锦自然也是佩服的五体投地了。
　　不得不说，像这样的配合与“骚”操作，只有在《PandaKill》中才能够见到吧?
　　而在下一期的《PandaKill》中似乎也迎来了一位经常会有“骚”操作的主播，他就是在去年《PandaKill》节目中出现过的成名演员，大宝!他演技一流、发言幽默、逻辑清晰。很显然，一位真正拥有演技的演员在狼人杀中表演，那将会是多么的精彩。
　　与此同时，在下一期的《PandaKill》中又将使用狼王&amp;魔术师的板子。而这个板子也正是要凭借着过人的演技才能够玩得好哦!也因为如此，平时一向不苟言笑的李锦似乎也在这一期中开始“飘”了起来!
　　最终，在下一期会发生怎样有意思的事情呢?还是让我们锁定熊猫直播2070080房间，每周六晚上20：00，大家不见不散![责编：李超]</t>
  </si>
  <si>
    <t>《美丽中国》9月15日开播，倡议去海边不擦防晒霜?</t>
  </si>
  <si>
    <t>2018-09-14 11:29</t>
  </si>
  <si>
    <t>　　明晚21:20，全国首档生态商养成节目《美丽中国》将在山东卫视首播。潜水教练谷晓磊、被动房建筑设计师韩飞、生态摄影师葛玉修等三位绿色发声人将先后登场，从自己的经历、故事出发，分享他们为保护生态而做出的选择。国务院发展研究中心研究员周宏春，时事评论员、中国传媒大学高级研究员吴学兰、文化学者萨苏三位重量级嘉宾将和一群由90后和00后组成的“青春观察团”一起，共同发出绿色倡议。
　　(青春观察团成员)
　　珊瑚的朋友圈：“谁来救救我们”
　　绿色发声人谷晓磊是一位长相帅气的潜水教练，和他一道出场的是一段海底短片：各式各样的海鱼、五彩斑斓的珊瑚……奇妙的海底世界让现场观众不时发出“哇”的声音。不过，谷晓磊的一番话却让现场气氛变得凝固：这些他曾拍下的海底世界正在慢慢消失，如果海洋动物和珊瑚也有朋友圈的话，那珊瑚发的可能是：“谁来救救我们?”
　　(被污染的海洋)
　　(白化的珊瑚)
　　如何保护海洋环境?谷晓磊的环保倡议让现场嘉宾和“青春观察团”成员有些惊讶，“去海边，请扔掉你的防晒霜!”这样的环保观点，也引起了现场青春观察团成员，特别是女生的质疑。海洋生态和防晒霜到底有什么关系?对于质疑，谷晓磊会给出什么样的答案?敬请关注明晚的节目。
　　(山东卫视《美丽中国》主持人王晓龙 和绿色发声人谷晓磊)
　　争议与温情并存 “父王”到来引泪奔
　　绿色发声人韩飞带来的被动房环保主张同样在现场引起了争议。据曾在德国学习被动房设计的韩飞介绍，被动房能让居住人享受到更清新的空气和冬暖夏凉的环境，同时更节能减排，在国外已经推行多年。然而，这样的房子却存在建设环节产生大量能耗、公摊大“买不起”的问题，因此，韩飞的发声也在现场受到了质疑。
　　(绿色发声人韩飞)
　　节目中有质疑与争议，也有感动与泪水，65岁的生态摄影爱好者葛玉修在圈内被称为“中华对角羚之父”，在此之前，中华对角羚叫“普氏原羚”，来源于俄罗斯人普热瓦尔斯基。在很长一段时间，濒临灭绝的中华对角羚没有任何照片。直到一次偶然的机会，葛玉修在青海拍到了这些跳跃的精灵，填补了“普氏原羚”图片的空白，为“中华对角羚”正名。“普氏原羚”变为“中华对角羚”的背后，葛玉修到底做了哪些不为人知的努力?“父王”和青海湖鸟儿的情缘又为何让现场观众泪奔?一切都将在明晚的节目中揭晓。
　　(绿色发声人葛玉修)
　　(葛玉修拍摄的中华对角羚)
　　拒绝说教环保 关注生态商养成
　　现场的这些质疑、欢笑与感动都能让人感受到，这并不是一档普通的说教式环保节目。作为国内首档生态商养成节目，《美丽中国》通过不同领域绿色发声人的多种观点，以及嘉宾、“青春观察团”对观点的争论，深化公众对环境保护重要性的认识，更思考生态环保做法的最优解，从而达成全社会“生态商”的养成。
　　(山东卫视全国首档生态商养成节目《美丽中国》主海报)
　　据了解，山东卫视《美丽中国》将于9月15日起每周六21:20播出，共12期，节目口号为“你的选择，就是地球的模样”。节目同期还发布了全国首个官方“捡拾慢跑”公益活动，活动将陆续在济南、成都、重庆、西安等地展开。[责编：杨帆]</t>
  </si>
  <si>
    <t>《幻乐之城》“大沈组合”大张伟沈凌上演金句互怼</t>
  </si>
  <si>
    <t>2018-09-14 10:56</t>
  </si>
  <si>
    <t>　　由湖南卫视与酷博特文化共同出品、联合制作的国内首档音乐创演秀《幻乐之城》今天（9月14日）迎来第八期节目。本期节目，“大沈组合”大张伟沈凌久违重聚，迪玛希、古巨基、李沁、杜淳四位唱演人集体开脑洞，打造区别以往的“幻乐之作”。
　　大张伟沈凌变“杠友” 为证和王菲亲密金句频出
　　在今晚播出的节目中，大张伟第三次重返《幻乐之城》，与好友沈凌舞台重聚。曾经被大家称为“大沈组合”，模仿过无数经典作品和人物的两人，却因为和体验官王菲的关系变“天敌”。大张伟表示自己和王菲的关系就像是耳机线一样，不知道为什么就缠一块了，沈凌也不甘示弱表示自己和菲姐的友谊就像是蓝牙耳机，没有线也连一块了。到底谁和体验官的关系更近一步，今晚节目即将揭晓。
　　迪玛希首次尝试爱情作品 古巨基自导自演真实故事
　　《幻乐之城》播出以来上演了28个“幻乐之作”，既有诸如爱情、亲情等令人感怀的主题，又有时间、人生等看完令人回味思考的内容。这些作品在感动了观众的同时也让后来的唱演人压力倍增，如何做出和之前作品不一样的内容成为最大的考验。在今晚播出的节目中，同样带来爱情主题的迪玛希却在作品中加入了拳击、未来感等内容，与以往歌手强调唱功不同，编剧出身的查暮春导演为作品加入了不少剧情元素，这意味着迪玛希在作品中有不少演戏部分。作为歌手的迪玛希首次接触演戏，能否消化复杂的走位、台词、情绪等问题是不小的挑战，喜欢挑战的他表示：“虽然这并不是一个竞赛节目，但也是迪玛希和迪玛希的比赛。”好胜的他将有怎样的表现，敬请期待。
　　今晚，古巨基邀请好友高鑫作为助演一同亮相，书桓尔豪18年后重聚掀起满满“回忆杀”。事实上，这个和朋友之间的故事是发生在古巨基身上的真实故事，同时也由他自导自演完成。相比其他“幻乐拍档”，古巨基既要提供创意、设计剧本和走位，又要上阵唱演，可以说难上加难。为此，古巨基下了不少功夫，还被大家称为《幻乐之城》舞台上最严格的导演。不管是眼镜的材质还是道具的年代感，古巨基都严格把控，道具组工作人员透露古巨基对道具的要求非常严格，每天晚上三四点还在调整道具。此番，古巨基将和四位助演嘉宾高鑫、方家翊、黄艺馨、丁洋组成“五大金刚”，一同讲述一个友情故事，泪点满满敬请期待。
　　李沁卷发造型诠释狗狗的一生 杜淳挑战场地最小版星际迷航
　　在今晚节目中，李沁和导演陈映之则将用一个独特的视角来诠释人类情感中依赖崇拜的情绪，用色调镜头的转换来讲述三个故事。李沁将挑战影视作品中还从未有人挑战过的角色，挑战饰演一只狗狗。而为了随时进入动物的状态，李沁从发型、肢体、情感、细节等角度下足了功夫，不但把发型变成了像金毛一样的卷发，彩排以外的时间也一直模仿练习狗狗的形态，导演陈映之甚至调侃李沁要不要吃狗粮。作品中，为了更好的诠释出狗狗的神态，李沁全程跪着表演，腿上磕得青一块紫一块。虽然她饰演的狗狗没有一句台词，但导演陈映之加入了很多视角和色调的转换令故事的情感表达更加鲜明。对于演员首次挑战动物角色，观众的接受程度还不得而知，能否成功敬请期待。
　　近期以全新形象亮相的杜淳引发了观众的关注，在本期节目中杜淳也展现了自己的蜕变。此番，杜淳希望借助作品表达男人的孤独感，原本他想了一个接地气的故事，导演王晋在听完他的创意后把故事设定到了外太空。对于美术功底见长的导演王晋来说，外太空在视觉上的呈现必定令人惊喜，但作为C资源的他们来说，如何在有限的场地资源下展现宏大的宇宙是难度之一。事实上，被C资源限制的不仅仅是场地大小，比如杜淳原本邀请了好友作为助演，但最终只能借助屏幕出现，原本想为了剧情衔接加入的替身，但因为宇航服的成本不得不放弃等等。在有限的资源制约下，杜淳和导演王晋能否以小博大敬请期待今晚20:00湖南卫视《幻乐之城》！[责编：杨帆]</t>
  </si>
  <si>
    <t>《口红王子》杨超越在意眉毛却没眉笔 爆料火箭少女101生活日常</t>
  </si>
  <si>
    <t>2018-09-10 18:34</t>
  </si>
  <si>
    <t>　　紧跟社会话题，探讨男女审美差异、关注女性心灵，9月11日本周二中午12点即将上线的《口红王子》第二期中，驾到的公主正是目前网友热议的“锦鲤”杨超越。杨超越的化妆台是怎样的呢？私下的她有怎样的美妆癖好？本期《口红王子》将公开杨超越“极简”化妆台、听她现场爆料火箭少女101女孩们的日常生活，并且和化心男团共同挑战“锦鲤妆”。
　　杨超越是今年现象级综艺《创造101》的热门选手，锦鲤照片的火爆全网，也让她成为网友争相“膜拜”的对象。作为新人偶像，杨超越的化妆台可以说非常“荒芜”了，简单到不可思议。在对化妆单品的热爱上，杨超越和很多年轻女孩不一样，没有囤货癖好，不痴迷彩妆，甚至护肤也是靠“手速”完成。杨超越的化妆台一经公开，就引发王子们惊讶“旁边的那么大空位是干嘛用的”？在听完杨超越一翻花式吐槽后，MC们才知道其中原委。值得一提的是，对眉毛有执念的杨超越居然连眉笔都没有！
　　随着节目的播出，王子们的化妆技术也在不断提升，在“首期试验品”杨蓉后，王子们也越发了解如何才能通过化妆让女嘉宾得到更舒适、暖心的体验。此次做客节目，杨超越除了感受王子们日渐进步的化妆技术外，在面对主持人何炅提出的“如何看待实力质疑的问题”时表示，人应该直面自己的不完美，不要停止努力，勇敢做自己。这样乐观的心态和积极面对生活的态度令人称赞。
　　除了素颜挑战“锦鲤妆”外，杨超越还在现场分享了自己的“抗压小妙招”。一方面，她表示哭是一种宣泄，对于调节心理压力直接有效；另一方面她也表示女生不应该被偏见束缚，应当发现自己的多面性，探索遇见更好的自己。作为年轻的新人偶像，杨超越此次担任综艺节目的唯一女嘉宾，直言 “有点紧张”，但是，从进入大众视野的无措到如今独挡一面，杨超越本身已经是新女性勇敢坚强的代表。
　　事实上，每个女孩都会有迷茫无助的时刻，发自内心的关爱和真诚的鼓励则是消除她们内心阴霾的最佳解药。化心男团倾听公主故事，认真化妆同时不忘逗她开心，无疑是当下男性给予女性更多关照的良好示范。一向呆萌、直爽的杨超越遇到化心男团四个风格迥异的王子，将会产生怎样绝妙的化学反映和爆笑的综艺效果呢？记得锁定本周二中午12:00腾讯视频独家上线的《口红王子》第二期，get王子们的“化心大法”。当然，腾讯视频VIP会员还可在每周二晚上18:00解锁节目悠享版，了解更多精彩剧情。[责编：李超]</t>
  </si>
  <si>
    <t>《超能幼稚园》播出引热议 教育理念碰撞见真知</t>
  </si>
  <si>
    <t>2018-09-10 16:08</t>
  </si>
  <si>
    <t>　　9月7日，爱奇艺2018儿童纪实类教育实验节目《超能幼稚园》第二期播出。本期节目中，“熊孩子”们状况百出，任嘉伦、费启鸣、俞灏明、秦奋、韩沐伯这五位实习幼师手忙脚乱，幼稚园的作息时间表几乎被完全打乱，但他们展现出的爱心和责任有目共睹，且在《超能幼稚园》园长、儿童教育心理学专家边玉芳教授的指导下，逐渐掌握了科学的教育方法。
　　从“哄孩子”到“教育孩子”，集体意识是重中之重
　　节目一开始，边园长边提出五位实习幼师们之前的表现其实是在哄孩子，而不是教育工作。这一点，很快从节目中各位小朋友的表现反映出来。
　　小核桃比较叛逆调皮，在家一直是众人的手中宝，久而久之，便有些以自我为中心，具体表现在：自己不想吃饭就不吃饭，大家都排队体检时自己玩玩具等等。
　　对于小核桃的行为，金班班主任俞灏明很头疼，在小核桃耳边反复“念经”，犹如“唐僧”，花费了很大精力却收效甚微。核桃的特立独行很快引得其他小朋友“跟风”，班级迅速化为一盘散沙。俞灏明多般劝说无效的情况下，严厉地对小核桃发吼，才使他有所收敛。
　　此时，边园长适时地提醒电视机前的观众，吼小孩并不能真正让他意识到自己错了，应该培养他的集体意识，“从哄孩子到教育孩子，最大的不同是要有班级意识，利用集体的力量。”此后的自然课上，小核桃又皮了起来，但一听说要摘掉他的名牌，很快就安静了下来，这其实就是集体班级意识在慢慢形成。
　　小蜜桃年龄比较小，有较为明显的“分离焦虑”，任嘉伦用与妈妈视频的方式来安慰她，俞灏明认为这种方式不妥，积极制止，但却采取了另一个更加错误的方法，对小蜜桃谎称妈妈明天会来接她。边园长对两人都进行了批评，指出了正确应对“分离焦虑”的办法。随后，小蜜桃在自然课上，与小朋友们合作拔草，渐渐开心了起来，还对小核桃进行“心灵指导”，告诫他不能抢别人的东西，小大人的模样可爱至极。这其实也是孩子在班级中，渐渐有了归属感和集体意识的表现。
　　“幼儿学前教育指南”已见雏形，《超能幼稚园》言之有物
　　本期节目中，边园长给出了不少学前教育的专业名词，比如“Time—Out”教育法、“负惩罚”等。小核桃是典型的家庭教育不一致的案例，爸爸严厉，妈妈、奶奶、姥姥等溺爱，结果让小孩出现比较自我、不遵守纪律、叛逆的行为。边园长给出的建议是“Time—Out”教育法，即当孩子有坏行为发生后，大人迅速把孩子放到一个安静又无聊的地方，让他远离刺激源，一直到惩罚时间结束。
　　这对于在观察室中的家长和电视机前的家长，都有启发意义。从弹幕上也可看出，观众迫切想知道如何解决此类问题的心情。从这一点上，《超能幼稚园》实际已经起到了幼儿学前教育指南的作用。
　　此外，节目中对幼师的要求也颇为具体，比如要听懂孩子的话，说孩子听得懂的话是基本功，等等。从这些方面来看，其“希望孩子、家长、老师”一起成长的节目初衷，已经初步达到。
　　对孩子不同的教育方式，实质上是不同老师和家庭的教育理念差异。《超能幼稚园》将五位实习幼师在执教过程中的错误方法及遇到的问题真实地展现出来，并追根溯源地纠正老师和家长们教育理念的错误，传递了科学的教育理念，“幼儿学前教育指南”的节目定位已经呈现在观众眼前，一起期待下周更新吧。[责编：李超]</t>
  </si>
  <si>
    <t>兼具人文、科学、文化 《加油！向未来》实际上是在做教育</t>
  </si>
  <si>
    <t>2018-09-10 15:42</t>
  </si>
  <si>
    <t>　　近期《加油！向未来》节目中一名叫陈鲲羽的选手引起关注，18岁已经在清华大学物理系就读大三，学习的专业是让人难以理解的“等离子体与可控核聚变”，答题的时候气定神闲，在其他人眼里犹如“天书”的问题，陈鲲羽却能娓娓道来。他的表现一时在网络上形成热议，被赞不只是学霸更是“学神”；就连新华社、人民日报、央视新闻、共青团中央等官方媒体在报道他的高能答题过程时，也称其为“鲲神”。
　　陈鲲羽
　　“陈鲲羽”现象正如北京大学新闻与传播学院教授、副院长俞虹在《加油！向未来》节目研讨会上提出的观点，“《加油！向未来》实际上是在做教育，是一个大教育。”
　　榜样教育，树立新时代偶像
　　《加油向未来》节目中的选手能成为“新流量”，是因为他们的“学霸”体质。但学霸不是一天炼成，即使强如陈鲲羽，他的物理知识也是日积月累学到的，俞虹在研讨会中感慨：“让我觉得震撼、震惊的是这些十几岁的孩子们，有个防毒面具的问题，回答的小孩不仅答对了题，还能够叙述整个一战背景中完整的故事，这些这么小的孩子能够有这么好的科学素养和科学兴趣，这就是一个正确导向。我们不仅让他知道答案，还要知道答案背后更多的东西，这对于年轻孩子们来说是一种应该鼓励的学习方式。”
　　北京大学新闻与传播学院教授、副院长俞虹
　　教育部办公厅巡视员、部新闻办主任、新闻发言人续梅也提到：“《加油！向未来》主题曲有两句话‘加油向未来，你的前方是星辰大海，出发趁现在，你的起点是脚下的时代。’很好听，但更重要的是很励志。”不积跬步，无以至千里，不积小流，无以成江海。骐骥一跃，不能十步；驽马十驾，功在不舍。
　　教育部办公厅巡视员、部新闻办主任、新闻发言人续梅
　　在所谓“流量明星”才有热度的舆论环境下，陈鲲羽的异军突起说明大众并不是茫然“追星”，有能力有学识的年轻人一样被大众接受和喜欢，只是能展示出他们的平台太少了。《加油！向未来》正是切中时代痛点应运而生的。它将这些优秀的青少年推到大众眼前，让人们看到了新时代偶像应该有的样子，是榜样教育的正确应用方式。
　　兴趣教育，助力科学素养的形成
　　在《加油！向未来》第三季节目中，形成了几起科学大事件：无壳孵化小鸡实验在中小学生中形成热潮，全国已经有五所小学一起开展了这项实验；节目为征集空间科学实验而发起的#我为中国航天添燃料#新媒体活动话题阅读量超过1.5亿，运载火箭搭载科普实验卫星的实验征集激发了许多人的太空梦想。
　　无壳孵化小鸡实验
　　科学顾问团成员吴宝俊在《加油！向未来》研讨会上曾表示：“大众科普是我接触过的科普模式当中难度最大的，你必须做得足够有趣味性、足够吸引人才行，这就是我们和《加油！向未来》做节目时考虑的一个关键点，追求科学的趣味性。”
　　科学顾问团成员吴宝俊
　　在知识更新日趋加速的今天，要想跟上时代发展的步伐，就必须不断学习，青年时期是学习的黄金期。电视作为大众传媒的优质资质、资源和专业能力，对于营造健康良好的舆论范围和影响年轻人健康发展有着重要担当和职责。
　　空气炮实验
　　从科普到主流 形成正确的价值观
　　教育纵观《加油！向未来》从第一季到第三季的发展，科学实验的覆盖面越来越广，第三季中无壳孵化小鸡的实验让大众感受到生命科学的奇妙，穿甲弹实验让人为我国的军事力量自豪，陈鲲羽们的出现让网友感叹“看了这档节目突然对中国的未来有了信心”。这些都早已跳出一般科普节目的窠臼，还原科学知识魅力的同时，还探寻着科学的温度，科学的力量，科学背后的情感和故事。
　　穿甲弹实验
　　在节目研讨会上，人民大学附属中学副校长宓奇就提到：“节目当中涉及到一些跟国家工程、科技发展的前沿紧密相关的主题，在看节目的时候，从学生未来的职业选择和他为国去做奉献的角度来说也是一种潜移默化的提高。《加油！向未来》栏目组确实是有很好的教育价值和教育功能的。”
　　人民大学附属中学副校长宓奇
　　清华大学新闻与传播学院教授、常务副院长陈昌凤也在研讨会上指出：“科学从来不可能是单向的，它会有多方向。”《加油！向未来》第三季所蕴含的不仅是科普知识，更有科学精神的传递，大国情怀的感召，时代发展的脉搏，集合了科学教育、榜样力量、爱国教育、价值观教育，正如专家们所说：“把人文、科学、文化、艺术等等放在一起，《加油！向未来》是一个真正‘大教育’的担当”。
　　清华大学新闻与传播学院教授、常务副院长陈昌凤[责编：李超]</t>
  </si>
  <si>
    <t>《心动的信号》朱亚文大秀土味情话 杨超越被击中狂鼓掌</t>
  </si>
  <si>
    <t>2018-09-08 16:52</t>
  </si>
  <si>
    <t>　　由腾讯视频出品，企鹅影视、唯众传媒联合制作的恋爱社交推理真人秀节目《心动的信号》从8月26日起每周日晚8点独家心动上线。继第二期公布6人的年龄和职业信息后，认识逐渐加深的年轻男女在本期节目中将走出小屋，以随机约会的方式重新洗牌组合，有望擦出全新火花。同时，本期同样提出恋爱中的麻辣问题，即：“在爱情中女生是否应该主动出击”，心动侦探团观点不一，引发激烈讨论。
　　男侦探土味情话大PK 约会禁忌早知道
　　《心动的信号》不仅对当下年轻人的真实社交进行观察，更提炼恋爱观点、为年轻人的爱情护航。经历了初见的小尴尬，素人们逐渐进入状态，而场外几位男性侦探团成员也摩拳擦掌，大秀各自的土味情话技能。官鸿的“不要抱怨，抱我”可谓甜蜜度爆表，而姜思达的“这是我的手背，这是我的脚背，你是我的宝贝”则因口味过冲，而被杨超越疑似开打；向来声音苏爆的朱亚文其实更是隐藏的情话boy，神秘土味情话让全场画风一秒变粉红，杨超越更一改过往狂怼朱亚文的模式，此次也被情话击中，使劲为男神鼓掌。
　　本期节目中，6位男女将开启首次约会，约会中哪些禁忌应该提起注意？张雨绮就对女生妆容给出小贴士，比如女生在约会中千万不要化太浓的妆，更不要画阴影，因为很容易显脏，同时口红千万不能太红，很容易粘到牙齿上。而朱亚文则更看重女生在日常生活中展现出的教养，如果女生在用餐时绕过中间夹菜，就会让他很介意。
　　李君婕向天歌同时示好奥斯卡 杨超越锦鲤上线看穿一切
　　上两期节目中，向天歌和奥斯卡在心动连线时都实现互选，不过艺术系女生李君婕显然也对奥斯卡很有好感。此次李君婕和奥斯卡不仅在院内荡起秋千，李君婕还趁势“摸头杀”奥斯卡，此举也被姜振宇老师敏锐地解读为“展示自己的控制权”，李君婕的多次主动出击似乎也对向天歌形成了有力的威胁。向天歌与李君婕同时对海洋馆这一约会地点产生强烈兴趣，暗流涌动中潜藏着两女的角力，这也被场外杨超越一眼看穿“什么动物不动物，就是人”，“锦鲤”模式再次上线，姜思达更从旁辣评“两个人快扯头发了吧。这也随即引发心动侦探团对于“女生是否应该主动追求男生”的大讨论，被女生倒追，官鸿就直言“我会觉得很幸福”，但张雨绮就直怼官鸿“你是幸福了，可是我们会很吃亏”，她也坚定认为，男生就应该追求女生，现场一度火药味弥漫。
　　此后的随机约会中，节目组疑似打破了此前心动连线的既定组合，擦出火花还是陷入尴尬，可谓悬念十足。
　　胡金铭明明等到“虚脱很生气”，但看到约会对象的瞬间又突然气愤全消，究竟哪位男生有这样的魅力？情商向来很高的向天歌为何在约会中坐立难安，让心动侦探团都忍不住大叫“尴尬”，究竟是约会地点出了问题，还是对象不对？此前两期一直失望收场的李君婕为什么笑成一朵花，滑冰场的约会是否成为李君婕心情阴转晴的关键原因？首次信号小屋外的约会，解锁了男女嘉宾的更多性格侧面，他们的心动对象会否因此产生变化，相当令人期待。
　　在这场心动侦探大迷局中，谁将看准真正的信号？谁都将赢取爱情原石？8月26日起每周日晚8:00锁定腾讯视频，《心动的信号》即将揭晓！[责编：李超]</t>
  </si>
  <si>
    <t>《幻乐之城》周一围现实主义作品引热议 郑伊健刘伟强复刻经典</t>
  </si>
  <si>
    <t>2018-09-08 16:07</t>
  </si>
  <si>
    <t>尽管《幻乐之城》开播以来不少动人的作品令观众感动落泪，但也不乏现实主义作品引人思考。昨晚播出的节目中，演员周一围带来关于人生思考的作品成为当晚的观众热议，人这一生到底是该活得特立独行还是泯然众生这个问题叩响着每个人的心弦。而久违合作的“黄金兄弟”郑伊健刘伟强在作品中复刻经典，掀起怀旧情怀。
周一围现实主义作品引热议 网友：直戳痛点
在昨晚播出的《幻乐之城》当中，周一围搭档导演游绍带来《一念之间》，据了解这个由周一围提出的创意原点也是他自己的困惑：“人这一生到底是该特立独行还是泯然众生？”为此周一围通过电影化的表达方式，既描述了极具现代人特征的“手机控”群像，又深刻刻画了“脸谱化”的成人世界，借助一段办公室中被镣铐禁锢的场景体现思想得不到表达，而办公室同事彼此捂住对方的嘴不肯说实话的场景更是极尽讽刺意味。
在大提琴伴奏的《送别》映衬之下，周一围看着对未来充满憧憬的年少自己问出了那句：“你快乐吗？”当你的初心和充满了规则与镣铐的成人世界相遇，是做那个说实话的人还是做那个捂住嘴的人？极具现实内涵的作品引发了不少观众的思考：“提线木偶的故事直接戳中现代都市人痛点”事实上，《幻乐之城》舞台一直不乏同类作品，本期节目，张天爱和导演彭宥纶带来的荒诞武侠电子风作品，通过人生和时间的关系：“人在不追赶时间的时候才是真正的活着”来传递对于现实思考。第二期节目中，贾乃亮透过外卖小哥的视角呈现了在大城市打拼的年轻人生活百态，以自己演员的身份唤起大家对身边的每一个人给予理解和善意。
郑伊健刘伟强复刻经典 回忆过去：从零开始
除了现实主义题材，《幻乐之城》舞台还掀起一波怀旧风。“黄金兄弟”郑伊健与导演刘伟强时隔多年再度合作，通过作品《追风》复刻了两人曾经合作过的《烈火战车2：极速传说》、《风云雄霸天下》等三部经典电影，当主题曲《甘心替代你》响起的刹那，立刻勾起了许多人心中的那份经典怀旧情怀。曾在《幻乐之城》舞台上致敬香港电影的“迷弟”尹正就在微博上为郑伊健打电话：“大家看看吧，这个男人！这个浑身散发着魅力的男人”，不少观众更纷纷表示“没看够！”
上世纪90年代，郑伊健和刘伟强合作的作品风靡一时，而此番久违合作，郑伊健也是感慨良多：“以前我们的电影什么都没有，从零开始，我记得跟刘伟强拍电影的时候没有特技，我们只是两个人在想，这个火在这里放，这个自己上，能做到哪一个地步也不知道。”谈到如今日趋成熟的电影产业，郑伊健表示：“现在我们很成熟，我们每一个人都有自己的岗位，自己的成绩，我们一起来做这个事情，这就是我们喜欢的感觉。”
事实上，由湖南卫视与酷博特文化共同出品、联合制作的国内首档音乐创演秀《幻乐之城》昨晚上线不久就引发热议，现实主义和怀旧题材的作品令观众惊喜不已。未来《幻乐之城》还将有更多丰富的作品内容，敬请关注！[责编：李超]</t>
  </si>
  <si>
    <t>《秘密大改造》设计师为“白衣天使”重塑暖心小屋</t>
  </si>
  <si>
    <t>2018-09-08 16:04</t>
  </si>
  <si>
    <t>    她用生命践行“白衣天使”的职责
    秘改设计师用匠心为其重塑暖心小屋
    她从业二十多年，
    大部分时间工作在高危护理一线；
    她身患癌症，
    忍受着化疗的痛苦坚持工作；
    在她患病期间，
    丈夫却因白血病过早离开了她和孩子；
    面对身体和家庭的双重打击，
    坚强的她从未在家人面前流过一滴眼泪。
    她就是本期《秘密大改造》的榜样人物——龙利亚。
    42岁的龙利亚是湖南长沙第一医院的一名护士，
    从走上这个岗位的第一天开始，
    她就用自己兢兢业业的态度践行着“白衣天使”的职责。
    她所服务过的科室从重症监护、甲流病房、手足口病房到艾滋病专科，
    无一不是高风险传染科室。
    她用爱心和责任送走了一个又一个痊愈的病人，
    却发现自己身患乳腺癌。
    在她治疗癌症期间，
    命运并没有给她喘息的机会，
    丈夫因白血病过世。
    一连串的打击并没有将她打倒，
    她克服自己术后化疗期的毒副反应，
    重返病房，
    用自己的实际行动坚守岗位，
    恪守白衣天使的誓言。
    当面对无数赞誉和肯定时，
    龙利亚内心深处更多的是对家人深深的亏欠之情。
    由于工作繁忙，
    儿子大部分时间都由外公、
    外婆或者小姨一家帮忙照顾，
    在68平米的两居室里，
    最多时甚至有十口人居住，
    生活质量可想而知。
    这一切让负责此次《秘密大改造》的设计师林学明感慨：
    要用自己几十年的专业知识和经验，
    为龙利亚设计一个温馨的家。
    为了了解龙利亚家的实际情况，
    设计师林学明以榜样人物纪录片艺术顾问的身份来到龙利亚家中。
    在接触中，
    林学明发现龙利亚家的房屋存在一系列问题：
    空间布局不合理、
    厨房台面低矮、
    厨房下水管道漏水、
    孩子和大人都没有合适的书桌，
    房屋空间没有关联性，
    使用效率极低……
    面对如此局促的原始居住空间，
    设计师认为要提高龙利亚一家人的生活质量，
    就要让生活动线更加合理，
    而在厨房与餐厅的隔墙上开出新门洞就是破解这一问题的第一步。
    可谁知，
    这施工方案竟让整个装修任务陷入困局。
    老旧房屋的隔板是否是承重墙？
    原始建筑结构图能否找到？
    设计中最能体现湖南特色的装饰材料迟迟不能到位……
    一连串的问题让设计师林学明离席退场，
    直言：“设计走不下去了。”
    最终，设计师到底能否克服重重困难，
    完成任务？
    改造后的“新家”又会给龙利亚一家带来怎样的惊喜？
    答案尽在央视财经频道9月8日周六19：30播出的《秘密大改造》第二季第十期。[责编：李超]</t>
  </si>
  <si>
    <t>《PandaKill》中国狼王玩具枪被打脸！狼人“天胡开局”竟然输了！</t>
  </si>
  <si>
    <t>2018-09-07 17:13</t>
  </si>
  <si>
    <t>　　说起Flag这种东西，有的时候真是不得不信！当主播们离开直播间，来到狼人杀的舞台上，Flag依旧如影随形！近日，由熊猫直播主办的狼人杀真人秀节目《PandaKill》中就出现了非常经典的一幕！
　　众所周知，《PandaKill》已经播出了第五季，随着品牌不断的沉淀，《PandaKill》成为了国内“殿堂级”的狼人杀真人秀节目。节目自身的气氛营造以及嘉宾之间的逻辑碰撞都非常精彩。在第五季第五期节目中，王思聪校长请来了首届狼人杀中国公开赛狼王——玩具枪，年纪轻轻却实力超群，他也成为了本季的《PandaKill》值得期待的亮点。
　　在第五期节目中，出现了狼人天胡开局，却被逆天翻盘的“打脸局”！也许这就是狼人杀游戏的魅力所在吧！不到最后一刻，你永远无法知道真相是什么！
　　“打脸局”出现在第五期第一局的对决中。一开局，就出现了“四神裸跳”的局面。由于小苍底牌是小红帽，前置位发言不做好的KS穿了她衣服，所以她起跳预言家发给KS查杀。小苍认为好人团队的配置足够高，可以理解她的这波操作，秀出一波精彩的套路！
　　但万万没想到，预言家李斯并没有体会到小苍的良苦用心，依然在警上起跳预言家，让大家相信小苍悍跳的举动。不巧的是，女巫沐沐在第一晚被狼人精准首刀，同时一瓶毒药洒向了小苍。在第一天白天两神离场，好人大势已去。对于狼人阵营来说，只要轻松找出猎人，就是稳赢的局面。
　　狼人阵营得意洋洋，纷纷认狼，狼外婆酒神表示这一局已经是“天胡开局”。乐坏了鼠大王，嚣张的让场上好人给狼人表水。毕竟，这样的开局在《PandaKill》中还是比较少见的，怎么能够不好好表现一下呢？
　　局面已定，狼人们决定直接拍刀，在经过一番激烈的讨论之后，鼠大王选择了最后的三刀。由于葛小允一直没机会发言，所以最后的狼刀并没有落在她身上。最终，好人获胜，前一秒还在得意的狼人们瞬间变成黑人问号脸！
　　在第二局开局之前，李锦调皮的对第一局狼人调侃了一波！狼人杀界吴彦祖还是会玩。
　　随着第五期的结束，第六期《PandaKill》将迎来美女主播大表姐的加入，在这一期中，《Pandakill》四美：小苍、桃子、沐沐、大表姐全部归位。
　　与此同时，表现精彩的十八岁小鲜肉牛肉干又要回来了！
　　在第六期的预告中，一向温柔的李斯突然说道“杀光他们”，难道北影掌门要上演恶狼拍刀的骚操作了？
　　美女、小鲜肉、“恶狼”都到齐了。本周六晚8点，熊猫直播PandaKill房间，小编能在弹幕里见到你吗？[责编：李超]</t>
  </si>
  <si>
    <t>《幻乐之城》岳云鹏表白偶像王菲成追星赢家</t>
  </si>
  <si>
    <t>2018-09-07 11:31</t>
  </si>
  <si>
    <t>　　今晚，由湖南卫视与酷博特文化共同出品、联合制作的国内首档音乐创演秀《幻乐之城》精彩继续。本期节目，相声才子岳云鹏化身“幻乐好友”“黄金组合”郑伊健刘伟强港普考验听力，张天爱上演二次元武侠作品，郭采洁变身“副导演”身兼多职，周一围对音乐格外“较真”反复换乐器。更多精彩，尽在今晚20:00湖南卫视《幻乐之城》！
　　岳云鹏节目现场追星成功神秘表白“套路”偶像
　　素有“偶像的偶像”之称的王菲在《幻乐之城》中收获表白无数，不论易烊千玺还是萧敬腾都大方“示爱”，而本期“幻乐好友”岳云鹏竟也是一位资深“菲迷”，早前就通过微博表达了对偶像的爱，他出了一个题目称已经854天，猜到这个数字是什么意思的将获得一份奖品。没想到这个数字竟然是体验官王菲微博停更的天数，妥妥可以盖章铁粉无疑了。
　　本期《幻乐之城》也果断成为大型偶像见面会现场，岳云鹏追星成功，达成和王菲同框成就。其实，早在上台之前和岳云鹏就同主持人何炅串通好，当何老师问到小岳岳“你热不热啊”，岳云鹏就脱下外套展示神秘表白礼物。外套之下究竟有何玄机令偶像本人大呼“都是套路”，答案将在今晚揭晓。
　　郑伊健刘伟强上演趣味港普 张天爱上演二次元武侠片
　　今晚，《幻乐之城》迎来“黄金组合”郑伊健与刘伟强，两人久违合作再度掀起港片热潮。鲜少在综艺中亮相的他们展现了可爱一面，一口港普笑倒一群观众，“他参苦我不参苦”、“钢位”等考验听力的普通话十分魔性，连体验官王菲都忍不住模仿。创意会议上，王菲更是担起导演刘伟强的翻译的工作。而投入工作的郑伊健和刘伟强则非常认真，对小细节也十分严谨的刘伟强现场“训话”，吓得郑伊健一秒乖巧，令人感叹“刘伟强真的很严格”。当导演要拉着郑伊健的手从幻乐通道中走出来时，“大佬”刘伟强却意外害羞，这对“黄金组合”还将现场合唱《友情岁月》值得期待。
　　此番，张天爱搭档第三次返场的导演彭宥纶，上演《幻乐之城》首个二次元武侠作品，用中二又热血的故事去包装一个宏大主题的：时间和人生。作品中既有高难度的武侠动作，又有二次元的特效字幕，对于一气呵成的作品来说，张天爱唱完一句歌词，屏幕上就会立刻出现字幕，如何保证演员和字幕的同步配合是难度之一。而多方配合仍差强人意的情况下，导演彭宥纶一反前两次几乎崩溃的状态，不断给大家正能量的鼓励。事实上，在唱演人挑战自我的同时，作为拍档的导演也日渐成长，究竟张天爱和彭宥纶将呈现怎样的作品，拭目以待。
　　郭采洁化身“戏痴”专注投入周一围对乐器“较真”
　　作为另外一位女生唱演人，郭采洁则将视角聚焦在“爱与和平”的主题上，讲述战争年代中一对分别的恋人对爱的坚守。一直以来给观众古灵精怪印象的郭采洁，工作起来是十足的“戏疯子”。为了作品她熬夜和导演东熠讨论剧本，对台词也字斟句酌反复修改，一句“我不会等你，因为我一定找到你”更是成为整个作品最大的泪点之一。彩排现场郭采洁还集场工、道具、场记多个身份为一身，被拍档导演东熠称为“副导演”，对作品付出了极大心力。走戏时面对一地沙子尘土，郭采洁毫不犹豫直接摔倒，工作人员十分心疼赶忙拿本子让她垫一下，而她自己反而觉得没事，对作品的认真投入到了极致。
　　以出色演技被观众熟知的青年演员周一围，在今晚播出的节目中抛出了一个严肃命题：人活着究竟是该泯然众生还是特立独行。当人们从心怀梦想的少年变成了终日机械重复的大人，还能拥有那份快乐吗？为此，周一围选择了《送别》这首大家都听过的童谣，来传递自己的思考，到底我们是在送别友人还是送别曾经的自己。为了营造歌曲独有的意境，周一围提出只使用一种乐器来诠释歌曲，在他分别听了口琴、钢琴等乐器的独奏后都不甚满意，直到听到大提琴的声音才颇为感动。事实上，大多数来过《幻乐之城》的演员都将重点放在表演上，究竟周一围对音乐的“较真”能否打动到观众，敬请期待今晚20:00湖南卫视《幻乐之城》。[责编：杨帆]</t>
  </si>
  <si>
    <t>音乐节目关注度下行 热门综艺有点冷尴尬何时破？</t>
  </si>
  <si>
    <t>2018-09-06 09:24</t>
  </si>
  <si>
    <t>　　原标题：热门综艺有点冷， 尴尬局面何时破？
　　《我就是演员》海报
　　王菲
　　《妻子的浪漫旅行》剧照
　　《爸爸去哪儿》第六季海报
　　《中国好声音》海报
　　回顾今年的暑期档，不管是卫视还是网络平台，都没有一档综艺做到一枝独秀，综N代很疲劳，新节目不给力，大家不约而同陷入了尴尬的境地。《中国好声音》《中国新说唱》等音乐节目的关注度下行，大手笔的《幻乐之城》反馈不及预期，《加油！向未来》等泛科普节目辨识度高但话题度不够，亲子节目一再跳档……当往日的王牌节目不再是王牌，接下来怎么操作？更名为《我就是演员》的《演员的诞生》第二季本周回归，是否能打破当下不温不火的尴尬局面？
　　音乐节目继续下行
　　王菲母女三人上台也无法挽回收视低迷
　　音乐类节目的大众基础最广泛，也最容易吸引观众注意，这里面会细分出很多类型，比如音乐推理、音乐竞猜、星素合唱、音乐选秀、跨界表演等，但是好歌曲、好歌手是其中最为核心的元素。经过这么多年无数节目的选拔和洗礼，有潜力的选手已经“像韭菜一样被收割殆尽”，随着观众审美水平逐渐提高，新选手很难再给人惊艳的感觉，且类型重复、区分度不够，人才的匮乏直接导致音乐节目低迷，更给后续节目提出了严峻考验。
　　去年在互联网平台有《快乐男声》《明日之子》《中国有嘻哈》三大节目集体爆发，到了今年，《快乐男声》退出竞争，改名归来的《中国新说唱》失去了原来独有的色彩，输出的选手及作品热度不足，虽然播放量和讨论度尚可，但整体高度不如从前。《明日之子》第二季找来李宇春、华晨宇等人当导师，人气是足够了，但没能捧出第二个毛不易。
　　重新改回名字的《中国好声音》，是卫视中的音乐选秀独苗。节目走到了第七季，其选手的贫乏可想而知。虽然融入了导师点歌、学员battle等新环节，但由于学员不尽如人意，使得节目的竞技性不强，导师的表现就夺人眼球了。李健的文采、学识以及幽默感得到更多展现，经常让以往最能说的哈林感到词穷，呆萌的谢霆锋、一心想成为冠军导师的周杰伦，各有看点。但对一档音乐选秀节目而言，这些始终都是“配菜”。
　　开播之前声势浩大的《幻乐之城》，播出到第六期时口碑还是分化。节目把音乐、电影和现场结合在一起，制作难度很大，看起来很高级。但对于这样的电视形态，由于缺乏更全面的解读和更为细腻的观演关系展现，创作者背后的辛苦很难被观众感受到，情感表达便难以获得共鸣。即便王菲母女三人上台，也无法挽救收视率。
　　《跨界歌王》依然主打明星跨界演唱，王凯夺冠，在演员身份之外，显示了他的歌唱实力，演艺之路更为宽敞。但这档节目的环节设计循规蹈矩，“明星跨界”新鲜感不足，遇到了“综N代”常见的成长瓶颈。
　　情感观察类节目尝试创新
　　有助观众终结单身？
　　实际上，这两年真人秀已经明显露出了疲态，“跑男”“极限挑战”等王牌节目的走势不复往昔风光。所以，这个类型急需创新，观察类就成了一个热门形式，正在各大视频平台热播的不少节目尝试将真人秀和观察相结合，聚焦夫妻情感、单身生活、青春恋爱等内容，在秉承真实记录的同时，加入了旁观者的更多分析、推理和评说，晓之以理、动之以情，带给观众许多思考。
　　《我家那小子》用纪实镜头展现了钱枫、武艺、朱雨辰、徐海乔、陈学冬等单身男艺人的独居生活，陈学冬的大姨和其他几位的妈妈坐在第二现场演播室里，和李维嘉、大张伟等人共同观看。男明星的独居生活满足了观众好奇心，母亲观察儿子的代际交流模式也容易引起共鸣、争论。
　　《心动的信号》选择男女嘉宾各三位素人，他们同住一个屋檐下，朱亚文、张雨绮、杨超越等明星嘉宾在第二现场组成“心动侦探团”，观察素人的情感交流和心动信号，探讨现代男女之间的恋爱之道，尤其朱亚文和杨超越的“钢叉CP”自带笑点。6位素人职业、年龄各不同，“三个女人一台戏”，何况她们还遇见了共同喜欢的男人，各种争宠戏码真是硝烟弥漫，绝对不输宫斗，非常精彩。在节目中，观众可以看到女生之间的各种小心思，追求心动异性的秘籍，有助于加强自己的亲密关系，或许更能终结自己的单身状态。
　　《妻子的浪漫旅行》则让谢娜、应采儿、颖儿、程莉莎组团出游，张杰、陈小春、付辛博、郭晓东等老公和观察员陶晶莹坐在第二现场一起观看，这种隔空互动展现了不同的夫妻相处模式，给大众带来更多情感上的帮助。相比女明星的部分，老公的反应部分更为精彩，在传播热度上已经获得了很好的成绩。
　　亲子节目纷纷跳档
　　爸爸究竟去哪儿了？
　　每个夏天，亲子节目是学生和家长必看的节目类型，许多明星子女借此为人熟知，黄多多等人的每一个动态都引人瞩目。但是近年来这类节目由于导向不正、商业化、成人化等问题引来很大争议，也受到严格限制，因此亲子节目一再推迟档期。它们都渴望低调开播，在夹缝中求生存、安全播出已经成了最大的诉求，观众都在问“爸爸都去哪儿了？”9月，该类节目有望陆续亮相，但如何传播正向价值、正确引导青少年成长，依然是摆在节目组面前的首要难题。
　　《爸爸去哪儿》第六季的嘉宾阵容是陈小春父子、耿乐父子、包贝尔父女、杨烁父子、“实习奶爸”何猷君，在临开播之前宣布延期，只有内容调整到位了，它才能拿到最终播出的通行证，而且每一期都不能掉以轻心。
　　从《周六夜现场》等网络综艺下架来看，网络综艺的导向、尺度始终值得注意。亲子节目可以让普通观众反思总结自己的教育方法，但切忌过度消费、炒作未成年人。
　　曾经的《爸爸去哪儿》总导演谢涤葵打造的同类型亲子节目《想想办法吧爸爸》本来将于暑期在优酷推出，也遭遇“延播”，不日即将上线。官宣嘉宾阵容是李承铉和戚薇的女儿Lucky、黄贯中和朱茵的女儿黄莺、曹帅的儿子曹浩轩、洪天明的儿子洪大仁、洪竟琋，该阵容还颇令人期待。
　　演技比拼节目回归
　　阵容日益强大
　　接下来的重磅节目就是即将于9月8日晚在浙江卫视开播的《我就是演员》。第一季引发了许多话题，好演员和好演技得到了观众认可。本季，《我就是演员》全面升级，不仅节目阵容和赛制焕然一新，还独具匠心地打造了可变的舞美设计，为演员的飙戏之旅额外加分。
　　作为一个专业的表演舞台，《我就是演员》将以强大的节目阵容锻造演员的演技。本季，章子怡与全新加盟的徐峥、吴秀波组成导师团；张国立携刘天池、伊一回归；陈凯歌、许鞍华、陆川、贾樟柯等则以大导演的身份进行演技指导和影视化拍摄。此外，节目不仅延续了之前的Boss团设置，还增设了大V鉴影团，甚至连观众都进行了颇为严格的招募。
　　首期节目中，导演陈凯歌将作为首发大导演现身助力《我就是演员》，演员徐娇、胡先煦、左小青、任素汐、杜淳、宋洋也将以《卧虎藏龙》《军师联盟》《1942》三组作品，激烈争夺与导师切磋演技的机会。
　　《我就是演员》还将赛制流程与舞美设计进行了全面升级，力求帮助那些把演技放在首位的演员们重新诠释这份职业的魅力与意义。
　　本季，《我就是演员》的常规赛除了会以每期三组演员PK演技的方式晋级导师分组赛，已晋级的三位演员还将在大导演的出题下完成现场的即兴表演。最终，导演将根据他们的表现选出一人与导师切磋演技。这样的加强版赛制，既能让演员的演技得到更多的展现空间，也大力确保了影视化的呈现质量。
　　在舞美方面，《我就是演员》最大的设计亮点就是做了一个可变的剧场。虽然演员们身处同一个舞台，但工作人员却能通过移动开合屏以及70多块升降冰屏隔离成不同的空间效果，有效消除观众视觉上的审美疲劳。值得一提的是，为了能让导师和观众更加细致地看到演员的表演，节目组此次还贴心设计了监视器和大屏幕。（曾俊）[责编：杨帆]</t>
  </si>
  <si>
    <t>《口红王子》精致亮相 杨蓉为美竟亲自提炼玫瑰精油</t>
  </si>
  <si>
    <t>2018-09-05 14:57</t>
  </si>
  <si>
    <t>　　既是化妆，也是谈“情”；既要扮靓，也要走心。昨日（9月4日）由腾讯视频、腾讯时尚联合出品的国内首档偶像剧式时尚综艺秀《口红王子》正式播出。国内著名实力派女演员杨蓉作为首期嘉宾，与主持人何炅领衔的“化心男团”一同探讨交流了关于如何打造“无龄感”美妆造型的心得体会，并与一众偶像男神上演了“王子互动小剧场”，令现场充满粉红色的偶像剧气息。首期节目中，杨蓉不仅大方分享护肤心得，还自曝她为改善皮肤努力成为DIY达人自制玫瑰精油的经历。节目最后，“打动”女嘉宾芳心的费启鸣，获得了杨蓉亲手颁发的“王子勋章”，成为了节目中的首任“口红王子”。
　　女明星素颜出场被赞“冻龄女神”！分享自制玫瑰精油经历引现场爆笑
　　《口红王子》打破了传统美妆节目的固定模式，推出全新的“沉浸式体验”概念，主持人何炅带领由泰国国民级男神Mike、 “初恋系男友”费启鸣、新生代偶像秦奋、 “明日之子”戴景耀组成“化心男团”，献上了与众不同的美妆综艺秀。国内著名实力派女演员杨蓉作为首期女嘉宾闪亮登场。在这档节目当中，素以“童颜”而著称的她素颜登场，少女感十足，果然无所畏惧。作为娱乐圈的“冻龄女神”杨蓉表示，自己从20岁左右开始学习保养，在不拍戏的时候尽量不带妆、保持素颜的状态。这样的习惯一直持续至今，这也是她能够一直保持肌肤“无龄感”的奥秘。
　　节目中，杨蓉还自曝了曾经DIY玫瑰精油的“惨痛”经历。原来，在拍摄完《沙海》之后，她发现皮肤状态变得特别差，为了能够让糟糕的皮肤得到更天然的修护，她开始尝试亲手提炼玫瑰精油。杨蓉笑称刚开始的时候并没有经验，让助手帮忙去花店买了十朵玫瑰花，自己用了其中的五朵，结果发现什么都没提炼出来，只有一股“淡淡的红薯香”，闹了一个天大的笑话。原来，30公斤左右的玫瑰花瓣，才能够提炼出一点点的玫瑰精油。吃一堑长一智的她，真的去买了大量的玫瑰花瓣，自己在家熬制20小时，终于提炼出两滴精油，总算小有所成。
　　唯美吻戏背后真相竟如此“残暴”！费启鸣成首任“口红王子”
　　除了护肤保养品，杨蓉化妆台上最多的彩妆单品，恰恰是形形色色的口红。看到这些，何炅的八卦心突然上线，追问杨蓉在拍摄吻戏时是否会事先擦掉口红？这个问题一出来，杨蓉居然一秒钟变羞涩，吐露出不少拍摄吻戏背后的“小秘密”。原来，之前在合作《美人为馅》时，杨蓉与白宇一部剧中拍了86场吻戏，有时候为了连戏，根本没时间卸去妆容，结果往往一场戏下来，弄的对方满脸都是口红印子，场面十分爆笑。
　　与传统的美妆节目不同，《口红王子》加入了不少互动环节。“化心男团”的众男神们不仅要挑战化妆技巧，还要通过与女嘉宾的互动，赢取她们的“芳心”，获得“王子勋章”，争夺当期节目的“口红王子”称号。首期节目中，为了获得“公主”杨蓉的好印象，几位男神施展浑身解数，分别与杨蓉对戏上演情景短剧，释放魅力。在这场“口红小剧场”中，上演跪地求婚戏码的Mike让杨蓉直呼“心动”，费启鸣则大展居家好男人魅力，还实力演绎甜蜜小情歌，暖男的感觉扑面而来。随后，“化心男团”还在美妆大师的指导下，围绕着杨蓉提出的 “无龄感蜜恋妆”要求，轮番上阵为她亲手化妆。化妆过程中不断冒出的粉红泡泡，令人仿佛在看一场大型偶像剧现场。最后，杨蓉竟没有选择她口中令她“心动”的Mike，而是将“王子勋章”送给了费启鸣，理由是“他给自己带来了安心的感觉”。这样的结局，也让广大直男朋友们学到了，原来“贴心”、“有心”、“暖心”才是最实在的“技巧”。
　　据悉，除了由何炅带领Mike、费启鸣、秦奋、戴景耀等组成的“化心男团”作为固定班底之外，节目每期还会邀请不同风格的女神登场成为当期的“公主”，与“王子”们化妆谈心。下一位登场的“公主”将会是谁？她心仪的“王子”又将是哪位呢？请继续锁定每周二中午12:00腾讯视频独家上线的《口红王子》节目！另外，腾讯视频VIP会员悠享版也会在每周二晚上18:00准时解锁，带来更多丰富细节与心动体验！[责编：李超]</t>
  </si>
  <si>
    <t>《幻乐之城》郭采洁袁弘默契寻爱 周一围命题深刻疏解困惑</t>
  </si>
  <si>
    <t>2018-09-05 11:38</t>
  </si>
  <si>
    <t>　　《幻乐之城》作为湖南卫视和酷博特文化共同出品、联合制作的一档纯原创节目，将一大批有实力的导演带到了观众面前。在本周五晚20:00播出的第七期节目中，既有《古惑仔》系列电影的导演刘伟强，也有已参加过《幻乐之城》的彭宥纶导演，以及幻乐新面孔东熠、游绍导演，他们四位将分别与郑伊健、张天爱、郭采洁、周一围四位唱演人组成“幻乐拍档”，共同开启本期幻乐城门，上演精彩的“幻乐之作”。
　　郑伊健刘伟强再现“古惑”经典 张天爱“最怂”盗侠造型惊艳
　　上世纪90年代，《古惑仔》系列电影风靡全国，片中角色以及演员也因此一炮而红，郑伊健饰演的陈浩南就是其中之一。如今，郑伊健作为唱演人出现在《幻乐之城》的舞台上，立刻勾起了众多人的“古惑”情怀。而与郑伊健搭档的导演刘伟强是香港电影的传奇人物，两人曾合作过《古惑仔》、《风云雄霸天下》、《烈火战车2：极速传说》《中华英雄》等多部经典影片。此次，在《幻乐之城》中，两人时隔多年再次合作带来作品《追风》，通过“漫画家”天马行空的奇幻想象将两人合作的几部经典作品串行连接，重现曾经的流金岁月。更让人惊喜的是，郑伊健还将在作品中演唱《古惑仔》中的歌曲，值得期待！
　　与初次参加节目的刘伟强导演相比，彭宥纶导演已经是《幻乐之城》的老朋友了，与易烊千玺、宋茜均有过合作，本次是她第三次返场幻乐舞台。彭宥纶导演作为新生代视觉系导演代表，在想法和视觉上都比较有新意，此次她将搭档“古风系”代表演员张天爱，大胆将电子音乐元素与古装侠客风相融合，打造了一部略带荒诞色彩却又饱含深刻寓意的“侠客传说”。张天爱在作品中饰演“最怂”时间盗侠，表面冷漠内心善良，于不经意处探寻时间及活着的奥义，“在开始追赶时间的那一刻就不叫活着了”。值得一提的是，张天爱素有古装美人之称，古装扮相被赞誉，妩媚中不失英气，而此次在作品中作英姿飒爽的侠客造型，不知会否惊艳全场？
　　郭采洁袁弘上演战时虐恋 周一围定义深刻命题引发思考
　　《幻乐之城》是一个自由的舞台，“幻乐之作”的创意来源也不设界限。在本周五即将播出的《幻乐之城》中，唱演人郭采洁的作品创意来源及名字皆来自于她早前专辑中的一首歌《爱人呢》。以歌曲为创作中心，通过对歌词中的爱情进行解读，郭采洁的“幻乐拍档”东熠导演欲意打造一个立意深刻的作品。郭采洁还邀请好友袁弘助阵，两人曾在《远大前程》中合作对手戏，此次参加《幻乐之城》，虽然作品内容和人物角色与之前有较大出入，但两人很快找回曾经的默契快速入戏，而袁弘的到来也让郭采洁更加踏实。在作品中，郭采洁和袁弘上演了一段战争年代里关于等待的虐心爱恋，“我不会等你，因为我一定找你”。作为唱演人同时也是《幻乐之城》的忠实观众，郭采洁自称每期节目都会看，“然後第七次，帶上大鬍子和一隻野錄，唱歌講故事”。郭采洁、袁弘和东熠导演三人组合会有怎样的惊喜呢，敬请期待。
　　在本周五的《幻乐之城》中，凭借暑期档黑马影片《我不是药神》中的精湛演技获得一致好评的周一围压轴登场。此次来参加《幻乐之城》，他却并没有要单纯展现演技技巧，而是希望借由这个舞台为自己答疑解惑，提出了一个深刻的命题引发观众思考：人这辈子到底应该活得特立独行还是泯然众生？所谓初生牛犊不怕虎，第一次参加节目的游绍导演接下了这个挑战，并通过刻画每天机械化生活、像被操纵的提线木偶般的社会人来探寻命题的最终答案。演技实力不容置疑，而在“唱演”结合的《幻乐之城》中，不少网友则对周一围的歌唱表现颇为期待，同时也很好奇他将在节目中演唱哪首歌曲。
　　除了四组“幻乐拍档”，本期《幻乐之城》还将迎来“幻乐好友”岳云鹏，作为相声界的翘楚，他会在幻乐舞台上带来怎样的表现，本周五晚20:00湖南卫视《幻乐之城》，精彩不容错过！[责编：李超]</t>
  </si>
  <si>
    <t>腾讯视频《口红王子》即将来袭 “化心男团”尽显直男黑洞</t>
  </si>
  <si>
    <t>2018-09-04 14:59</t>
  </si>
  <si>
    <t>　　由腾讯视频、腾讯时尚联合出品的中国首档“偶像剧式”美妆综艺秀《口红王子》将于9月4日起每周二中午12点在腾讯视频上线。9月3日，节目在京举办开播发布会。腾讯视频时尚生活中心总监江浩、腾讯视频商业化负责人王慧臣、腾讯公司OMG事业部快消中心全国负责人施赛飞、安利大中华市场及公共事务副总裁刘明雄、安利（中国）北京/天津/石家庄/哈尔滨片区总经理翟明翯、安利（中国）美容和个人护理产品管理总监欧伟筠受邀出席。口红王子戴景耀、雅姿彩妆大师唐毅也亮相现场，与在场嘉宾粉丝媒体共同交流。
　　《口红王子》在原版基础上，全面进行本土化升级改造，打破传统美妆节目的固定模式，推出全新的“沉浸式体验”概念。该节目聚焦于现代男女审美差异，从“化妆台”切入对两性话题进行探讨，口红王子们通过对女嘉宾美妆秘密进行挖掘、交流从而达到心灵沟通，引发内外美双重共鸣，对当下男女关系、生活方式提供一种范本和思考。
　　打破美妆综艺同质化
　　偶像剧桥段让人“脸红心跳”
　　《口红王子》作为腾讯视频2018年新一档时尚类体验式真人秀，延续腾讯视频“不负好时光”的品牌精神，重磅打造直通时尚美妆、生活方式的垂直领域内容。如今，女性形象、女性品格成了重要话题，越来越多的人开始关注女性在社会生活中的地位和作用。《口红王子》聚焦女性形象、心态等敏感点，打破“女为悦己者容”等老旧观点与观众见面。作为一档偶像剧沉浸式美妆节目，《口红王子》组成的“化心男团”，对女性和审美有着各自的喜好，代表着当下男生们不同的态度。
　　在现场，美妆老师唐毅大方爆料直男作为美妆界的门外汉在节目中的各色表现：费启鸣给假人模特试妆差点掰断脖子、秦奋打粉底如刷漆……更是直言“王子们一开始化妆技术都很不OK，吓人一跳”。引发在场嘉宾爆笑外，也说明直男面对女生梳妆台时的迷茫状态。但随后唐毅老师又对王子们的表现表达了肯定和认可：“他们其实超出我的想象。他们有的时候并不是说完全会运用技术，而是在技术背后带给女生尽可能多的关爱、体会，甚至妆容呈现上也会让我大跌眼镜，他们在某个局部处理上甚至比化妆师还要细心。”《口红王子》打破传统美妆节目说教模式，而是让口红王子们亲自上阵去摸索化妆的秘诀，他们需要了解化妆品的作用以及美妆工具的使用方法，通过和女嘉宾贴面上妆，引发心灵共振。第一期节目中Mike和杨蓉的“粉红”桥段，不由令在场嘉宾脸红心跳；费启鸣则是呆萌路线，杨蓉指导他唇刷的使用方法。
　　戴景耀谈到自己的体验过程，直言：“我是特别没有绘画的功底的人，我觉得绘画跟化妆很像，所以刚开始可能会有一点困难。最难的部分是眼线和假睫毛，女生们出门辛苦了。”虽然有窘迫过程，但还是收获了很多过去从来不知道的美妆知识。节目中，粉色场景设置激发男女嘉宾少男少女心，还有心跳测试仪，根据化妆过程显示嘉宾心跳指数，让观众能够直观感受到王子公主之间的甜蜜互动。在制作理念上，腾讯视频升级“体验式”制作模式，以互动方式增强节目单期故事性和多期节目间的可看性，大大提升内容的实用性和用户的沉浸感。
　　让美妆回归“探心”本身
　　腾讯引领时尚话题重新解读你的美
　　对于《口红王子》的创新打造，江浩介绍到：“《口红王子》是大综艺环境下垂直领域节目的机遇。我们不希望把这档节目单纯定义成一档美妆节目或者是一档真人秀节目。在我看来，它更应该是一档垂直类的生活方式观察型的节目，可以通过美妆作为切入点，通过女明星的面孔开始重新升级国人对于审美的期待。”通过节目，腾讯视频与时尚美妆领域打通桥梁，创造出优质内容，目标受众清晰，吸引精准的商业合作内容，引领垂直行业节目内容制作的风向。安利大中华区市场及公共事务副总裁刘明雄也说到这次和腾讯的合作：“《口红王子》是一档主题式节目，在这里观众不仅和四位王子一起学会美妆艺术、护肤、化妆的技巧，更重要是学会理解和尊敬女性，以女性喜爱的方式去爱她们，这个概念和初心跟安利不谋而合。”
　　美妆作为深受全球女性喜爱的生活方式之一，拥有很高的娱乐影响力。而随着美妆工具和作用的升级，关于“美”的争论也越发复杂。《口红王子》不同以往美妆节目只追求外在和带货，而是打开了一扇了解现代男女审美差异的通道，重新定义新时代内外美。基于对综艺娱乐内容、互动形式、美妆时尚、情感交流等多个维度的深入洞察，重新阐述了美妆在男女关系中不可忽略的沟通价值。
　　“化心男团”此次不光有学习态度，还要有服务意识。需要根据女嘉宾的要求化出她想要的妆容，才有可能打动她成为“口红王子”。表面是化妆，实际上是探查女嘉宾心理需求的任务。每个人适合的妆容不同，男嘉宾需要根据不同的面庞找到合适的工具和手法，给现代男女提供了一种相处之道。化妆即化心，美妆过程实际是男生了解女生、关照心灵的绝佳途径。在第一期节目中，秦奋夸赞杨蓉皮肤好、杨蓉告诉戴景耀不想要一字眉等小细节，都是沟通碰撞的火花。腾讯视频以综艺为载体，用梳妆台与男女生进行心理连接，赋予美妆时尚综艺娱乐内容更有意义的价值内涵。
　　这样的意义也在发布会现场得到了体现，戴景耀为粉丝“小仙女”化妆，使其心跳飚到120左右，描眉时还贴心用双手托着粉丝的后颈让其有更舒适的体验，让到场嘉宾也切身体会到了口红王子的细心，大赞节目为女性观众处处考虑的小心思。据悉，《口红王子》于9月4日登陆腾讯视频独家上线，每周二12:00观众可以一探其“芳容”。当然，腾讯视频VIP会员还可在每周二晚上18:00解锁节目优享版。[责编：李超]</t>
  </si>
  <si>
    <t>《心动的信号》刘泽煊李君婕再遇零票 赛车手女演员疑似不吃香</t>
  </si>
  <si>
    <t>2018-09-03 18:15</t>
  </si>
  <si>
    <t>　　“怦，怦，怦，是心动啊！”。
　　腾讯视频出品，企鹅影视、唯众传媒联合制作的恋爱社交推理真人秀节目《心动的信号》昨晚（9月2日晚）8点与观众再次相约“信号小屋”。本期节目中，6位素人男女嘉宾的年龄与职业背景全面揭晓，室内设计师周游以最“高龄”镇住全场，却因保养得宜被铁粉朱亚文力赞“想不到”，而首期节目中因冷脸被张雨绮要单独“约谈”的刘泽煊原来是一名赛车手，直爽活泼的李君婕竟相继解锁了女兵、老师、上戏学生的多重身份。围绕年龄与职业话题，这两个关键因素对当下年轻人择偶有多大影响，也成为本期节目热议的焦点。
　　男人没有成熟过 张雨绮激辩朱亚文姜振宇
　　本期节目揭晓了6位素人的真实年龄，三位女生年龄近似，但男生年龄跨度却颇大，其中奥斯卡更是6人中年龄最小的一个。场外心动侦探团也对年龄问题各抒己见，杨超越就亮明观点，认为比自己年纪小肯定不行，因为“不成熟不细致”，张雨绮神转折地抛出重话称“无论年龄大小，男人就没有成熟过。男人遇到他想要认真对待的人，或认真对待的感情的时候，才会变得成熟。”姜振宇老师则对张雨绮的观点不能苟同，他认为“男人的成熟程度和他的经历成正比，经历的越复杂就会成熟得越快。”朱亚文则高度提炼总结为“成熟是双方的，取决于两人在一起的成熟值”。尽管公布年龄后，奥斯卡与向天歌秒变“姐弟”，但这并未动摇两人的心动连线，年龄并未影响6位男女嘉宾的心动选择，而随着年轻人思想观念越来越成熟开放，年龄似乎越来越难以成为限制交往的壁垒。
　　赛车手为刘泽煊加分 直男思维方式获评“呆萌”
　　不停翻看汽车杂志的刘泽煊被周游一次猜中身份，作为一名职业赛车手，刘泽煊同时还管理着一支自己的车队，这一酷炫的职业无疑相当抢眼，然而心动侦探团纷纷认可“赛车手”的身份很加分时，第二期刘泽煊竟然再次遭遇零票。不过，他独特的冷幽默气场也令其很快消化掉失落感，不仅将自己首期零票的结果归结为“手机坏了信号不好”，而此前联手做饭冷落胡金铭的原因，刘泽煊也在采访中解释因为“做饭时满脑子都是菜谱和做法，没有内存聊天”，一方面冷漠、一方面害羞的他就被张雨绮采集到了萌点，评价“他很简单”。刘泽煊的直男思维方式更被网友归结为“单纯有料、嘴略笨”的呆萌型，甚至颇有《请回答1988》中外表冷漠内心深情的“狗焕”即视感。
　　李君婕解锁多重职业经历 狮子座女生重启再战不服输
　　女嘉宾方面，工作最为神秘的李君婕终于解锁了过往职业历程，两年未曾使用手机原来源于她的军旅生涯，除了当兵，李君婕也做过老师，而目前她是上海戏剧学院表演系的大四学生。本身就是性格直接火爆的狮子座，外加丰富的人生经验，李君婕在“信号小屋”中风风火火的表现也让她在初始阶段频频碰壁。本期节目中，主动帮做晚饭，却被向天歌、奥斯卡联合谢绝的李君婕就在厨房二次遭遇碰壁，尽管一度消沉躲在屋中独自看书，不过到吃饭时，李君婕已经快速整理好心情，开启自我重启模式，随后甚至差点给奥斯卡一记亲密的“摸头杀”。这个让心动侦探团都心疼不已的女孩表面看上去大大咧咧，其实内心情感细腻，即便面对挫折也并不气馁。两期节目同样鸭蛋收场，可越来越多网友开始被李君婕直爽的性格圈粉。
　　第三期节目中，3对男女将进入约会模式，更多接触能否改变心动连线，刘泽煊、李君婕是否能够实现零的突破。在这场心动侦探大迷局中，谁将看准真正的信号？谁都将赢取爱情原石？8月26日起每周日晚8:00锁定腾讯视频，《心动的信号》即将揭晓！[责编：李超]</t>
  </si>
  <si>
    <t>《幻乐之城》书桓尔豪重聚幻乐舞台 古巨基演绎久别重逢</t>
  </si>
  <si>
    <t>2018-09-12 11:14</t>
  </si>
  <si>
    <t>　　《幻乐之城》自开播以来，邀请了众多有实力的“唱演人”前来挑战。在本周五晚20:00播出的第八期节目中，“不老男神”古巨基将动情讲述老友间的久别重逢，和高鑫重聚舞台上演“书桓”和“尔豪”再聚首。
　　说起娱乐圈中的“不老男神”，古巨基一定位列其中。出道至今，不仅留下了《爱与诚》、《情歌王》等传唱度极高的音乐佳作，也刻画了许多让人印象深刻的荧幕形象。如今在舞台上的古巨基仿佛还是十多年前“何书桓”的形象。此次来到幻乐之城的舞台古巨基也是希望通过作品来告诉大家不是所有的“下次再见”都会迎来久别重逢，对于身边的感情要及时珍惜。
　　据悉，古巨基此次将与高鑫、方家翊、黄艺馨、丁洋四位助演组成“五金刚”共同演绎唱演作品。这也是节目史上助演最多的一次，其中最让人惊喜的就是古巨基多年的好友高鑫的出现。十多年前《情深深雨濛濛》红遍大江南北，两人分别凭借“书桓”和“尔豪“的角色深入人心，也成为了许多人心中青春的印记。此次，再次相聚《幻乐之城》两人将共同演唱一首最简单质朴的《朋友》,唤起大家对友情的珍惜。相比于《情深深雨濛濛》中两人年少情深的形象，更多了一份成熟与温暖。也让许多网友大呼：一定又会是一波猝不及防的感动。
　　与其他的“幻乐拍档”不同的是，古巨基搭档的导演却比较神秘。更是一度坦言：“自己与导演有些意见不合。”究竟古巨基能否顺利完成唱演？本周五晚20:00湖南卫视《幻乐之城》为你揭晓答案！[责编：杨帆]</t>
  </si>
  <si>
    <t>《龙的传人2》收官 “大魔王”于潇斩获冠军实至名归</t>
  </si>
  <si>
    <t>2018-09-03 15:10</t>
  </si>
  <si>
    <t>　　书香浸润童年，阅读传承经典。九月，正是学生们收敛心思，回归课堂之时。陪伴了小朋友们度过2018一整夏的金鹰卡通卫视优学派《龙的传人2》也于上周五正式收官。节目虽暂时告别荧屏，但国学之风未止，十期节目带给孩子们的成长与欢乐也仍将继续。在上周圆满播出的总决赛中，被一众国学小将称之为“大魔王”的于潇，不负众望，登顶冠军之位，郭飞歌、屈良元、肖丹婧楠、崔赫钊、张梓豫，同样表现优异，共同为观众奉上一场酣畅淋漓的巅峰国学之战。
《龙的传人2》“大魔王”于潇喜提总冠军
　　郭飞歌、屈良元组队开战 难逃“混搭魔咒”
　　巅峰之战，风起云涌。在首关“宾果的书房”你画我猜中，自曝“最怕男女混搭”的“小戏精”郭飞歌被命运安排，与屈原第76代后人屈良元抽签组队，率先进行比赛。比赛中，赛前自信满满的屈良元却罕见遭遇知识盲区发挥失常，加之与小飞歌默契欠佳，首题便“撞了南墙”，尽管后来二人逐渐恢复状态，但最终未能扭转败局，在首轮比赛中便被遗憾淘汰。
　　尽管这已经是自己第四次站在《龙的传人2》国学舞台上，但即将离场的郭飞歌仍然乐观面对结果，以“凤辣子”的标志性笑容赢得了现场小书童们的阵阵掌声；也让国学老师郦波忍不住盛赞她的天赋异禀，希望这偶尔的一次失利，能成为她人生路上的一次成长。而屈良元尽管没能“百二秦关终属楚”，但依旧保持着贤人之后的翩翩君子风度，称胜败乃兵家常事，下一季将卷土重来，目标前三甲！
　　肖丹婧楠当仁不让 棋盘中心题力挫崔赫钊
　　若说“宾果的书房”考验的是国学小将们的诗词积累，及队友间的默契和信任，那么“艾米的棋盘”则是一场多项全能的“单刀赴会”，它既要求小选手们国学知识面广阔，更考验小将们“博弈”的智慧，乘胜追击或逆风翻盘，结局就在一子之间。
　　在上周五的决赛场上，“成语王”肖丹婧楠与“直通擂主”崔赫钊在“艾米的棋盘”展开了一场“敌进我退、敌追我档”的比拼追，更是首次开启了本级比赛的棋盘中心抢答题。面对至关重要的一题，崔赫钊稍显急躁，率先抢答出现失误，将决胜冠军的机会让给了肖丹婧楠，而肖丹婧楠则“当仁不让”，凭借惊人的成语储备量准确作答，一举获胜。
　　“小太阳”张梓豫罕见落泪 称舍不得大家
　　另一组在该环节中争夺巅峰对决唯一席位的“大魔王”于潇和“小侠女”张梓豫也可谓战得酣畅淋漓。被视为冠军热门的于潇稳扎稳打，心态轻松，答题之余也不忘与张腾岳逗乐打趣，让现场紧张的氛围变得十分欢脱，而在赛前秒变于潇“迷妹”的小梓豫面对“偶像”也毫不手软，仔细分析，谨慎作答，信心满满。
　　最终，小梓豫因分析失误错失一题，送于潇直通“麦咭的擂台”，与肖丹婧楠展开“华山论剑”。即将离开《龙的传人2》的国学舞台，向来古灵精怪的“小太阳”张梓豫忍不住流下眼泪，胜败此刻于她已是次要，重要的是这一路走来，满是温暖和情谊，成长与祝福。
　　“老对手”狭路相逢 于潇弥补上季遗憾“冠军梦”成真
　　“麦咭的擂台”风云对决，成败在此一举。肖丹婧楠与于潇这两位“老对手”可谓是狭路相逢，这次在总决赛赛场再次相见，两人毫不退让。最终，于潇略胜一筹，凭借自己超强的实力和心态，摘得桂冠，不仅是弥补了上一季成为榜眼的遗憾，也如愿以偿地完成了自己与同桌的“约定”，为母校和班级争得了荣誉。获得冠军后的于潇也不忘向上一季节目谦虚致敬，在他看来，每一小步的积累我们都要心怀感恩、步步向前，“有目标并付出过努力的人运气一定不会太差”。而与冠军之位失之交臂的肖丹婧楠也表示并不气馁，积跬步、至千里，她希望自己能争做新时代“龙的传人”。
《龙的传人2》国学老师蒙曼 郦波 王帆
　　三位国学老师妙语连珠 为国学小将“保驾护航”
　　除了精彩的国学知识对垒外，三位“大咖级”国学老师蒙曼、郦波、王帆在过去的两个多月时间里，全程陪伴，见证国学小将们的成长点滴，妙语连珠，对失利离场的小将们给予“花式安慰”，引经据典，对每一位小将比赛表现进行中肯评价。他们以自己的智慧和人生阅历，如灯塔般为每一位国学小将“保驾护航”，而这，也是金鹰卡通卫视优学派《龙的传人2》作为一档亲子国学传承节目说秉承的匠心和担当。
　　何以成败论英雄？国学的舞台上没有失败，博弈是成长的一部分，每一位国学小将都是自己的“王者”。在国学老师郦波看来，国学舞台上的每一位国学小将都在不断进步，也都展示出了他们各自的风采，可谓“长风破浪会有时，直挂云帆济沧海”。此外，节目一路走来，诚如国学老师蒙曼在总决赛中寄语，从夏到秋，《龙的传人2》陪伴着电视机前的家长、孩子们度过了一整个假期，参赛的每一位国学小将也在随之不断成长。“一年好景君须记，最是橙黄橘绿时”。九月秋收之际，她希望所有国学小将们都能学成智慧行华夏，负令声名万古传。
《龙的传人2》国学老师为众国学小将颁奖
　　人民日报携人民网发声点赞 《龙的传人》再获嘉评
　　“问渠那得清如许，为有源头活水来。”孩子们对国学知识的学习和传承，靠的不是死记硬背的旧套路，而是“寓教于乐”，让孩子们于博学通达中浸润传统文化，于潜移默化中实现知行合一。诚如主流党媒《人民日报》发文点赞节目，称《龙的传人》第二季节目邀请孩子们走上舞台，将童真融入经典，赋予知识以趣味，借助卡通等元素为优秀传统文化寻找到“童趣式表达”。 国学知识和童趣冒险的完美融合开创了全新的文化节目表达方式，为电视荧屏注入了朝气蓬勃的生命力。
　　此外，上宣媒体人民网也刊发题为《春风化雨，让文化浸润孩子的心灵》的文章，点赞节目称：《龙的传人》第二季，自身定位于“亲子国学传承节目”，邀请孩子们走上舞台，将童真融入经典，赋予知识以趣味，借助卡通等元素为优秀传统文化寻找到“童趣式表达”。
　　秉承国学之风，向世界传达中国少年的文化自信与历史文脉，带领电视机前的家长、孩子们徜徉知识之海洋，体会国学之魅力。下一季《龙的传人》，我们再相见！[责编：杨帆]</t>
  </si>
  <si>
    <t>《超级乐队》引热议，“真实”助力文化多元繁荣</t>
  </si>
  <si>
    <t>2018-09-03 09:57</t>
  </si>
  <si>
    <t>　　近期，由中央电视台音乐频道推出的大型乐队节目《超级乐队》播出。节目中知名乐队轮番登场，以全程电视直播、全部真弹真唱的表演奉献给观众，青春洋溢的画风、热力十足的演唱直击年轻人内心，受到了广泛好评。
　　求真求美，方能展现原汁原味的音乐魅力。音乐节目成为电视荧屏的热点已久，但整季直播、整场真弹真唱的节目却十分罕见。节目中乐队全部真弹真唱，这是音乐人对于音乐的尊重，也是表演者综合实力的体现；节目全程电视直播则要求制作团队拥有过硬的技术水平和出色的流程把控能力。《超级乐队》在直播中呈现了真情实感的音乐现场，传递出了乐队文化的真诚态度和真实价值。
　　乐队文化经过90年代以来的发展，已展现出新的面貌，新时代乐队也反映出新时代年轻人的新鲜属性：旅行团乐队以“生活是一场旅行”为题，作品青春阳光；左右乐队全员出自专业音乐院校，功底过硬，演出充满热力；鹿先森乐队是一支高能学霸乐队，阵容以硕士、博士组成。演出之外，成员各自有着工程师、景观园林设计师、建筑设计师等本职工作。工作和爱好两种情景自如切换，正是时下年轻人最时髦的生活状态。新时代乐队文化所传递的真实自由精神和积极生活主张，让人十分注目。
　　聚焦年轻人状态之外，《超级乐队》也在节目玩法上做了年轻化设计。节目引入“人脸识别”“实时点赞”等新媒体技术，观众通过手机即可参加零时差互动，观众笑容度可进入实时排行榜。节目内外观众热情高涨，网友亦自发形成讨论。在节目类型更加多元、受众市场更加细分的今天，这档节目以更积极的态度、更年轻化的表达完成了电视传播到融媒体传播的转身。
　　原创作品实力演出，真声音才是更美的声音；关注年轻人，年轻人才会主动 “互关”。《超级乐队》以轻松健康的姿态激活了新乐队文化，展现出主流媒体开放包容的态度。节目在得到年轻人认同的同时，促进了文化多元繁荣；在与时俱进的时代表达中，彰显出更加坚定的文化自信。[责编：李超]</t>
  </si>
  <si>
    <t>天秀！优酷VIP会员首席惊喜官朱一龙的粉丝们创作技能已开挂</t>
  </si>
  <si>
    <t>2018-09-01 18:46</t>
  </si>
  <si>
    <t>　　最近，要说娱乐圈有啥大事，除了数十位明星大咖集体为优酷VIP会员六周年呐喊助威外，那当属国民男神朱一龙喜提优酷VIP会员六周年啦。此外，小编觉得，朱一龙的粉丝后援团小笼包们同样也是话题度爆棚啊~围绕官方物料多次惊人二创，甚至集体换头像组团为优酷爸爸自发集体庆生。不得不说，如此整齐的为金主爸爸庆生小编还是头回见。
　　粉丝年年有，今年最有才。小编早就听闻朱一龙粉丝后援团小笼包里高手云集能人辈出，不过最近还是被各位的才华震惊了。绘图、做表情包、配字幕、作诗、段子统统不在话下，360度为自家爱豆吹出彩虹屁。莫非这就是传说中的饭随爱豆吗？话不多说，快随小编来见识下吧~
　　小编了解到，日前，马卡龙色的朱一龙手持优酷VIP会员卡的代言照一经曝光，便在小笼包群里引起轩然大波，各种灵魂画手纷纷上线。卡通萌萌哒型、素雅彩绘型、可爱小贴纸型、温柔樱花型、高贵水墨型......实不相瞒，绘画技能为0的小编已经羡慕哭~
　　朱一龙的花式持卡照已经让笼包们玩得乐不思蜀，但是他们怎么可能止步于此。小笼包们的创造热潮在朱一龙无声版广告片发布后再次点燃。除了基本的神仙做图，朱一龙的粉丝们还将粉丝名“小笼包”改为“小聋包”来代指自己每天早上靠着优酷发的无声版广告片续命，也是real可爱啦。令人吃惊的是，小笼包们还化身字幕工作人员，为朱一龙的无声版广告片配起了字幕，小编看了一眼，竟然配的还有模有样，不得不感叹，现在的粉丝简直是天秀啊~
　　除了围绕朱一龙各种“花式表白”，小笼包们还针对优酷VIP会员推出的朱一龙定制卡太难抢，进行了各种“自由创作发挥”。一言不合就作诗，了解下，emmm...莫名押韵是怎么回事？这还不算，祈福图也得来一个，转发这个“居居保佑”你就能抢到朱一龙定制卡哦~
　　既然都说饭随爱豆，那依照朱一龙的逗比属性，小笼包们自然也是个顶个的活泼调皮。除了美图，还有一堆表情包来轰，有沙雕有梗也有认真，今日份的居老师可爱到犯规啦！！!
　　除此之外，朱一龙广告正片别出心裁地运用第一视角让小笼包代入自己。朱一龙的笑是对小笼包笑的，朱一龙的卡是对小笼包甩的，简直太撩了啊。各位敬业的小笼包马上开始了新一轮创作，其中，有粉丝竟然还做了一套条漫，天啦噜，呐，给你们感受下，小笼包笔下的萌萌哒居老师是不是超级可爱？
　　朱一龙是居家暖男居，也是霸道总裁居，是运动型男居，也是清新学长居。优酷VIP会员首席惊喜官千面居老师朱一龙来给用他的卡，你是接呢，还是接呢，还是接呢？小编觉得下面这一波表情包攻势怕是无人能敌哦~
　　当然啦，自家爱豆喜提优酷VIP会员首席惊喜官，小笼包们自然对优酷也甚是喜欢。这不，小笼包花式撩人技能又双叒叕开启，“说好的要跟人家锁死哦~”的神仙做图将优酷拟人化实在让人忍俊不禁；情真意切的表白则让人感动不已；“锁死优酷”为优酷爸爸庆生的说法可以说是非常皮了。
　　小编发现小笼包们真的都非常可爱。肿么样？有没有被小笼包们强大的艺术细菌征服呢？如果小可爱们还没看够，快去微博围观吧~[责编：李超]</t>
  </si>
  <si>
    <t>陈赫岳云鹏争夺家产秀创意 《周六夜现场》为年轻人创业指点迷津</t>
  </si>
  <si>
    <t>2018-09-01 18:43</t>
  </si>
  <si>
    <t>　　杜琪峰御用配角林雪重出江湖，久违露面的他今日（9月1日）零点在优酷喜综《周六夜现场》惊喜亮相！不仅摇身一变成主角，更是一人挑战四角，大秀英语、天津话……精彩表现让网友大呼过瘾。这档由优酷联合欢乐传媒、笑果文化共同出品的年轻态喜剧综合秀，自上线以来就以关注年轻人“三个半”痛点为核心，直击网友内心。截至目前，节目在优酷的播放量已逼近11亿，更被网友奉为“生活宝典”。本期节目由嘉宾林雪和首席卡司陈赫、岳云鹏，携一众卡司上演“创业”、“相亲”、“诚信”等现实生活里的众生相，在为网友带来快乐的同时还给人以启迪思考。
　　黄金配角“闪现”《杀手林雪》
　　萌叔林雪大秀语言技能“安排”诚信
　　作为王牌配角，林雪此次在《周六夜现场》一改常态，担当主角与卡司庄茱凌一起上演《杀手林雪》的大片，精准演绎出《这个杀手不太冷》的韵味，惊艳全场。而开场的《肥雪行动》则更像是为林雪量身定制。“大佬”林雪为出演王家卫导演的《成都森林》，被迫减肥，还被保镖陈赫等人监视，薯片不仅被没收还落入他人之口，惊喜等来的放饭却仅有1颗小番茄……而这一切只是岳云鹏为和林雪抢夺“三十年黄金配角”所安排的计划。突如其来的反转，令网友直呼“电影情节般的sketch，也就《周六夜现场》有了。林雪real敬业，这样的演员求翻红。”
　　除了“大佬”，林雪还一人分饰四角，出演了《顶呱呱清洁工》。作为清洁工的林雪假扮香港董事长、天津车间主任及美国同事汤姆，并大秀粤语、天津话和英语，只为帮老板拿下合同。好在最后幡然醒悟，说出实情，辞职走人。节目通过形象生动的sketch，幽默戏谑地表达，“诚实是做人的根本，守信是做事的根基，诚实守信才是一个商家最大的资本”，让“诚信”一词有的放矢地深入人心，这也是节目铺陈“三个半痛点”的正能量体现。
　　陈赫为“钢铁直男”安排相亲囧事不断
　　“爱岳之陈”CP为争家产“趣味创业”
　　在本期sketch《钢铁直男相亲记》中，老板陈赫安排弟弟李鹏程和员工白天相亲，未料其间却闹出各种囧事：为了表示“我只在‘乎’你”，李鹏程直接“呼”了女方一个巴掌；为表诚意还当众脱下AJ球鞋想要送给女方；就连最后的挽留也是对着心爱的球鞋说……如此钢铁直男的行为直接让白天气得甩手就走。但这样的相亲在日常生活中却也不少见，就如节目最后所言：谈恋爱遇到耿直的男孩并不可怕，可能是因为还不够了解。只有两个人相互理解，接受对方的差异，爱情才会真正地生根发芽。
　　此外，除了关注年轻人感情生活外，《周六夜现场》还将目前备受瞩目的年轻人创业搬上舞台。在《最佳继承者》sketch中，陈赫、岳云鹏、张维威为争夺“吴氏煎饼果子”家业的继承人，脱离实际，持续画饼，气得老父亲吴彼数次“拔氧自尽”。这爆笑的sketch背后，却是《周六夜现场》对年轻人的忠告：创业不要盲目跟风，根据自己的特长再结合商业环境才能开创属于自己的事业，创业也需要脚踏实地。
　　如此经得起推敲的内容深度，也使得节目内容与网友达成共情，完成高度纵深的传播。每一个sketch、每一首扎心金曲都深戳年轻人内心，展现出喜剧综艺的独特生命力。而在表达社会现状之外，《周六夜现场》用大众化的话题吸引关注，用喜剧的手法传递价值观。使得网友在观看节目收获快乐的同时，用年轻态喜剧的思维方式看待烦心事，以满满正能量的精神笑对生活，让人们的生活变得更加美好，这也是节目的初心。每周六零点，优酷《周六夜现场》给你不一样的惊喜，还有每周三零点更新的会员加长XXXL版，品味更多快乐与思考。[责编：李超]</t>
  </si>
  <si>
    <t>《幻乐之城》吴秀波喜提叔圈C位 盛赞节目：难为但不为难</t>
  </si>
  <si>
    <t>2018-09-01 18:37</t>
  </si>
  <si>
    <t>　　由湖南卫视与酷博特文化共同出品、联合制作的国内首档音乐创演秀《幻乐之城》播出过半，获得观众不俗的口碑。在昨晚播出的节目中，“幻乐好友”吴秀波化身点评担当，金句不断。袁姗姗、张智霖、A-Lin黄丽玲、陈翔上演亲情特辑，轮番催泪，看哭全场。
　　吴秀波化身点评担当 何炅：拿小本本记下来
　　本期节目中，吴秀波不但凭借“额腔共鸣”唱法喜提叔圈C位，还化身点评担当，各种精彩评论不断。首次现场观影的他表示比电视机前的感受更加震撼，并直言《幻乐之城》在创造一种全新的艺术表现形式。看完袁姗姗融合“唱演打”的作品之后，波叔形容节目实在是“难为”，实现起来不容易，而看完张智霖饱含父爱的作品，吴秀波则盛赞“难为却看不到丝毫为难”。其中，歌手A-lin黄丽玲和导演辛爽合作的《无人知晓的我》赢得了吴秀波最高的评价：“有趣、突兀、合理”，令主持人何炅都被波叔的评价折服让大家赶紧拿小本本记下来，不少网友更是直接喊话：节目组快请波叔来当唱演人吧。
　　袁姗姗张智霖陈翔催泪接力 网友：爆哭！我的眼泪不值钱
　　在昨晚播出的《幻乐之城》中，袁姗姗、张智霖、陈翔演绎感人亲情，轮番催泪，网友表示哭到停不下来。其中，袁姗姗饰演的拳击手让人印象深刻。节目中可以看到，袁姗姗在表演中的拳击操作都是实战，几乎可以说是拳拳到肉，非常具有挑战性。关于这次激烈的拳击体验，袁姗姗在节目后的采访中淡然表示，拳击的精神就是做人的精神，要勇敢去做，要永不放弃。自己在《幻乐之城》录制过程中也遇到很多困难，但还是坚持下来了。袁姗姗的毅力和精神令网友纷纷折服，不少人大方称赞：不愧是娱乐圈的“马甲线女王”！
　　除此之外，袁姗姗的演技也得到观众一致好评，作品最后吃到糖后笑中带泪的场面把无数观众都感动哭了，袁姗姗也被网友称为“演技珊”。跟袁姗姗一样拼的还有张智霖，节目中被何炅爆料刚做完老花眼手术就来上节目了，还惨遭调侃“我靓靓姐又要买包了吗？”，张智霖的“绝世好男人”形象可谓深入人心。此次，在作品中他也将对儿子的爱尽情释放，真挚的感情令全场动容。
　　相比于袁姗姗张智霖的作品给人的感动，陈翔演绎的与外婆的旧事则是本期最强催泪神器。在节目中，陈翔把自己与外婆的故事搬上舞台，借《幻乐之城》纪念外婆并表达对外婆逝去的释怀，看哭了在场的所有人。而有如此惊艳表现的陈翔则表示自己其实完全没有表演，就是真情实感：“我觉得像这种东西不能有太多的表演，它不像是一个拍戏呀或者什么样的状态，它是一个真实的事情。”而真情实感往往才是最容易打动人的，网友也给出了最真实的反应：被陈翔感动得爆哭，我的眼泪不值钱！
　　《幻乐之城》播出过半 导演辛爽麦子走进大众视野
　　《幻乐之城》节目播出过半，产生了24个风格不同表达各异的“幻乐之作”，同时也涌现出不少优秀导演，比如本期节目中第三次“返场”的导演辛爽，不管是首期搭档任素汐带来的《时光机》，还是本期节目和歌手A-lin黄丽玲带来的《无人知晓的我》，辛爽对题材把握的游刃有余和镜头语言的变换令网友称道，“实名表白辛爽，真的太有才了！”。而在第四期节目中，和窦靖童有过合作的导演麦子也因为在《幻月》中的精彩表现被观众讨论登陆微博热搜。
　　在《幻乐之城》的舞台上，如果说唱演人是出题人，完美答卷的背后离不开导演的创意与调度，如何在八分钟之内完整表达一个故事的构思非常清晰，不仅通过布光、造型、对话将观众带入情景，并且高潮起伏都非常清晰，足以考验一个导演的扎实功底。事实上，《幻乐之城》为国内不少优秀导演提供了展示自己才华的舞台，他们在帮助唱演人实现创意的同时也是自我展现。作为节目的核心内容之一，未来还将会有更多优秀导演为观众带来精彩作品，敬请期待9月7日20:00湖南卫视《幻乐之城》！[责编：李超]</t>
  </si>
  <si>
    <t>《心动的信号》朱亚文自爆与爱妻有秘密居所 张雨绮赞向天歌超可爱</t>
  </si>
  <si>
    <t>2018-09-01 18:29</t>
  </si>
  <si>
    <t>　　由腾讯视频出品，企鹅影视、唯众传媒联合制作的恋爱社交推理真人秀节目《心动的信号》于8月26日起每周日晚8点独家心动上线。首期节目上线后，6位素人单身男女的“信号小屋”初遇引爆场内场外推理大赛，并为观众提供了一场观察青年男女社交生活的生动一课。第二期节目将公布6人的年龄和职业信息，这也开启了素人嘉宾们认识对方的新篇章，全新化学反应也激发出侦探团更多灵感，无论张雨绮吐槽男人成熟度，还是朱亚文的“秘密居所”，明星们纷纷分享爱情观点，猛料迭出。
　　朱亚文自爆与爱妻有秘密居所 张雨绮吐槽男人没成熟过
　　第二期《心动的信号》依然引爆心动侦探团密集输送金句与爱情心得。对于在女性眼中，年龄会否成为恋爱障碍的问题，张雨绮就开启吐槽模式，表示：年龄根本就不是任何障碍，无论年龄大小，男人就没有成熟过，这一句话就激起现场四位男性侦探团成员的辩论欲。可见，修炼成为心态成熟的男性实在蔚为不易。
　　朱亚文与杨超越在首期节目中就确立“钢叉组合”，尽管已婚，但朱亚文的“经验”并未让他精确预测连线，反而是凭感觉预测的杨超越全部命中，无一错误。即将上线的第二期节目中，姜思达也发现了杨超越的独门秘籍“修仙录”，这个小本子是否就是杨超越屡屡猜中的秘密武器呢？相当令人期待。而朱亚文在本期节目中则继续分享幸福婚姻的点滴，他首次透露，尽管生了小孩，但他与妻子总会在孩子熟睡后，来到属于他们的秘密居所，分享属于爱侣之间的专属心动，甜蜜的讲述可谓现场发糖。
　　向天歌奥斯卡甜蜜互动 李君婕疑似“摸头杀”奥斯卡
　　首期节目中，向天歌和奥斯卡就实现了心动互选，而在第二期节目中，随着两人接触愈发增多，相互之间的交流也释放出更加亲密的心动信号。最新预告中，向天歌在梳妆间与奥斯卡闲聊，不仅悠闲自在地席地而坐，而且疑似撒娇的小动作也被张雨绮解读为“好可爱”。不过，第二期节目中，晚饭环节李君婕疑似“摸头杀”奥斯卡也相当出人意料，李君婕与奥斯卡的关系为何骤然升温？她突然的亲密举动是否将松动向天歌、奥斯卡的心动联系，引爆网友猜测。不过，对于女生“摸头杀”男生，心动侦探团的官鸿也直言，自己并不喜欢被女生“摸头杀”这种行为。而对于女生“摸头杀”，究竟传达了哪些信息，还是等待第二期心动侦探们的解读吧。
　　第二期节目中，6位素人的年龄和职业将被公布，这些关键信息会否影响到他们的心动选择，还有哪些社交技巧等待一一解锁。在这场心动侦探大迷局中，谁将看准真正的信号？谁都将赢取爱情原石？8月26日起每周日晚8:00锁定腾讯视频，《心动的信号》即将揭晓！[责编：李超]</t>
  </si>
  <si>
    <t>优酷《挑战吧太空》即将启航 电影级视听体验真实还原“火星救援”</t>
  </si>
  <si>
    <t>2018-08-31 18:14</t>
  </si>
  <si>
    <t>　　近日，由五洲传播中心、优酷联合北京华声志海文化传播有限公司、乐开花影业联合出品的首档太空探索生存挑战类节目《挑战吧太空》即将正式启航。早在2018优酷春集上，《挑战吧太空》就曾伴随着三段“来自不同星球的声音”首次亮相，还宣布将把志愿者送到高度还原火星环境的训练基地生活，引起广泛关注。《挑战吧太空》的出现，标志着优酷身体力行地将“大片综艺”再次提升，对行业更有着里程碑式的意义。作为一档由中国航天员科研训练中心、太空科技南方研究院全程支持和指导的节目，《挑战吧太空》在内核上也寻求更高级的时代与文化意义，在引导青少年新时代新英雄偶像价值观的同时，致敬人类航天事业，着眼于人类命运共同体。
　　全新“6+1”模式真实体验太空生存
　　在2018优酷春集上，阿里巴巴文化娱乐集团轮值总裁兼大优酷事业群总裁、阿里音乐CEO杨伟东就对行业进行精准的预判，“网络节目将在投入、制作和商业化上开始全面升级，整个行业也将进入大片时代”。作为首档最接近太空的科普综艺，《挑战吧太空》将在节目形式、制作及内核上展开电影质感的开拓及尝试。
　　在节目形式上，《挑战吧太空》将邀请“6位志愿者”+“1位主持MC”体验中国航天员训练体系，并前往火星模拟真实环境进行封闭式生存挑战。“超重力挑战、睡眠剥夺、眩晕对抗……”诸多遥不可及的太空场景将被真实还原，完成一次普通人体验太空生存的“国家实验”。名人志愿者们还会前往俄罗斯，致敬“世界第一位航天员”尤里·加加林；在法国波尔多欧空学院，体验飞机失重，告别地心引力。如此强视觉感官刺激，强代入感的航天员训练项目，将实现中国科普综艺史上首次与国际空间站的“天地对话”，也是一次人类视听史上的新锐尝试。
　　电影化质感完美呈现别样“大片综艺”
　　在制作上，《挑战吧太空》更是达到电影级别。节目将采用电影化质感的场景，CG特效动画真实还原基地周边环境，带给观众更切实的火星生存感受，将以科普综艺史上最考究的镜头调度予以呈现，并在最大程度上完美呈现“大片综艺”；在精神内核上，这档旨在塑造新时代新英雄偶像价值观的《挑战吧太空》，将让网友全方位感受隐秘而伟大的中国航天事业背后不为人知的故事，致敬航天英雄天团。同时，节目通过高维度的知识体系颠覆受众认知，让最有故事、最有魅力的航天人成为新时代的中国英雄偶像，引导青少年新时代新英雄偶像价值观。
　　作为优酷“吧系列”的节目成员，《挑战吧太空》由垂直领域出发，成为优酷打造泛人群节目矩阵的重要一环。它将把国家级资源，最顶级的内容制作资源整合在一起，为网友呈现一档最高质量的节目。中国首批航天员、深圳市太空科技南方研究院副院长李庆龙也曾对节目初衷表态：“未来不能靠别人给予，必须靠我们自己的双手去创造。”究竟哪些志愿者将加入这档大片综艺，共同探索太空？到底这项体验太空生存的“国家实验”有何不同？11月，来优酷，一起在《挑战吧太空》，挑战你的“太空梦”。[责编：杨帆]</t>
  </si>
  <si>
    <t>秦勇再登台重追音乐梦，学霸鹿先森温情开唱</t>
  </si>
  <si>
    <t>2018-08-31 10:16</t>
  </si>
  <si>
    <t>　　由央视音乐频道全新推出的大型乐队主题音乐竞演节目《超级乐队》第五期，将于8月31日晚20:00在CCTV-15音乐频道现场直播。秦勇乐队、鹿先森乐队实力开唱经典重燃，董冬冬倾情助阵引爆全场，秦勇携子同台共追音乐梦。“年轻用力爱，勇敢放声唱”，《超级乐队》收官夜即将震撼直播！
　　秦勇登台重追音乐梦  携乐队再度演绎经典
　　秦勇乐队是秦勇复出后组建的乐队，他们将在《超级乐队》的舞台上再唱乐队音乐经典。秦勇曾是知名乐队的原主唱，他的歌声陪伴了一代人，不断激励着他们为实现梦想而努力。2004年底，37岁的他突然宣布退出乐队；十年之后，乐迷终于又重新见到了他熟悉的身影。曾经长发披肩的乐队青年虽已刻满了岁月的沧桑，但依旧意气风发不减当年。
　　秦勇乐队将在央视舞台演唱乐队音乐经典歌曲《Don&amp;apos;t Break My Heart》、《无地自容》，带你重回当年的梦想，感受年轻时的无限激情。今天，他将与生命中最重要的人一起，带领我们尽情享受视听盛宴！
　　玩音乐的高材生！鹿先森乐队用音乐征服全场
　　鹿先森乐队是内地独立原创乐队，这支“平均学历”为研究生的乐队，曾因演唱原创歌曲《春风十里》受到年轻人的热力追捧。乐队主唱郭倍倍是创业公司老板，主音吉他董斌、键盘手董荔冰、贝斯手李斯都是硕士，鼓手田芳茗是一名海归研究生，而节奏吉他杨松霖则是工程学博士。这群“学霸”用他们的音乐才华，征服着每一次的演出现场。
　　鹿先森乐队将在《超级乐队》第五期现场演唱成名曲《春风十里》，用最自由随风的音乐向我们诉说最为深情的故事。《一场雨落下来要用多久》、《你喜欢海却不喜欢山》等乐队人气歌曲也将在现场演唱，精彩演出即将直播！
　　创作才子董冬冬实力助阵  秦勇携子同台温情演唱
　　董冬冬，著名音乐制作人，毕业于北京电影学院。才华横溢的他从1998年开始为中央电视台创作大量晚会音乐，曾为电影《战狼》，电视剧《人民的名义》等多部影视剧配乐、创作主题曲。代表作《时间都去哪儿了》在2014年央视春晚上以朴实细腻的真情感动着全国观众，被誉为年度最“暖心”歌曲。本期节目中，董冬冬将与鹿先森乐队合作，共同演绎他为电影《夏洛特烦恼》创作的原创歌曲《一次就好》。
　　本期《超级乐队》将迎来一位特殊的助力嘉宾，秦勇的儿子——秦梓锋。他在4岁时被查出患有重度感统失调症，因8岁到12岁是康复的关键期，当时的秦勇毅然决定退出黑豹乐队，把全部心血付与亲情。如今儿子身体已然好转，秦勇也已重回音乐舞台。在《超级乐队》第五期现场，秦勇将与儿子一同演唱歌曲《一起长大》。
　　“选你所选，爱你敢爱”！8月31日晚20:00，锁定CCTV-15音乐频道《超级乐队》，身临其境享受超燃电视音乐节收官夜！[责编：杨帆]</t>
  </si>
  <si>
    <t>这一课太精彩：“双北”比学历 F4拼体力王源孵小鸡</t>
  </si>
  <si>
    <t>2018-08-31 10:15</t>
  </si>
  <si>
    <t>　　由中央广播电视总台与教育部联合主办的第十一届《开学第一课》，将于9月1日周六晚8点在央视综合频道播出。恰逢改革开放40周年，今年《开学第一课》以“创造向未来”为主题，在“创造精神”指引下，探讨梦想的崛起、探索的力量、奋斗的重要和未来的美好，引领广大中小学生感悟科学创造的魅力和重要意义，鼓励中小学生积极培养动手实践能力，提升科学素养，培育创新精神，在新的时代节点上，更好地向未来出发。
　　“双保”进“双北”：最强学霸搭档珠联璧合“一出好戏”
　　何炅撒贝宁这对最强学霸搭档，今年在《开学第一课》上演了精彩的同台智斗。众所周知，这两位主持人分别来自北京大学和北京外国语大学，然而鲜为人知的是，两位都有着相似的“保送史”。
　　何炅在节目中表示自己小学升中学是保送的，因为曾在画画比赛获得第一名。而撒贝宁则说“保送”这个词好耳熟，因为自己“高中升北大也是保送的”，何炅也不甘示弱：“我高中升北外的时候也是保送的”，都是高学历的优质人才，是广大青少年的学习好榜样。
　　比完保送之后，两位学霸主持人又开始比拼画技，参加2022年冬奥会吉祥物的征集。何炅画了一个温暖可爱的太阳，起名叫“胜胜”，寓意向着阳光，积极努力获得胜利。而撒贝宁虽自封“神笔马良”，画作却被何炅调侃像“烧焦了的荷包蛋”。
　　不过，当撒贝宁讲述自己的画作是“炭”，看似“雪中送炭”，却起名为“雪中送叹”，寓意“让全世界为中国的冬奥会惊叹”，三言两语令何炅转而拍着手由衷称赞“非常非常有想法”。最终，何炅的“画“技，撒贝宁的“话”技，共同为冬奥会的吉祥物征集贡献自己的力量，也希望更多同学参与进来。
　　现场还有一位撒贝宁的老朋友，那就是一只萨摩耶，名叫“小萨”。本来小萨在台上跟撒贝宁玩耍，后来睡着了一会儿，醒后自己走下台。场边正在休息的何炅主动上前牵住小萨，又摸下巴又揉脸，宠溺满分。
　　何炅带着小萨回到台上，还调皮地说“你哥在那儿呢”，把小萨交给了撒贝宁。不过小萨仿佛开始了撒娇，要和撒贝宁来一场“较量”，看究竟“小撒VS小萨”，谁的力量更大。
　　新F4为科学“陷”身 王鹤棣摔跤却秒杀梁靖康
　　“新F4” 王鹤棣、官鸿、梁靖康、吴希泽联袂演唱了今年的《开学第一课》开场主题曲，近距离与机器人和小朋友们一起表演，奠定了节目今年“创造向未来”这一充满科技感未来感的主题基调。
　　而后，“新F4”参与科学实验，感受遇强则强、以柔克刚的“非牛顿流体”，纷纷为科学“陷”身。
　　撒贝宁、梁靖康、吴希泽为红队，何炅、王鹤棣、官鸿组成了蓝队，带着小朋友们展开一场脑力与体力的“疯狂PK”。
　　看到一池子“非牛顿流体”，撒贝宁戏称仿佛来到了“白洋淀”。游戏开始前，王鹤棣和官鸿一直跃跃欲试，忍不住伸手感受科学的神奇，然而当“气球接力”游戏中，两人夹着气球，却一起摔倒。
　　在“气球大对战”环节，被分配和小朋友对决的吴希泽，迟迟不忍心出手连续转圈，最终被看热闹的王鹤棣控制住，为对手送上一分。随后吴希泽深陷池中，官鸿、王鹤棣、梁靖康纷纷伸出援手，将吴希泽成功解救。
　　而官鸿与一位身形迅捷的女生对决，手下留情也是遗憾败北。最后梁靖康刚上场，电光火石之间，却被王鹤棣如“迅猛龙”般秒杀。
　　在有趣的科学实验中，孩子们不仅学到了“非牛顿流体”的原理，更学会了团结协作和齐心克服阻力。
　　64岁成龙曾被评“演死尸最好” 无奈小鲜肉娇气喊疼
　　被誉为“中国名片”的功夫明星成龙，拍戏多年一直不论多危险，总是亲身上阵。从影47年，参演电影超过100部，受伤数十余次，游走在“玩命”的边缘的他，成为中国功夫电影的代言人。现在64岁的成龙依旧还在拼，他来到《开学第一课》现场，说起自己有个英雄梦，从小就很有正义感，喜欢打抱不平，立志长大了一定要当英雄。
　　从影多年，成龙一直坚守和追寻自己的英雄梦，开始只是一名武行，被导演评价“演死尸角色演得最好”，到后来各种跑龙套，历经努力和艰辛，终于成为主角和导演，获得了观众的关注和认同，在荧幕上弘扬着拼搏精神和中国功夫的能量。
　　而他曾经却看到，有的小鲜肉艺人，手上长个刺就嚷嚷喊痛，一圈人围着安慰关心，成龙大哥在旁摇头叹气，希望小朋友们引以为戒，要不怕困难，坚持自己的梦想。
　　实现了自己的英雄梦之后，成龙大哥还有个中国梦，希望中国电影、中国精神能传递到全世界，并不断为之努力。比如2008年北京奥运会筹备期，成龙作为申奥形象大使，主动停工8个月，对奥组为表示“随叫随到”，参与了30多次奥运文化活动。
　　在《开学第一课》现场，成龙大哥还代表2022年北京冬奥会的奥组委，邀请全国的中小学生朋友一起，参与 “我心中的冬奥吉祥物”征集活动。
　　王源尝试“无壳孵化小鸡” 自爆曾在家孵小鸡被赞似爱迪生
　　新青年偶像王源在《开学第一课》现场尝试“无壳孵化小鸡”，表示之前在网上看过《加油！向未来》的“中国首只无壳孵化小鸡”小茶缸的全纪录，感叹生命的神奇和奥秘。
　　小茶缸也来到了节目现场，第二次相见的撒贝宁感慨，几日不见，“小茶缸”已经变成了“大茶壶”。
　　在中国农业大学芮磊老师的带领下，王源从选蛋、打洞、加水、保鲜膜塑形、打蛋等步骤，一点一点尝试，一开始“有点害怕”，后来越来越上手，经历过几次挫折之后，王源仍充满耐心地完成实验，将无壳的鸡蛋亲手放入孵化器，并起名为“小幸运”，希望它孵化成功，好好长大。
　　而王源平时也很有科学探索精神，中学时曾经在家床上卷了一坨被子，放了一个鸡蛋在下面，然后自己坐在上面孵，最终结果却是腿麻了站起来了。
　　撒贝宁忍俊不禁调侃王源居然没有把鸡蛋压破，也称赞王源有好奇心，并且“这件事情好像只有两个人做过，一个是王源，一个是爱迪生。”
　　8岁女孩韩嘉盈哄睡帝王蟹 11岁京剧少年与虚拟歌手合唱《墨梅》
　　8岁女孩韩嘉盈，从小喜欢小动物的她，曾经在《挑战不可能》节目中哄睡小狗、青蛙、蜥蜴、公鸡等许多小动物，让这些可爱的小动物一起乖乖地睡着，在之后大喊一声“起床啦”，五种动物立马“起床”，这段神奇的视频在海外网络点击率短时间突破7亿。
　　时隔三年，韩嘉盈带着帝王蟹、鸽子、牛蛙、小兔子、狗狗“小萨”等来到现场，又将如何把它们纷纷哄睡。
　　11岁的“京剧少年”王泓翔，自小热爱京剧，他有着空灵澄澈的嗓音，加上独有的戏腔声韵，一开嗓就让人如痴如醉。
　　在《开学第一课》现场，王泓翔和虚拟歌手“犀”合作演唱了一曲《墨梅》，这种具有科技感的同台，不仅是舞台表演形式上的一种尝试，也是人类科技进步的一次探索。
　　C919总师吴光辉57岁又学开飞机 试飞员揭秘行李箱
　　2017年5月5日，C919国产大飞机冲上云霄、首飞成功，中华民族再次向世界证明了自己的聪明才智与创造伟力。在这架具有完全自主知识产权的国产大飞机背后，有几代航空人用心血和汗水浇灌的梦想和探索。
　　中国工程院院士、C919大飞机总设计师吴光辉就是其中的一员。1978年的元宵节，吴光辉作为高考恢复后的首批高考生，收到了南京航空航天大学的录取通知书，选择了飞机设计专业的他，从此与航空结下了不解之缘，飞机设计事业也成为了他一生的追求和挚爱。甚至在50岁之后，为了更深入了解飞行体验进行设计，吴光辉还学习了驾驶飞机。
　　吴光辉总师现场向同学们讲述C919成果和自己实现飞机设计梦想的过程之后，他的大学同班同学、班主任老师惊喜现身，他们都在祖国不同的岗位上为中国航空航天事业，为各个领域做着贡献。
　　C919大飞机的三位试飞机组成员邹礼学、聂飞、刘立苏也来到了《开学第一课》现场，向孩子们分享测试飞机的各种趣事。
　　打开他们每次工作随身携带的行李箱，一件橙色连体航天服吸引了大家的注意。这件释放“危险”信号的桔色连体衣，防火防电易搜救，专门在飞高风险科目的时候穿。
　　国际珠心算冠军末位逆袭 何炅贴心为王桐晶擦汗
　　来自陆军部队的王桐晶，被称为“这个世界上心算能力最强的人”，她是第四、五、六届的世界珠心算比赛冠军，上个月，她所在的国家队在第七届世界珠心算比赛当中又一次获得了选手组的团体冠军。
　　王桐晶在现场展示了六位数和七位数闪电心算：在不到一秒的时间内，记住屏幕上闪现的数字，并迅速计算所有十五个出现的数字总和。
　　在“手中无盘，心中有盘”的王桐晶现场准备的时候，何炅贴心上前为王桐晶擦汗。
　　而王桐晶所有成绩的取得，也不是一朝一夕，从9岁进入国家队练习到18岁，王桐晶从最后一名逆袭到第一名。经计算，如果把王桐晶练习的试卷都平铺在地上，这些年来她做的试卷可以平铺满一百间的小学教室。
　　“大眼睛”苏明娟背后的摄影师 10年拍照上万张传递爱心
　　纪实摄影家解海龙曾经用十年的时间，走了两万多公里，途经了中国26个省的128个县，接触了100多个学校和上万名的孩子，拍摄了上万张的照片。
　　其中有一张最广为人知，那就诠释着“我想上学”的“大眼睛”苏明娟。
　　解海龙当年用镜头记录下孩子们对学习的渴望，引起社会的关注，改变了他们的命运。现场讲述起他们的故事，台下的何炅感动得“点头哭”，瞬间热泪盈眶。听完解海龙的讲述后，何炅老师上台向他鞠躬、握手、拥抱，久久不能平静。
　　而解海龙当年拍摄的那双“大眼睛”，不仅让无数人认识和帮助了苏明娟，更让无数人明白了知识的力量，发动更多的人投身于希望学校公益事业，通过知识的力量改变了中国数百万贫困家庭孩子的命运。
　　俞敏洪马云重要的考试考3遍 物理学家3次考研多次不及格
　　1977年高考恢复后，俞敏洪连续三年参加高考，通过不断努力，从一名农民变成了北大学子。当年收到录取通知书的时候，俞敏洪还正在田间种地。正是由于连续3年不放弃，坚持新年和不断努力，才有了他人生的转折点，从而打开了知识世界的大门，改变了自己的命运。
　　无独有偶，俞敏洪表示马云当年高考也是考了3次，考入了杭州师范学院。在这个结果之上。马云再坚持努力，才得以走得更高，走得更远。在这个充满机遇的新时代，青春是用来奋斗的，幸福是奋斗出来的。 
　　而物理学家薛其坤，一位中国科学院院士，也是清华大学副校长。在《开学第一课》节目现场，他与王源进行对话式交流，讲到自己曾经3次考研的故事。大学毕业后，第一次考研高数只考了39分，第二次考研物理只考了39分，然而怀着对研究生的憧憬，和乐观自强的信念，加倍努力终于在第三次考上了研究生。
　　张杰唱响《少年中国说》中国少年创造中国未来
　　最后，歌手张杰在《开学第一课》用音乐唱响新时期少年中国的豪情壮志：“潜龙腾渊，鳞爪飞扬。乳虎啸谷，百兽震惶”。
　　改编自梁启超著名散文《少年中国说》的这首歌曲，伴随着孩子们的舞蹈和朗诵表演，表达出中国少年担当起创造中国未来的决心与信念。
　　中国的未来由少年创造，中国梦的广阔舞台，为个人梦想提供了蓬勃生长的空间；每个人向着梦想的不断努力，又都是实现伟大中国梦的一份力量。只要每个人都把人生理想融入国家和民族的伟大梦想之中，敢于有梦、勇于追梦、勤于圆梦，就会汇聚成实现中国梦的强大力量。[责编：杨帆]</t>
  </si>
  <si>
    <t>演说综艺王者IP强势回归 2018《超级演说家》正式发布</t>
  </si>
  <si>
    <t>2018-08-28 08:52</t>
  </si>
  <si>
    <t>　　8月27日下午，2018《超级演说家》综艺发布会暨超级演说家学院全球化启动仪式在北京凤凰中心盛大举行，众多明星大咖、各界来宾及数十家权威媒体汇聚一堂，共同见证演说类综艺领军IP的全新征程。
　　2018《超级演说家》由北京能量传播及旗下能量慧明公司联手腾讯新闻共同出品，在赛制、场景以及嘉宾、选手等方面进行了全面升级，本着让演讲回归本质、为价值观代言的宗旨，通过演说竞技寻找“时代话事人”。在发布会现场，由《超级演说家》、能量慧明联合中国传媒大学创立的超级演说家学院也举行了全球化启动仪式，学院将随着本季节目的制作和播出，向华语世界同步展开推广。
　　星光璀璨赛制升级 2018《超级演说家》看点十足
　　在发布会现场，北京能量传播股份有限公司董事长郭志成先生表示，能量传播多年以来通过《超级演说家》、《鲁豫有约》、《传承者》等系列节目，一直致力于语言类和文化类优质内容的不断探索，2018《超级演说家》和腾讯、中国传媒大学等机构深入跨界合作，正是为了从内容出发，为提高华语世界全民演说能力继续努力。
　　据介绍，2018《超级演说家》在导师评审方面可谓星光璀璨，节目中将由著名主持人、凤凰卫视言论部总监曹景行担任谏言团团长，著名主持人邱启明率领谈判专家潘黎、两性专家周小鹏、职场专家罗元裳、网红鼻祖左岸潇等演说表达能力卓越的各界专家担任谏言官，俞敏洪、李银河、洪晃等各界大咖也将会出任特邀嘉宾。
　　在选手阵容方面，2018《超级演说家》除面向社会招募的大众选手外，也将有众多知名人士上阵，俏江南创始人张兰、歌手邵夷贝、杨臣刚、评论家司马南、打假名人王海、演员徐光宇、关德辉、农民诗人余秀华、月嫂作家范雨素、抖音红人面筋哥、青年导演毕志飞等等各界名人，也将在节目中发表演说，同场竞技。
　　在出席现场的众多大咖中，同为演说家节目知名选手的明星夫妻档寇乃馨、黄国伦的互动分外引人注目。2015年黄国伦在演说家节目中讲述的鸟巢演唱会之梦，终于在2017年成功实现，这个故事所传递的，正是演说家节目梦想的力量。发布会上，黄国伦登场献唱一首《大演说家》，将现场气氛推向了高潮。
　　在和寇乃馨的现场互动中，曹景行和邱启明还介绍了2018《超级演说家》在赛制方面的创新之处。曹景行表示，节目中将新增“教练团”这一设置，由持左、中、右三方立场的观众组成，届时选手要用自己的观点去影响这些不同立场的观众，甚至应对一些观众的挑战，最终为自己争取到尽量多的投票，堪称三国演义，舌战群儒。邱启明介绍说，他很喜欢场景型主题演讲的设置，本季节目会为选手设立一些具体的场景，比如商务场景、社交场景、情感生活场景等等，让选手以演讲的形式，在人生重要场景中为某类价值观人群代言，从而考察他们面对具体考验时的表现，这对观众也会有非常实用的借鉴作用。
　　联手腾讯IP升级，打造演说综艺新标杆
　　2018《超级演说家》由北京能量传播及旗下能量慧明公司联手腾讯新闻共同出品，腾讯新闻总监魏传举也出席了发布会现场并发言，他首先介绍了自己的一位同时也是演说家节目忠实粉丝的打工表弟，由这位表弟的故事，魏传举指出：综艺化也好，PK机制和话题点的制造也好，都是外在的糖衣，是为了让更多人看到，但真正让人记住的，还是演说家节目通过语言传递的价值。这个节目很难得，能给普通人提供机会，让他去做一个充满仪式感的，负责任的表达，所以《超级演说家》承载的媒体属性和社会价值，和腾讯新闻一直在做的事是一脉相承的。
　　近年来，腾讯新闻做了一系列呈现语言力量的演讲、访谈类节目，比如《星空演讲》、《@所有人》、《十三邀》等，魏传举表示，这些节目的整体调性较严肃，一个平台上需要有更丰富的表达，因此与《超级演说家》的合作对于腾讯新闻的内容战略有着很重要的意义，期待双方的合作让节目更好，创造更大的价值。
　　在2017年，腾讯就曾与能量传播联合出品了网综《演说家》，取得了良好的播出成绩，衍生出众多热点网络话题。据了解，2018《超级演说家》在2017《演说家》的基础上进行全面升级，腾讯对节目的支持和投入也将随之升级，将从各方面重点扶植，打造2018现象级网综。
　　《超级演说家》联手中国传媒大学，超级演说家学院全球化启动
　　发布会现场还进行了超级演说家学院全球化启动仪式。超级演说家学院是以演说推广普及为主旨、场景化演说为核心的创新语言表达培养体系，同时也是天津能量慧明影视传媒有限公司基于《超级演说家》节目IP产业链孵化的年度大型项目。《超级演说家》创始人、总导演崎本涵涵称，《超级演说家》系列IP六年八季的历程，也是节目选手语言表达培养模式从无到有、不断打磨的过程，随着演说选手培养实践经验的日渐丰富和体系的日益成熟，面对观众和演讲爱好者的呼声，《超级演说家》有责任将六年累积下的所有秘密和大家分享，这正是超级演说家学院诞生的驱动力。
　　中国传媒大学崔林教授也在现场发言，从三大层面肯定了《超级演说家》系列节目的文化价值：第一是对个人价值的肯定；第二是对理性精神的推崇；第三在于对时代需求的呼应。作为在传媒领域深耕多年、与业界互动非常密切的传媒大学，必须重视相关的研究、讨论、教授、培训。中国传媒大学由衷希望与业界同仁一道，通过超级演说家学院等形式，在发挥商业价值和社会价值的同时，也彰显出更为丰富的文化价值。
　　目前，超级演说家学院已组建了强大的明星导师阵容，由著名主持人、评论人、凤凰卫视言论部总监曹景行担任院长，《超级演说家》节目总策划王超然担任执行院长，学院下设领袖、女性、青少年三大学院，其中领袖学院院长由前嘉康利（中国）公司总裁董事刘卫东担任，女性学院院长由北京雅致人生管理顾问公司总裁杨路担任，青少年学院院长由《超级演说家》第三季全国季军、资深语言表达培训师，经典童书IP“故事知道”主理人余崇正担任。
　　在发布会召开的同时，2018《超级演说家》的准备工作已在紧锣密鼓的进行中，众多嘉宾、选手已经就位，节目录制及播出日期也在按部就班准备中，不久之后将会和观众见面。超级演说家学院的各方面工作也已全面启动，并将在节目播出后形成线上线下联动，为华语世界广大观众和演讲爱好者带来全方位、立体化的演说新体验。[责编：王恩慧]</t>
  </si>
  <si>
    <t>《万万没想到》王大锤转型了 吟诗诵词尽显君子品格</t>
  </si>
  <si>
    <t>2018-08-30 10:58</t>
  </si>
  <si>
    <t>　　“我叫王大锤，万万没想到...”
　　每当听到这样的开场白，想必不少人都心领神会：怕是《万万没想到》里，一脸衰样、胡子邋遢，呆呆木木的“loser”王大锤又要搞笑无厘头了。
　　（图为《万万没想到》里王大锤形象）
　　饰演“王大锤”c位出道的白客，贱萌感兼具，喜感十足。他说的一系列颇有记忆点的台词，相信不少剧迷都能倒背如流。比如“每天都是从五万多平米的床上醒来...”，又或者是“我想起那天夕阳下的奔跑，那是我逝去的青春..”
　　但是已经2018年了，你以为熟悉的开场白，还是熟悉的配方吗？白客认真起来也可以相当帅，分分钟撞脸黄景瑜呢！
　　（图左为黄景瑜，图右为白客）
　　昨日，《魅力中国城》官博就爆出了一条白客参演节目“画风突变”的视频片段。只见白客身着一袭古风长袍，一改往日“宅男”形象，风度翩翩当起肥城的美食“小司仪”，举止优雅，好不潇洒。让人不禁灵魂发问：这位白衣君子还是当初我们认识的那个一心想追求白富美的“王大锤”吗？
　　（图为官博视频）
　　万万没想到！ 此次为了给自己的家乡肥城助力，白客可是铆足了劲儿。不仅颠覆形象化身“谦谦君子”，还拿出了“十八般武艺”，实力秀了一把rap。单押双押轮番变，时不时还会做一下“break”，花式唱出肥城美食，真的厉害“skr”人呢！
　　（图为白客演绎“肥城味道”）
　　从“衰”到没边、“贱”到没谱的loser王大锤，到淡如茶、雅如诗的谦谦君子，白客这位“剧抛脸”真是演啥像啥，越来越让人期待他在节目中还会展现出怎样令人惊喜的一面了！千万不要错过本周日19:00央视财经频道《魅力中国城》哦！[责编：杨帆]</t>
  </si>
  <si>
    <t>王源孵化无壳小鸡 尽展青年创造精神</t>
  </si>
  <si>
    <t>2018-08-30 10:49</t>
  </si>
  <si>
    <t>　　由中央广播电视总台与教育部合作的大型公益节目《开学第一课》，从2008年开播至今已陪伴中小学生走过11年。今年，节目将以“创造 向未来”为主题，探讨梦想的崛起、探索的力量、奋斗的重要和未来的美好。
　　《开学第一课》海报
　　此外，曾多次加盟《开学第一课》的王源学长也将惊喜亮相，或成节目一大看点。
　　王源为科学不断尝试 争做青少年榜样
　　大家还记得在《加油！向未来》节目中的无壳孵化小鸡“小茶缸”吗？一个月不见，“小茶缸”已经摇身一变“大茶壶”，还在现场与王源鸡萌互动，实力还原与迪士尼公主撒贝宁的对话瞬间。
　　王源剧照
　　同时，王源将化身天才科学少年，与来自中国农业大学的芮磊老师共同完成无壳孵化小鸡步骤。初次做实验的王源在打破蛋壳的过程中屡屡失误，在求助工作人员后仍不断尝试，用坚持的精神和严谨的态度为青年人做出了榜样。
　　据悉，此次王源还为自己亲手孵化的小鸡取了一个十分有爱的名字，与曾经的“网红鸡”有着异曲同工之妙。
　　王源剧照
　　王源成新生力量代表 上演一场跨越40年的少年说
　　作为中国新生力量的榜样，王源将与清华大学副校长薛其坤上演一场跨越近40年的演讲，共同诠释了“创造向未来”的意义，诉说两代人对改革开放40年历史的回顾以及对未来的展望。
　　清华大学副校长薛其坤
　　节目中，薛其坤提到自己曾三次落败研究生考试，却凭着自己乐观、自强和坚守的态度，完成了众多像发现量子反常霍尔效应的重大科研成果。他提出新一代青年人要永远不屈服于挫折，建立内心强大的自我。而王源作为联合国儿童基金会青年教育使者，曾代表中国青年两次参加联合国经济与社会理事会青年论坛，这样的经历让他对青少年所承担的使命也有着较同龄人更为深刻的理解，他认为新一代青年人不仅要大胆想象，更要勇于探索，踏实奋斗。
　　王源剧照
　　此外，演员成龙还在节目中Diss了当今小鲜肉不敬业一现象，分享自己成为功夫巨星的辛酸历程，并向全国观众发起“我心中的冬奥吉祥物”征集活动；撒贝宁搭档何炅同台主持，“双保”加“双北”斗智斗勇；还有歌手张杰唱响《开学第一课》，倾情演唱《少年中国说》。新生代偶像王鹤棣、官鸿、梁靖康以及吴希泽惊喜亮相舞台，带来精彩表演；更多精彩内容，锁定9月1日20：00 CCTV-1《开学第一课》。
　　张杰剧照[责编：杨帆]</t>
  </si>
  <si>
    <t>《我们的侣行2》精彩收官！侣行夫妇2019年乘破冰船进发北极</t>
  </si>
  <si>
    <t>2018-08-28 11:50</t>
  </si>
  <si>
    <t>　　在上周播出的《我们的侣行2》第十一期中，侣行夫妇为所罗门群岛准备的礼物终于抵达图沃。在海岛浅滩上，上百岛民与侣行夫妇一起搬运智能集装箱，现场犹如一场狂欢盛会;在远海上，张昕宇亲自潜水安置钢铁房屋，将其准确下沉到珊瑚礁基床上;在智能集装箱内，侣行夫妇向老七示范智能电器，引得围观岛民赞叹连连。在图沃岛短暂的日子里，侣行夫妇与岛民们同舟共济，一起面对海平面上升问题。
　　而在今晚即将播出的第十二期——即《我们的侣行2》最后一期节目中，侣行夫妇将与网友们一起回顾这十年的侣行计划，并透露下一次出发探险的准备情况。从衣食无忧的生活到艰险困难的探险之旅，是什么原因让侣行夫妇彻底改变人生轨迹？面对无数朋友的质疑和劝阻，张昕宇为何坚持将帆船探险之旅的终点定在南极？购入破冰船后，2019年侣行夫妇将免费带网友进发北极，这些成功入选的网友又要经历哪些测试和筛选？收官期节目悬念重重，想要获悉其中谜底，敬请关注周二晚八点腾讯视频独播的《我们的侣行2》。
　　帆船导航损坏，张昕宇靠指南针航行一千多海里
　　面对镜头，张昕宇坦言自己没上过大学，并透露了他过往堪称丰富的履历。年轻时当过兵，退役后开过小吃铺，考过羊肉串，摆过冷饮摊，甚至连公共厕所都承包过。最终张昕宇靠销售自己发明的豆腐机，成功白手起家，拥有了稳定的生意产业，是什么原因让他们选择放弃富足生活，而开启了艰难困苦的环球探险之旅？
　　原来，当年在银行的VIP室里，正在办理业务的张昕宇被杂志上的帆船所吸引。随即他与梁红二人开始学习帆船驾驶技术。并在随后购入一艘高科技帆船，踏上了前往南极的海上探险之旅。在荷兰港，帆船导航雷达损坏，张昕宇靠手制海图和指南针，奇迹般地航行一千多海里。进入满是大风大浪的白令海，梁红因晕船导致一周内基本没进食。面对如此多的艰难处境，和挚友们曾经苦口劝阻，侣行夫妇为何坚持要将帆船探险之旅目的地设在南极？
　　重走古丝绸之路，是侣行夫妇离死亡最近的一次探险之旅。驾车西行2万多公里，其中80%的途径地都是战区。在阿富汗巴米扬省，侣行夫妇为重拾当地人民的信仰，决定用投影重现巴米扬大佛神像。为此夫妇二人收到了恐怖组织的灰色警告信。最后是什么力量驱使侣行夫妇不惜冒生命危险，也要坚持完成大佛重现？
　　改造世界级破冰船，侣行夫妇免费带网友探险北极
　　驾驶国产运12飞机进行环球飞行，是侣行夫妇足以载入史册的壮举。其中飞跃大西洋是最惊险的环节，为了减重，侣行夫妇将飞机上可拆卸的座椅和零部件全部拆除，舱室里只剩下一桶桶汽油用以续航。最终，侣行夫妇不仅成功飞跃大西洋，180天的航程里，他们途经23个国家。然而在飞行途中一向保持镇定的张昕宇，为何在飞机降落北京时开始哭泣？
　　虽然今年是侣行计划的最后一年，但张昕宇、梁红表示“我们的侣行”才刚开始。在韩国，侣行夫妇购入一条名为“北京海洋领导者”的俄制破冰船。该船长80米，最高排水7000吨，动力可达18000码，可在厚冰状态下的极地航行。侣行夫妇还表示将向全球召集探险伙伴，免费带他们驾驶破冰船进发北极。而这些成功入选的探险伙伴，又会经历怎样的测试和筛选？
　　驾驶世界级的“北京海洋领导者”难度极大，就算是机械达人张昕宇也要从头开始学习。船上上百公里的管道、上千公里的电线和上千个阀门，都需要侣行夫妇和团队人员深入熟悉。除此之外，破冰船的按钮和操作章程全是俄文，同样也为驾驶人员添了不少麻烦。此次学习驾驶技术的过程中还发生了一个小插曲，一向脾气温和的张昕宇严厉责备团队人员，这其中又有何内情？
　　十年的侣行计划，终于将在今晚的节目中落下帷幕。十年时光里，侣行夫妇经历了不少艰难险阻，也体验许多人间温情。虽然侣行夫妇的探险之旅告一段落，但又一场“侣行”才刚刚开始。2019年，侣行夫妇将带着召集的探险伙伴们，搭乘破冰船一起踏上北极探险之旅。侣行夫妇为此行又准备得如何，敬请关注今晚八点腾讯视频独播的《我们的侣行2》。[责编：李超]</t>
  </si>
  <si>
    <t>初遇《心动的信号》 张雨绮节目内外猜星座神准众人看好胡金铭</t>
  </si>
  <si>
    <t>2018-08-27 20:01</t>
  </si>
  <si>
    <t>　　“怦，怦，怦，是心动啊！”。
　　或许自带桃花运、或许自带荷尔蒙、或许仅仅是礼尚往来的恋爱社交推理真人秀《心动的信号》于昨晚（8月26日晚）8点正式与大家初相遇。首期节目中，率先登场的6位素人男女开启了此次“信号小屋”心动之旅，初次相遇即释放出各种社交信号。而朱亚文、张雨绮、姜思达、官鸿、杨超越5人也首次以心动侦探的身份在该节目超前看片会上与大家见面，不但发表了对这档小美好综艺的理解，同时有趣的互动也令现场观众感受到分属经验派、直觉派、专业派的他们，对素人交往观察和自身情感经历的观点与态度。此次，心动侦探集体化身“爱情柯南”，将素人接触中潜藏的信息点一一挖掘，无论是感性碰撞还是理性交锋，皆展现出“人生如若初见”的明星们的另一面。
　　朱亚文认领史上最性感“低音炮” 张雨绮被杨超越“求爱”？
　　信号小屋内素人男女真诚交往，场外心动侦探们也同样献上了真诚推理的思想碰撞，两者结合构成《心动的信号》全貌。
　　第一期节目中大家初相遇，所有人都没有公布年龄、职业、身份背景等信息，但没有物质条件约束下产生的心动和选择，往往才是最单纯和直接的。而在8月25日的看片会上，朱亚文也认可了这一观点，他坦言，从男生的角度出发，追求女生最加分的事情就是“真诚”二字：“我觉得前提是真诚，真诚不一定说是犯傻，而是在真诚前提下焕发各种花样，各种手段，各种语言的套路。”
　　此外，除了素人初相遇，节目组建的心动侦探成员同样是首次磨合，首次与身为“大侦探”的自我初遇，也让他们对自己有了全新的定义。看片会上，5位明星就根据自身情况分别认领标签，“苏音男神”朱亚文的“低音炮”当仁不让，现场还原开场白“怦怦怦，是心动啊”，令全场荷尔蒙骤升；对自身观察力很有信心的官鸿则自评“细节控”，而“有趣的灵魂”姜思达主动承包笑点支援；自认“钢铁直男”杨超越也再展“锦鲤”人设，不仅寄语素人嘉宾们“能成一对是一对”，更祝福现场众人“早日脱离单身苦海”。在杨超越看来，“心动的信号是爱情即将到来的信号”，她将心动界定在爱情前端。不过，“第六感超强”的张雨绮却认为心动其实每日都不可或缺，“你每天看到喜欢的人都会有心动的感觉，这就是生活”。有趣的是，尽管对于心动两位女明星观点有所差异，但在现场演绎“钢铁直男”如何说爱的环节，杨超越也对张雨绮大胆直爽表白“我喜欢你”，随后被张雨绮回送“还是我喜欢你吧，乖”，这对现场“示爱”也显得攻气十足。
　　胡金铭周游等6人“信号小屋”初相遇 小美好故事开启
　　尽管有5位明星和1位心理学专家组成的心动侦探阵容坐镇，但《心动的信号》却可以说是素人挑大梁。节目组历时半年，从4300位适龄男女中遴选了4男4女共8位素人参与节目，首播已有6人率先亮相，他们也将成为观众对90/95后社交观察的一面镜子。
　　男女初遇的第一印象对后来的交往向来非常关键，6位嘉宾们先后来到位于上海郊区的“信号小屋”，第一次体验合租生活，面对摄像机的拍摄，年轻男女们或多或少都还有些小紧张，但这恰恰让观众感受到素人交往最真实的一面。节目组也刻意回避了网红脸和戏精属性的报名者，大家初遇新品类的小美好综艺，无论场内场外，感受都是全新的。
　　可以看到，素人男女的首次见面就呈现了密集信息量，包括抿嘴、撩头发、目光追踪等小动作，已经悄然泄露了素人们的内心世界。尤为值得一提的是，相比男生们的普遍含蓄，向天歌、胡金铭、李君婕三个女孩都表现得更为落落大方。其中，向天歌作为首位入住者会贴心地给后来者倒水，李君婕性格直爽毫不扭捏，而胡金铭与刘泽煊一起做饭时，主动开启话题，即便收不到回应也会在饭桌上予以自嘲，性格阳光开朗。首期节目没有戏剧性桥段，素人们的表现也朴实无华，但这恰恰展现了《心动的信号》“小美好”综艺品类真纯的调性。随着后续节目逐渐登场，素人们的年龄与职业等陆续揭晓，更丰富的信息量会不会影响现有的心动格局呢？节目的全新变量也相当值得期待。
　　在这场心动侦探大迷局中，谁将看准真正的信号？8月26日起每周日晚8:00锁定腾讯视频，《心动的信号》带给你心动的体验。[责编：李超]</t>
  </si>
  <si>
    <t>《幻乐之城》宋茜变“机械姬” 佟大为关悦纪念结婚十年</t>
  </si>
  <si>
    <t>2018-08-27 11:31</t>
  </si>
  <si>
    <t>　　由湖南卫视与酷博特文化联合出品、共同制作的《幻乐之城》在上周五晚播出的节目中开启“将爱”特辑，节目播出后话题#王菲大张伟#就登陆微博热搜，#幻乐之城#微博话题阅读量更是突破20亿。节目中，“全能偶像”宋茜带来了一场感人肺腑的铁甲之恋，展现精湛演技令观众叹为观止；佟大为关悦首次综艺同台，温情演绎十年婚姻相携相伴看哭大张伟。
　　《幻乐之城》全新升级小窗模式 大张伟化身活体弹幕
　　经历一期短暂停播之后，《幻乐之城》第五期如约而至，不少观众惊喜发现本期节目在剪辑上有了很大不同。在唱演人一气呵成呈现时，加入了小窗模式实时展现嘉宾的观影状态，令电视机前的观众产生一种和嘉宾一同观看的紧张感受。《幻乐之城》对小窗模式的全新升级，进一步完善了观众的观看体验，不仅拓宽了沉浸式体验的边界，也让观众“一心二用”的同时看到更多唱演人的真实感受，大家纷纷点赞：“原创节目不断创新令人欣喜”。
　　在本期节目中，以“幻乐好友”身份亮相的大张伟化身“活体弹幕”，观看过程中金句频出一会感叹“花洒安装的高一点，在家也可以演偶像剧”，一会畅想未来“垃圾堆里捡帅哥”。而体验官王菲则照例赠送好友大张伟三个字“默关众”，也就是默默关注的朝阳群众，大张伟欣然接受的同时表示：“我觉得跟优秀的人在一起就会变得更优秀，我相信菲姐会更优秀的”，你来我往的段子笑倒一片观众。节目播出以后，两人之间的互动引发观众的热烈讨论，话题#王菲大张伟#迅速登陆微博热搜。
　　宋茜化身“机械姬”展现神演技 王菲赞其好演员
　　上周五晚，《幻乐之城》开启“将爱”特辑，向观众展示了四个立意不同的作品，不少观众表示同样是爱情故事却令人有完全不同情绪感受，展现了“幻乐之作”多样的可能性。其中，宋茜通过一出感人至深的铁甲之恋感动全场，由她扮演的“机械姬”张力十足，一幕落泪的画面更是展现了精湛演技。从故事最后她望向镜头的第一个眼神开始，整个作品最高光的场面出现了，懂得灵魂重量的21明白了爱的含义，一行眼泪应声落下，润物细无声的演技感动所有观众，王菲在看完她的表演后称赞其是好演员，大张伟更是结合自己的唱演经历评价宋茜演技叹为观止：“如果你不努力一次怎么知道天赋有多重要呢。”
　　值得一提的事，此番和宋茜合作的导演彭宥纶，曾在首期节目中搭档易烊千玺带来《对不起》，同样引发了不少讨论。作为被观众熟知的视觉系导演，彭宥纶曾操刀多档爆款综艺宣传片，她强烈的色彩元素和创意的表达方式为人所称道。本次和宋茜的合作是她继《对不起》之后又一次用大概念去包装细腻情感的一次尝试，谈及本次创意彭宥纶表示：“在人工智能的大背景下，将唱演人包装成机械姬，来探究情感与爱的课题”，极致的视觉体验之下，彭宥纶对情感的细腻把握，令不少网友直言被圈粉。
　　佟大为关悦首次综艺同台 纪念十年婚姻相伴相携
　　作为娱乐圈携手走过17年，结婚10年的模范夫妻，佟大为和关悦将他们夫妻同台的综艺首秀献给了《幻乐之城》。在第五期节目开播前，佟大为接受了媒体的采访，聊到为何第一次和关悦一同参加综艺，佟大为表示：“之前有很多节目找过我们，但因为《幻乐之城》的形式很吸引我。今年是我跟我太太婚礼的十周年，就想做一个音乐作品给我们俩留一个纪念，也算是我送给她的礼物。”而《这一碗面》作为两人相爱多年的纪念，佟大为和关悦希望通过“幻乐之作”分享他们的生活理念：“平平淡淡像这一碗面，这才是生活的本质，我们怎么能够把它吃得有滋有味儿，常吃不腻。然后最重要的就是要我们要珍惜身边眼前的人。”佟大为和关悦的真情演绎连大张伟都看哭了，更直言“我喜欢温暖的泪。”接下来，《幻乐之城》还将呈现怎样的故事，8月31日晚20:00湖南卫视敬请期待！[责编：杨帆]</t>
  </si>
  <si>
    <t>《加油！向未来》：小程序、科学实验秀，综艺IP产业化开发的新尝试</t>
  </si>
  <si>
    <t>2018-08-27 10:04</t>
  </si>
  <si>
    <t>　　随着国内信息技术的飞速发展，内容产业增值能力倍增，导致“以内容为王”的文化产业链在衍生和发展过程中由单纯的垂直型，转变为垂直和水平相混合的复合型结构。近期，央视一套大型科普节目《加油！向未来》第三季回归荧屏，其在综艺IP产业化开发中所作出的一系列创新性尝试，就呈现出了当今文化产业链发展新特征。
《加油！向未来》主视觉海报
　　多元化呈现优质IP，深度释放内容价值
　　新一季的《加油！向未来》在延续往季专业且生动的优质科普内容的基础上，针对不同新媒体平台的优势、特性、受众群体等方面对同一内容进行多元化传播。
　　如“中国首只无壳孵化小鸡”项目，在本季首期节目中以现场实验的形式展示给观众；微博上，则以更有趣、简洁的小剧场图文形式与网友火热互动；在最火的短视频平台抖音上又以连续21天见证小鸡无壳孵化的短视频形式吸引了海量关注；而同时在国内最受欢迎的问答社区平台知乎及其垂直内容平台上，“揭秘无壳孵化小鸡”等相关话题的同步讨论也开展得如火如荼，不仅引来大波“科学小白”围观，更引发了很多科学爱好者及专业人士的深入探讨。
21天无壳小鸡孵化记
　　节目针对不同渠道对同一内容进行深度开发，充分利用IP资源展现出内容的多面性，实现话题热度和衍生内容的最大化，深度释放内容价值。
无壳孵化小鸡
　　不仅如此节目自主研发的同名科学问答小程序也已经上线，而由央视创造传媒与央视娱乐传媒联合出品的科学实验秀《加油！向未来》之明日星辰正在紧密筹备中，即将于10月1日—6日在北京喜剧院演出。该实验秀把科普热潮引入舞台剧领域，天马行空的趣味科学实验和易引发情感共鸣的剧情融合，使舞台戏剧自身强大的教育传播功能性与科学实验内容相辅相成，相得益彰。
《加油！向未来》之明日星辰主视觉海报
　　不论是多元化新媒体内容的持续衍生，还是舞台剧的同步演出，都有效填补了每一季节目结束之后的时间空档，保持了节目在非播出期间的话题性和IP内容的长久热度。保证了IP热度的长久性，满足了用户长期、持续性的文化需求。
　　线上线下双向传播，实现良性流量内循环
　　本季《加油！向未来》对原IP内容选材进行了丰富。以“科学+”的新理念，将科学延展至美食、萌宠、生活、体育、军事等各个领域，不仅扩大了科普节目的内容边界和观察视野，还能有效地结合到更多热点话题，打破科普节目的很难引起关注和热议的壁垒。如节目中所涉及到的暖宝宝发热原理、电磁炉的特性、蜂巢系统中的分工、日常佩戴水晶、黄金、钻石等珠宝的熔点，以及极具震撼力的用超高速摄影机记录下穿甲弹穿透十层钢板一类的军事题材实验等内容均在各线上平台引起极大关注和热议。
穿甲弹
　　线上通过电视平台、网络视频平台、多元化的短视频、网站等新媒体平台，以多角度切入IP内容，打破科普题材枯燥难懂的刻板印象，深耕不同圈层的受众，广泛地培养和积累节目IP的忠实用户，为之后《加油！向未来》之明日星辰科学实验秀在线下的开展奠定更好的受众关注基础，让更多人能关注到相关信息并愿意真正地走进剧场。同时也通过这一次的舞台剧把线上的流量逐渐倒入线下，更好地迎接未来节目IP产业链上衍生的更多线下产品。
　　线上线下不同模式多渠道传播，优势互补，上下联动，让IP深入各个圈层，形成良性互动，让流量得以在IP内流动，实现产业链内部循环。
自锁升降机
　　探索多元化经营模式，助力品牌多元化发展
　　作为国内观众覆盖率最高、号召力和传播力最强、内容价值导向最具说服力的国家级电视平台，央视坚持在节目形式上不断创新，在内容开发上探索多种经营模式。而央视创造传媒作为央视可市场化内容的生产单位，起到一个将央视平台和市场紧密连接的“渡口”作用，也承担着为其进行市场化探索，将平台和市场融合在一起的重要任务。
　　近年来，央视创造坚守主流价值的创新表达，与央视综合频道、央视综艺频道、央视网等联合推出了一系列跨平台、跨领域、跨题材、跨形态的优质内容产品，取得了社会效益和经济效益的共赢。同时，央视创造致力于深度开发IP内容产业链，探索更多适用于央视平台内容的经营模式，以《加油！向未来》为例，第一季发行的同名图书和本季即将推出的科学实验秀舞台剧，均为这一持续三年的黄金综艺IP产业化经营模式多元化发展的积极尝试。
科学实验秀剧照 特斯拉闪电
　　本次舞台剧《加油！向未来》之明日星辰将“严肃”的科普内容与娱乐性舞台艺术相融合, 形式上，由电视综艺延展至戏剧舞台，通过高科技舞美、环环相扣的剧情等舞台剧独特的优势多维度诠释科学教育的魅力，让艺术性、观赏性浓烈的舞台剧兼具科普功能性。内容题材上，弥补了当前国内青少年舞台剧领域原创内容有限、科普类剧目匮乏的缺憾，开辟国内青少年舞台剧市场新方向，提升消费者对国内青少年舞台剧的信心，满足其更多层次的文化需求。
科学实验秀 舞台效果图
　　不可否认，央视创造深耕《加油！向未来》这一成熟的综艺IP产业链，不断创新优质衍生产品，探索多元化经营模式，为央视平台内容的市场化发展提供了可行性极强的试点性经验。[责编：杨帆]</t>
  </si>
  <si>
    <t>《心动的信号》素人“心动”初遇，张雨绮妙语探真心</t>
  </si>
  <si>
    <t>2018-08-24 19:02</t>
  </si>
  <si>
    <t>　　“怦，怦，怦，是心动啊！”。
　　由腾讯视频出品，企鹅影视、唯众传媒联合制作的恋爱社交推理真人秀节目《心动的信号》将于8月26日起每周日晚8点独家心动上线。8位素人男生女生将在“信号小屋”开启为时一个月的合租之旅，朱亚文、张雨绮、姜思达、官鸿、杨超越、姜振宇组成的心动侦探团将与网友一起探测“心动的信号”。日前节目组率先放出首期节目里的6位素人海报，随着主角登场，爱情大戏即将开启。而在首期节目预告中，初次相识的素人嘉宾逐步释放心动的信号，引得场外心动侦探争相猜测推理，其中充满悬念迭起、观点碰撞，令人十分期待。
　　6素人初见身份引发猜测 心动侦探团集结共赴推理大考
　　《心动的信号》邀请8位素人单身男女入住上海郊区的信号小屋，在长达一个月的相处时间内，通过日常生活中的接触，认识逐渐加深了解，而场外明星和专家组成的心动侦探团则将与观众网友一起，见证他们心动的瞬间。与此同时，节目还引入了晚间匿名短信、约会发起等规则，为素人嘉宾们制造更多接触机会。从节目组日前曝出的素人海报可以看出，首期节目6位男女可谓颜值在线，而他们的年龄、职业、学历、家庭背景等信息也令人相当好奇，相信随着节目推进，这些悬念的谜底有望一一揭开。
　　而由朱亚文、张雨绮、姜思达、官鸿、杨超越、姜振宇共同组成的心动侦探团则变身场外观察员，通过素人嘉宾们的行动、言语、表情等细微线索，抽丝剥茧地探寻他们的内心世界，并将在每期节目的后半程，进行CP连线并收集侦爱原石。有趣的是，此次明星与专家将和观众网友站在同一起跑线同步解题，共赴这场考验情商、智商与爱商的推理大考。
　　素人恋爱心思揭秘 张雨绮妙语探真心
　　从曝光的预告片来看，《心动的信号》首期节目将率先现身6位素人嘉宾，据悉后续还会加入一男一女2位“鲶鱼”，不知届时新人的加入会否给后续故事带来新鲜走向？尽管初次见面难免拘束，但6位素人嘉宾自带的各种buff让人无法不关注。比如朱亚文“最爱”的男嘉宾周游，土味情话撩妹毫不羞涩，引发棚内朱亚文、杨超越的起哄。“冷酷型男”刘泽煊做饭时无视女嘉宾胡金铭示好，“最怕空气突然安静”的尴尬场景则遭遇全场吐槽不够贴心礼貌。而女嘉宾李君婕假意去厨房喝水，实则“查岗”另一位男嘉宾奥斯卡与女嘉宾向天歌的互动情况，这一动作也被张雨绮敏锐解读出背后的动机。尽管第一期节目中素人们交往尚浅，但他们种种表情、动作、话语已经提供了大量可供侦探团分析研判的素材。
　　《心动的信号》不仅真实展现中国90后、95后的社交状态，青年男女怀带好感的悸动和甜蜜，也让节目充满了小美好。按照节目规则，入住的最后一天才将揭晓嘉宾们真正的心动对象，在终极结果公布之前，爱情的走向无疑成为节目最大悬念。
　　“人生若只如初见”， 初见时的单纯和小美好让人心动，而相识相知后所碰撞的精彩火花也让人期待。在这场心动侦探大迷局中，谁将看准真正的信号？谁都将赢取侦爱原石？8月26日起每周日晚8:00锁定腾讯视频，《心动的信号》即将揭晓！[责编：李超]</t>
  </si>
  <si>
    <t>探寻平凡生活中的感动</t>
  </si>
  <si>
    <t>2018-08-24 17:03</t>
  </si>
  <si>
    <t>　　“生动感人！这才是民族精神，民族脊梁”, “许多年没看到这样撼动人心的节目了，让一个老兵听了落泪的歌声！”中央电视台重点创新节目《唱给你听》一经播出便收到广大观众一致好评，目前节目累计收看观众已超过1亿人次。
　　为更方便观众收看，从8月25日起，节目播出时间将从每周一至周五18点，调整至每周六晚19点30分的黄金时段，继续在央视中文国际频道与大家见面。
　　《唱给你听》是一档原创纪实音乐采风类节目。讲求“真故事、真体验、真创作”，节目组历时数月，行程7万多公里，让知名歌手化身“星歌者”，通过实地采风，与百姓同吃住、同劳作，将他们身上的动人故事谱写成歌，并唱给这些中国故事的主人公们听。
　　用海内外观众来信的话来讲，这档节目敢于创新，是《感动中国》、音乐节目和《朗读者》的升级版融合，既有好故事，又有好画面，还有好歌曲，正能量满满，每一期都不容错过。
　　“把所有感动都唱给你听，让故事随着音符点亮黎明。” 在《唱给你听》的13期节目中，星歌者们作为中国动人故事的探寻者，与节目组一起历时半年多、行程7万多公里，从巍峨的青藏高原之巅，到福建的稻香田间；从寒风凛冽的东北湿地，到海南琼中的甘蔗林里；从摩肩接踵的香港深水埗，到万里之外的非洲大草原的非洲大草原……他们将镜头对准大背景下的小人物，对准平凡生活中不寻常的人。只要有感人中国故事发生的地方，就有“星歌者”的足迹！
　　在已经播出的节目中，星歌者白雪作为第一个在岛上过夜的客人，探访守岛卫国三十二年的王继才夫妇；星歌者霍尊现身秦淮河畔，寻找云锦大师周双喜，亲身体验云锦织机手脚并用的高超难度，思考非物质文化遗产的传承之难；星歌者周冰倩变身“周护士”，跟随乡村医生余家军，摇船送药，体验水上120的困难与艰辛；星歌者胡月走进传奇的微山湖畔，找到了难忘的学童记忆，也将船校教书四十载的王升安夫妻带到了我们眼前……
　　要说《唱给你听》的与众不同之处，那就是有熠熠星光的同时，将明星与素人合理结合，通过明星歌手之眼，真真实实地传递给观众生活的质感。不为了感人而感人，而是用质朴的文风、平实的记录以真情触动人心。在讲述空降伞兵程强的故事时，节目组请来当年参与汶川救援的老兵们，一句“若有战，召必回”的军魂之音，不仅让全场观众感动泪目，更让收看节目的无数军人和老兵热血沸腾。还有36年修通天渠，为贫穷的乡村引来生命之水的黄大发；带着一群生在海南却没见过大海的山村姑娘，把中国足球踢到世界的肖山…… 节目中，一个个动人的中国故事，触动的不仅是每一个体验采风的星歌者，让星歌者的心灵得到涤荡，更是随着星歌者的最后献唱的歌声，走进了每一个观众心中。
　　正如节目主题曲所唱，“在这方土地，最茂盛的是情谊，让种子飘散进每个人的心里”。本周（8月25日）起，每周六19:30，锁定CCTV-4，与罗家英一起跟着香港正能量代表“深水埗明哥”为孤寡老人派送便当、随着张恋歌一道登上“世界之巅” 普玛江塘探望“最可爱的人”、跟随苗阜追寻豫剧大师关灵凤……每周六，你与感动有个约会！
[责编：杨帆]</t>
  </si>
  <si>
    <t>《幻乐之城》大张伟调侃与王菲关系好似“世界杯”</t>
  </si>
  <si>
    <t>2018-08-24 11:19</t>
  </si>
  <si>
    <t>　　由湖南卫视与酷博特文化联合出品、共同制作的国内首档音乐创演秀《幻乐之城》将迎来第五期节目。今晚，大张伟以“幻乐好友”身份重返舞台，揭秘和体验官王菲的友谊趣事，宋茜上演铁甲之恋定义灵魂，容祖儿倾诉对爱情的心之向往，沈月、新F4搭档印度导演卡比尔·汗开启童话梦境，佟大为关悦结婚十周年高甜发糖，精彩内容先睹为快！
　　大张伟化身“精神按摩官”揭秘和体验官友谊趣事
　　在今晚播出的《幻乐之城》中，大张伟以“幻乐好友”身份重返舞台，依旧延续“段子手”本色给节目增添了许多欢声笑语。在被主持人何炅问到和体验官王菲什么时候成为好友时，大张伟幽默回答：“跟世界杯一样，就这一个多月的事”，包袱频出屡屡戳动观众笑点。在欢笑之余，大张伟还晋升“精神按摩官”，为唱演人舒缓解压，也令王菲感言：“有大张伟在，我就特别轻松”。而搞笑之外，大张伟也解锁了温情一面，还原了一个有笑有泪的“人间精品”。
　　在前几期节目中，体验官王菲用三个字概括了和好友之间的关系，面对新晋好友大张伟，王菲再创新词“默关众”，这三个字会有怎样的解读将在节目中揭晓。
　　宋茜用心投入作品多次受伤上药疼到倒吸一口气
　　《幻乐之城》自上线以来为观众带来了不少以爱情为主题的“幻乐之作”。在本期节目中，“全能偶像”宋茜将搭档导演彭宥纶带来一出充满科幻色彩的铁甲之恋。作为唯一一个A级资源，导演彭宥纶在巨大的空间中安排了多个既有未来感又充满浪漫色彩的场景。宋茜在兼顾复杂走位和强烈的情绪转换同时还在作品中加入了舞蹈元素，其难度系数有多大可想而知。
　　为了在一气呵成的表演中呈现出完美的舞台效果，宋茜变身“拼命茜”，无论是彩排还是录制都全身心地投入到角色的情感当中。因为对作品倾注的情感努力，彩排中宋茜因表演过于专注多次磕碰受伤，涂抹药膏时疼得倒吸一口冷气的模样也令导演彭宥纶和助演嘉宾盛一伦颇为心疼。如此认真努力的宋茜将在节目中呈现怎样的“幻乐之作”值得观众期待。
　　容祖儿为台词苦练普通话信心受挫感觉方向迷茫
　　出道20年，从挥着翅膀的女孩到如今的歌坛天后。今晚，她将搭档导演蒋笑笑带来一个谎言背后被爱围绕的故事。作为实力唱将，导演对容祖儿的歌声充满信心，但她的表演状态和普通话却令导演稍感不安。排练过程中，导演对容祖儿的表情和普通话反复纠正令她信心受挫：“感觉自己掉进了大海里，没有办法前进，非常迷茫。”
　　此外，在作品中还有一处难度最大、最有可能出现穿帮的“镜子戏”。面对十几面令人“无处躲藏”的镜子，不论是容祖儿的走位还是工作人员的转移，稍微有一丁点的不精准就会出现穿帮。在“内忧外患”的紧张和压力之下，容祖儿能否克服难度令人拭目以待。
　　沈月新F4搭档“印度张艺谋”上演“玩具总动员”
　　湖南卫视《流星花园》播出之后“杉菜”沈月和新F4成员王鹤棣、官鸿、梁靖康、吴希泽迅速成为观众关注的焦点，此次他们在《幻乐之城》的舞台上将搭档有“印度张艺谋”之称的卡比尔·汗导演，后者因为导演了《小萝莉的猴神大叔》而被中国观众所熟知。作为刚刚出道的五位新人，他们的平均年龄还不到21岁，正是充满青春活力的时候，排练过程中也时常看到他们嬉笑打闹的美好画面。考虑到他们的年纪和性格，导演卡比尔·汗认为相较于严肃的戏剧，他们更适合色彩斑澜的童真童趣。于是，导演将宝莱坞的歌舞桥段融入到本次作品当中，讲述一个玩具也有舞蹈梦想的童话故事。作为节目开播以来，唱演人人数最多的一组，五个舞蹈基础为零的年轻人如何消化印度歌舞剧令人格外期待。
　　佟大为关悦十周年甜蜜发糖土味情话狂撒狗粮
　　相爱17年，结婚10年。“为悦夫妇”作为《幻乐之城》首个夫妻档，用一碗面给大家讲述他们十年婚姻里学到的最简单的道理：珍惜眼前人。佟大为和关悦首次尝试边唱边演，并带来此前从未在公开场合演唱过的全新原创歌曲《情歌是你》。面对编曲未完成的困境，佟大为、关悦和乐队一起反复练习，还特地在彩排中向体验官取经，王菲也给出她的建议：“情感比音准更重要”，令“为悦夫妇”松了一口气。
　　在今晚播出的《幻乐之城》中，佟大为和关悦除了带来“幻乐之作”外，现场还用土味情话狂撒狗粮，主持人何炅更为两人送上一碗饱含寓意的“锡纸花甲”。一向乐天派的大张伟，在看完佟大为和关悦的作品后意外落泪，究竟他们将带来怎样的作品敬请期待今晚20:00湖南卫视《幻乐之城》！[责编：杨帆]</t>
  </si>
  <si>
    <t>《口红王子》9月4日浪漫登场 何炅率化心男团费启鸣秦奋等制造美丽</t>
  </si>
  <si>
    <t>2018-08-23 14:30</t>
  </si>
  <si>
    <t>　　8月23日，由腾讯视频、腾讯时尚联合出品的中国首档“偶像剧式”美妆综艺秀《口红王子》节目正式官宣定档，将于9月4日起每周二中午12点独家绝美上线。据悉，《口红王子》将打破传统美妆节目的固定模式，推出全新的“沉浸式体验”概念，主持人何炅将带领一众人气偶像男神组成的“化心男团”，一同探索嘉宾女星们化妆台的秘密、交流保养护肤与美妆的独家心得、探讨男女两性对于美的观点话题。“化心男”们还将在节目上变身“美妆练习生”，为嘉宾女星们化上美美的妆容。
　　随着节目首款主视觉的曝光，何炅带队的“化心男团”也揭开了庐山真面目。泰国国民级男神MIKE、“初恋系男友”费启鸣、新生代偶像秦奋、“明日之子”戴景耀组团展开美妆首秀，究竟谁是“美妆苦手”，而谁又最懂女人心，令直男们百思不得其解的女人化妆台上又隐藏着什么样乾坤呢？就请在节目中一探究竟吧！
　　男扮女“妆”，让你变成更好的人
　　在传统的概念中，美妆向来是女人们的专属话题，但如何将自己变得更美却不应该只是女性的专利。谁说男人不该拥有精致的生活方式？谁说花样男子就不够MAN？《口红王子》特别组建了一支精致BOY“化心男团”，他们不仅会带领观众们一起深扒明星女嘉宾的化妆台，还能和做客节目的女星嘉宾们共同探讨保养护理心得，甚至将动手学习各种美妆技能，带领观众们一起探索美妆的秘密，为女神们奉上她们想要的心动妆容。想看心仪的男神们变身“美妆师”是什么感觉吗？《口红王子》将会满足迷妹们的这些幻想。
　　在节目中，我们还会看到当红女星大胆素颜挑战“公主”身份，根据“公主”的要求，化心男团为其量身化妆，最终由“公主”选出最佳“王子”并授予“口红王子”称号。《口红王子》基于原版模式，在内容上又有大量本土化创新。“化心男团”将会动起手来，通过与女星嘉宾们的交流，共同打造出更适合中国女性的魅力妆容，会带领观众们走进女星们的化妆台，窥探女星嘉宾们生活上的“小秘密”与妆容上的“小心机”。如果你不懂女朋友或者太太化妆台上各种瓶瓶罐罐有什么区别，如果你想要在重要场合惊艳登场，如果你想要给自己的妈妈、姐妹、另一半送上最贴心的美丽礼物，那么通过《口红王子》，你都会极具代入感的在这里找到一些启示。
　　化妆亦化心，见证别样的美好
　　美妆仅仅是让人变得更漂亮？在《口红王子》中，它同样也是释放男女生审美观点及审美差异，促进彼此间的相互了解的媒介和桥梁。直男眼中的美女，和美女心中的美女，到底有什么区别？女人化妆真的是为了取悦心上人，还是仅仅为了自己开心？《口红王子》看似关注美妆，但却不仅仅局限在传统美妆节目的固有模式，它并非单纯推荐美妆产品或美丽心得，而是更多将视角放在男女两性之间共同探讨美丽的本质，打破彼此之间的刻板印象与心理误区。“化心男团”不光要学习实践各种让人变美的小技巧，还需要围绕着嘉宾女星的要求，化出她最想要的妆容，撩动芳心，成为她心仪的“口红王子”——这是化妆，也是化心；既要扮靓，也要走心。从这一角度来看，《口红王子》不止是沉浸式的“童话体验”，亦给予男女交往和相处更多启示。
　　据悉，除了节目中由何炅带领MIKE、费启鸣、秦奋、戴景耀等组成的“化心男团”固定班底之外，每期还会邀请不同风格的女神登场，成为每场的“公主”，让“王子”们为其订制妆容，一起交流谈心。从9月4日起每周二中午12:00锁定腾讯视频，《口红王子》带给你偶像剧一般的追综体验！[责编：李超]</t>
  </si>
  <si>
    <t>杨超越泪目朱亚文暖苏 腾讯视频《心动的信号》宣传片唤醒心动时刻</t>
  </si>
  <si>
    <t>2018-08-20 15:32</t>
  </si>
  <si>
    <t>　　“怦，怦，怦，是心动啊！”。
　　由腾讯视频出品，企鹅影视、唯众传媒联合制作的恋爱社交推理真人秀节目《心动的信号》将于8月26日起每周日晚8点独家心动上线。继心动侦探全员揭幕后，8月19日，节目组又放出一款故障风先导宣传片，6位心动侦探分别定义何为“心动”：“活锦鲤”杨超越难掩小女生气息，面对“心动的TA”不禁流泪；张雨绮女王范儿十足，“心动是像蛋白质一样的必需品”；朱亚文更暖苏发表“心动就是要变本加厉地行动”的爱情宣言……还有姜思达、官鸿、姜振宇均在宣传片中坦陈了各自的心动时刻，试图唤醒大家面对爱情时内心的纯真。而究竟哪位心动侦探“探爱”直觉最为敏锐？是“已婚组”的朱亚文、张雨绮，还是未婚的姜思达、官鸿；“活锦鲤”杨超越会否带给心动的人儿好运气；抑或是微表情专家姜振宇有望将《心动的信号》升级为一场推理爱情大片？随着宣传片的发布，节目内容更为引人期待。
　　心动侦探团“探爱”大比拼 “活锦鲤”杨超越流泪令人心疼
　　《心动的信号》作为恋爱网综中星素结合的又一次探索，从真实接触交往出发，没有营造浪漫约会的刻意感，男女嘉宾在质朴的日常生活中，通过一起做饭、收拾房屋等看似琐碎的相处，呈现更为真实不做作的自我，这种返璞归真的相处，也成为素人真人秀的正确解锁模式。
　　此次发布的先导宣传片中，整体采用了后现代故障风手法演绎，用心跳配合动感的音乐作为背景注脚，光线迷离跳跃，明星侦探们分别送上了“心动”的定义。无论是“蛋白质一样的必需品”，还是“有限而宝贵的性感”，抑或是“本能的微反应”，爱情的力量都让明星们秒变诗人，大爆金句。“火箭少女101”的杨超越不仅给出“心动是在TA面前，舍不得哭”的微虐定义，更泪洒宣传片，走心演绎心动情绪，令人相当心疼。
　　朱亚文暖苏爱情宣言“撒狗粮” 恋爱故事缜密推理一个都不能少
　　与杨超越小女生“心动”形成反差的，是姜振宇作为微表情专家的理性与冷静，还有朱亚文暖苏“撒狗粮”的爱情宣言。从“心动是有限而宝贵的性感，只给重要的人”，到“心动就是要变本加厉地行动”，让置身屏幕之外的观众都能感受到他的感情所指，配上深情款款的眼神，让观众大呼“性感到犯规”。
　　据悉，《心动的信号》邀请4对素人单身男女入住上海郊区的信号小屋，在长达一个月的同住时间内，通过日常生活中的接触，认识并加深了解，而场外全明星组成的心动侦探团则将与观众网友一起，见证他们心动的瞬间。
　　而由朱亚文、张雨绮、姜思达、官鸿、杨超越与心理学专家姜振宇共同组成心动侦探团甘为配角，以不打扰的方式在场外观察推理，呈现两性、已婚未婚、不同年龄、不同星座对爱情的多元解读角度，还将送上诸多恋爱秘籍与经验分享。
　　透过宣传片的精准呈现与细节捕捉，在这场心动侦探大迷局中，谁将看准真正的信号？谁都将赢取爱情原石？8月26日起每周日晚8:00锁定腾讯视频，《心动的信号》即将揭晓！[责编：李超]</t>
  </si>
  <si>
    <t>《龙的传人2》再现“钢铁姐妹花” 马睿乐观态度实力圈粉</t>
  </si>
  <si>
    <t>2018-08-20 14:46</t>
  </si>
  <si>
    <t>　　书香浸润童年，阅读传承经典。欢乐的暑期生活即将进入尾声，由金鹰卡通卫视推出的全国首档亲子国学传承节目优学派《龙的传人2》也将进入最后的“决赛名额争夺”阶段，重返舞台的诸位国学小将各展风姿，火力全开，为晋级总决赛打响争夺之战。在上周的“探花复活赛”中，由郭飞歌、张梓豫组成的“钢铁姐妹花”既有爱又有默契；“鬼马少年”马睿重返擂台再度圈粉，而在离场前，一番正能量感言更是获得国学老师郦波点赞。最终，小才女张梓豫凭借稳定出色的发挥和好运，破三关斩七将，成功斩获当期节目唯一“复活名额”。
《龙的传人2》国学小将马睿、张梓豫争相答题
　　马睿“少年不言愁” 超好心态再度圈粉
　　他年仅八岁，自称《龙的传人》小迷弟；他曾扬言最爱趣味题，被国学老师郦波盛赞“神笔马睿”。在上周五播出的第八期节目中，搞怪萌趣的马睿重返国学舞台，又双叒叕“怼”国学大伙伴张腾岳，为紧张刺激的“复活赛”凭添几分笑果，而解读起正确答案来也是头头是道，尽显不凡实力。
　　赛场如沙场，总有胜负见分晓。在首关“暴暴牙的大脑”趣味问答中，小马睿因审题失误，遗憾选错，离场之际，面对小伙伴的伤心落泪，马睿却显得十分淡定，一番正能量“心态论”即安慰了同场竞技的战友，也获得在场所有人的掌声，胜不骄败不馁，这正是当下少年应具有的魄力与气度。
　　马睿“少年不言愁”的好心态，也收获了国学老师王帆的“喜爱”，一句“问渠那得清如许，为有源头活水来”以此为激励，送给所有的国学小将，希望他们都能锻炼自己的性格，以及应对突发情况的心态，比赛第二，成长第一。
《龙的传人2》国学小将郭飞歌、张梓豫姐妹情深
　　“姐妹花”实力对决 张梓豫斩获复活名额
　　在“宾果的书房”中如愿以偿组成“好姐妹”组合的“小璎珞”张梓豫、“小佟湘玉”郭飞歌可谓实力展现了女生之间的默契，以精彩的表现顺利突围。在“艾米的棋盘”中，这对“穿越”而来的小姐妹却又不得不面临“一山不容二虎”的残酷竞争。
　　答题中，曾自称“还未见过趣味题”的郭飞歌在首轮落子时就意外“踩雷”，被奇葩趣味题所难倒，憾失先机，小梓豫却如有神助，轻松拿下一分。尽管“形势不太乐观”，郭飞歌也并不气馁，认真审题、冷静作答，两位巾帼小将你追我赶，战得难分难舍。最终，在面临仅剩棋子二选一的局面下，小飞歌运气不佳，二度选中并不擅长的趣味题，古灵精怪的小“魏璎珞”则凭借实力+运气顺利“三子连线”，成功拿下本期唯一复活名额。
《龙的传人2》国学小将郭飞歌、张梓豫同场对决
　　诚如节目中我们所看到的这对“国学姐妹花”，她们既活泼机灵，又知书达理，堪称“当代女孩子的榜样”。而《龙的传人2》让更多电视机前的家长、孩子们深深感受到，读诗背词、学习国学并不只是为了提升一门课程、一张试卷上的成绩，而是能让孩子在人生的某一刻体会到中国传统文化带来的美好。
《龙的传人2》国学老师蒙曼、郦波、王帆
　　“巅峰之战”即将打响！下一期节目，将是哪八位国学小将参与到激烈的决赛名额争夺赛中？他们又将为我们带来怎样的回忆和精彩表现？敬请关注本周五晚7点，金鹰卡通卫视优学派《龙的传人2》。[责编：杨帆]</t>
  </si>
  <si>
    <t>2018来电之夜落幕 助力原创&amp;新锐音乐闪耀华语乐坛</t>
  </si>
  <si>
    <t>2018-08-20 10:22</t>
  </si>
  <si>
    <t>　　这是一场前所未有的，汇聚华语乐坛优秀原创&amp;新锐音乐人的万人级LIVE视听盛宴；这是一场直抵心灵的，千万真乐迷线上线下沉浸式互动体验的新平台。
　　8月18日晚，由咪咕公司主办、咪咕音乐承办的“Real Me·2018来电之夜”在南京·奥体中心体育馆如约上演。蔡依林、朴树、徐佳莹、迪玛希、鹿先森、李剑青、吴奇……十四组新星与大咖汇聚，多元音乐阵容轮番登台，引发了现场万名粉丝的真情共鸣，上演壮观的飙泪大合唱。近三小时的来电之夜以“真我”为鉴，“真乐”为谱，横跨科技、设计等多维度领域，呈现了一场闪耀华语乐坛的盛事。
（来电之夜现场）
　　激荡真乐能量 十四组音乐阵容掀起新声代热浪
　　2018来电之夜多元音乐阵容云集，不仅汇聚郭顶、李剑青、阿肆、鹿先森、金玟岐、原子邦妮、朱兴东、J.Sheon、吴奇、宋秉洋等十组“来电优秀音乐人”，更有“来电大咖”蔡依林、朴树、徐佳莹、迪玛希倾情助阵，共同演绎真实音乐表达。
　　值得一提的是，基于咪咕音乐用户行为的真实数据，十组“来电优秀音乐人”日前成为了第十二届音乐盛典咪咕汇“年度最佳人气唱作人奖/新人奖”提名候选人。他们轮番登台献唱，以真挚的原创作品、独特的音乐风格俘虏了一众真乐粉丝的耳朵：李剑青将乡愁与岁月唱进《匆匆》的《平凡故事》；阿肆俏皮诉说《致姗姗来迟的你》错位遗憾；郭顶深情袒露《不明下落》里《水星记》的守候；J.Sheon以《you'll never know 》掌控节奏氛围... ...从民谣清新到摇滚流行，从节奏电音到嘻哈说唱，首首撩拨人心，亦让真乐粉丝们沉浸在原创音乐魅力里，领悟匠心音乐态度，掀起新声代热浪！
　　此外，“来电大咖”带来的live舞台惊喜迭出，成为乐迷及网络热议焦点：迪玛希以串烧致敬偶像迈克尔·杰克逊、徐佳莹荣登金曲歌后之后的经典演出、蔡依林演绎热门金曲人气压轴。“大咖”们的热情表演引得真乐粉丝们或深情互动，或尖叫连连，激荡起真乐能量。当朴树《那些花儿》响起，更是引发全场大合唱，不少歌迷集体飙泪。
（四位来电大咖轮番上阵）
　　探索真乐形态 环绕巨幕+匠心短片带来全新视听体验
　　作为首次亮相的2018来电之夜，不仅有14组多元音乐阵容加持，更打破了传统舞台设置、舞美视觉的局限，以“真制作”的理念给乐迷们打造了一场领先国际的真我音乐演出体验。
（来电之夜舞台）
　　舞台设置和舞美视觉上，来电之夜运用了近千片LED打造出500平米的巨型炫动荧幕，犹如“双手环绕”的巨幕将现场观众环抱在内，超越VR的体验感让观众走进音乐太空中漫步；横幅长达60米的宽屏舞台，独家设置的多组智能升降机关，让每组歌手出场都更各显风格。为给现场观众带来更好的视听体验，主办方还邀请国际专业灯光团队，以近千组顶级智能灯光，制造出随乐而舞的光影氛围。现场更有国际顶尖乐队的真实演奏，将音乐的多元魅力呈现得淋漓尽致，让现场观众沉浸式体验真乐之夜的魅力。超炫的舞美效果让迪玛希不禁现场点赞，“非常开心，在这么漂亮的舞台上表演，真的很漂亮。”
　　当晚，每位原创新锐音乐人出场前，都有一个匠心短片在巨幕播出，为歌手们缔造专属音乐剧情，更为乐迷们打造电影与音乐相融合的全新视听体验。时尚与科技跨界、电影与音乐相融，来电之夜首次带领乐迷们走进“多元音乐宇宙”，深度探索真我音乐的形态。
　　触摸真乐初心 “来电采访间”袒露匠心故事
　　秉承“聚焦原创音乐”的真我理念，2018来电之夜还在表演后台倾情打造了一座可以触摸音乐人匠心的“来电采访间”。当晚“来电优秀音乐人”、“来电大咖”在表演之余，也走进这个“来电采访间”，面对面畅聊音乐初心、分享创作心路历程，让真乐粉丝们走进他们的音乐故事与真实内心。
　　提及创作初衷，宋秉洋表示自己8岁开始写歌，歌曲早已成为生活的一部分；提及当晚的感受，李剑青说道，受到提名和邀请他很开心，现场的表演也很开心；谈及今后发展，迪玛希则透露有意尝试影视表演；蔡依林也大方表示，年底会推出新专辑，认为做音乐“只要好玩就可以”……十四组原创&amp;新锐音乐人及大咖阵容、近三小时超长“真我”袒露，令真乐粉丝们纷纷称赞：“仿佛看了一部超real的匠心音乐人访谈纪录片！
　　双视角超清直播 星光榜打Call+票选开启荣誉之路
　　此次来电之夜，咪咕音乐、咪咕直播、咪咕视频三大平台同步进行1080P超清双视角直播。乐迷们在观看直播途中，可以任意切换“现场表演”或“来电采访间”的直播画面，畅享身临其境的观看体验。
　　此外，本次直播中还开设了“星光榜打Call”，乐迷们在直播时可以尽情为“咪咕汇最佳人气唱作人/新人奖”候选人们投票！每组艺人的前三名打榜乐迷，还能获得限量艺人签名礼品，可谓福利满满！
　　来电之夜已落下帷幕，但真乐力量正蓄势待发。当晚23：00，咪咕音乐官方平台也启动了“第十二届音乐盛典咪咕汇年度最佳人气唱作人奖/新人奖”票选活动。即刻起，乐迷们就可以登录咪咕音乐为来电之夜上的候选人投票，十组候选人也将开启接下来的全国巡演，继续为真乐代言，为真我拉票。据悉，通过“星光榜打Call+票选”两种方式，乐迷将助力候选人冲刺华语音乐颁奖盛典咪咕汇的两大奖项，为心中的音乐人加冕。
　　听原创发声，凭真我造乐。Real Me·2018来电之夜释放的多元音乐魅力，将通过凝聚真实、纯粹的音乐力量，持续传递匠人匠心的音乐态度，指引华语原创&amp;新锐音乐的新风向。咪咕音乐将持续扶持、激励原创&amp;新锐艺人，为他们营造更广阔的展示空间与专业上升通道，为乐迷们提供更纯粹、更真我的音乐体验。[责编：杨帆]</t>
  </si>
  <si>
    <t>腾讯视频《不可思议的妈妈2》暖心收官！蔡少芬谈及女儿幸福落泪</t>
  </si>
  <si>
    <t>2018-08-17 14:12</t>
  </si>
  <si>
    <t>　　由腾讯视频独播、乐颂传媒出品、有养联合出品的星素妈妈育儿成长秀《不可思议的妈妈2》昨晚终于暖心收官。十期节目，十项挑战，不仅妈妈们对科学育儿有更深感悟，萌娃们通过实践也学会了更多生活常识与人生道理。在收视和口碑上，节目在腾讯视频播放量目前已突破9亿，新浪微博话题阅读量超30亿，讨论量达299万。节目中传递的科学的育儿方法、先进的育儿理念同样也获得了广大妈妈群体的点赞与好评。
　　而在本期收官节目中，妈妈和萌宝们共同开启了内蒙古大草原的体验之旅。在大草原上，小鱼儿向陌生小姐姐学起了拉丁舞，然而耿直boy小鱼儿竟问换牙期的小姐姐为何只有“两颗牙”，令现场气氛一片尴尬；在博克摔跤中，出身“功夫世家”的楚儿连续扳倒伊莱、小鱼儿和胡可，大展女侠风范；娘娘蔡少芬面对镜头谈及楚儿，竟忍不住幸福落泪，直言女儿为自己分担许多生活压力。
　　何洁问答环节尽显“老母亲”心态，要陪七宝到六十三岁
　　来到内蒙古大草原，胡可与小鱼儿接到了寻找海草粉的任务。面对陌生人一向羞涩的小鱼儿，此次带上大墨镜后自信心爆棚，主动搭讪陌生小姐姐。为了完成任务，小鱼儿跟小姐姐学起了拉丁舞，成了一条“拉丁鱼”。然而面对换牙期的姐姐，小鱼儿三番五次问她为何只有“两颗牙”，令现场气氛迷之尴尬。就连妈妈胡可故意为他找台阶下，耿直boy小鱼儿依然不为所动。
　　在博克摔跤环节。妈妈和萌娃们在两位蒙古勇士的见证下，展开了一场“队内选拔赛”。出身“功夫世家”的楚儿仿佛爸爸张晋的“武术魂”附体，不费吹灰之力就扳倒了伊莱和小鱼儿，堪称巾帼不让须眉。就连是大人胡可，楚儿也是在几番周旋之后不可思议地战胜。网友此刻再也抑制不住激动心情，纷纷留言：“女侠请受小弟一拜。”
　　一向是“虎妈”形象的何洁，此次在“真心话”问答环节，直接被打回“老母亲”原型。面对“要陪七宝到几岁”的问题，何洁直言希望七宝不要太晚结婚。假如“大叔七宝”35岁才定下终生大事，何洁则将要“养”他到六十三岁。面对妈妈如此突然的“催婚”，在场的七宝脸上一片茫然。
　　楚儿信儿不愿蔡少芬变老，称妈妈要活到“没有岁”
　　在“真心话”问答环节，娘娘蔡少芬袒露心声，称从确认怀上楚儿到顺利分娩，她每一天都在坚持写日记，记录下楚儿的到来，对她生活一点一滴的改变。也许是想到楚儿能快乐成长的欣慰，也许是对能有这样乖巧懂事的女儿的感恩。在面对“楚儿让你的生活有什么改变”的问题时，娘娘蔡少芬只字未说出口，泪水就已涌出了眼眶。面对镜头，娘娘坦言楚儿不仅懂事，就连工作上的压力，她也能帮自己分担。女儿对她来说，简直就像是世界上的另一个自己。
　　随着汤包姐妹加入问答环节，蔡少芬母女之间对“陪伴”这一话题，都表露了自己的心声。对于“陪伴女儿到几岁时”的问题，娘娘表示，上大学后楚儿信儿或将离开自己，开始独立生活。然而楚儿信儿对妈妈却有着万分的不舍，楚儿直接上前抱住蔡少芬，表示要和她永远在一起。信儿在回答妈妈陪自己到几岁时，更是萌态十足地回答”没有岁”，令网友哭笑不得。 作为连续两季都参加节目的妈妈，何洁在本期尾声和萌娃们组织了一场主题曲大合唱。面对镜头，四位妈妈动情回顾了这段短暂又精彩的旅程。何洁直言第二季节目的结束并不是终点，而是起点，相信妈妈和萌娃们以后有缘会再见。而娘娘蔡少芬则再次展现乐观心态，大胆预测节目第三季大家还会重逢。
　　不管是内蒙古大草原的奇特体验之旅，还是妈妈们真情流露的“真心话”问答环节，都让本期节目变得更加丰富多彩。想要知道妈妈和萌娃们如何为本季节目画上一个完美句号，收看昨晚播出的《不可思议的妈妈2》第十期。[责编：李超]</t>
  </si>
  <si>
    <t>七夕只是普通周五，周六速速抵达潮酷躁动奇趣趴体</t>
  </si>
  <si>
    <t>2018-08-17 14:10</t>
  </si>
  <si>
    <t>　　单身喵们，是不是还在苦恼七夕没节目？
　　其实爱对了偶像，七夕节每天都过。追星追偶像，就像牛郎会织女，天天有念想，日日思情郎，见面会、接机、演唱会、公演、探班什么的，就像相会，机会是自己制造的，即使一年一期，也是深情款款，而其他人，只是帮忙搭桥的喜鹊罢了…
　　当你的身边的朋友说今天七夕没安排，你得留意了，如果她人在北京或者已经买了赴京的机票或者车票，她一定是在憋大招呢！七夕第二天，她就有很大的安排！31个明星陪她补过七夕，你羡慕都来不及了！
　　田馥甄、李荣浩、许嵩
　　朱星杰、周彦辰、徐圣恩、董岩磊……
　　偶像男团+歌王歌后+当红rapper
　　想亲临现场见证独具特色的全民party夜吗？
　　8月18日，2018爱奇艺夏日青春漾尖叫之夜演唱会北京站即将在凯迪拉克中心火热开唱，演唱会阵容不仅尖叫集结实力唱将与全民偶像，更有一鸣惊skr人的《中国新说唱》23位人气选手首度公演。
　　如果你是817七夕夜可能还要搬砖的加班狗，如果你还没想好送情人什么甜蜜大礼，不如加入818尖叫之夜演唱会，开启完美“后七夕”娱乐盛宴！带上心爱的Ta，一起尖叫嗨玩整晚，尽享前所未有的演唱会激爽体验。
　　歌王歌后演绎经典歌曲回忆杀
　　今夏封面级演唱会阵容全员名单大公开，为你开启最酷最燥的音乐宇宙入口，非凡唱将声势袭来，火力全燃态度开秀！尖叫之夜，让你一次满足所有偶像的现场想象。天生歌者田馥甄、唱作全才李荣浩、音乐鬼才许嵩三位实力唱将此次会奉上《小幸运》《Love》《李白》《模特》《素颜》等10首经典代表作，热血“回忆杀”必将掀起全场大合唱，此外更有新专辑爆曲惊喜唱响！
　　偶像练习生合体引领尖叫
　　2018爱奇艺夏日青春漾尖叫之夜北京站演唱会在节目安排上也脑洞大开别出心裁。今年全民pick、横空出世的《偶像练习生》新添“尖叫四人组”：朱星杰、周彦辰、徐圣恩、董岩磊四位技能各异的小哥哥，现场将演绎神秘歌曲，继续聚焦“幸运的视角”，令全场再为他们欢呼尖叫。届时，爱奇艺的创新科技将打造前所未有、最Real的Live交互体验，现场偶像还将与歌迷花式互动，缔造最难忘的爱豆与粉丝一齐嗨皮的狂欢Party！
　　中国新说唱23位RAPPER HIGHBEAT全场
　　8月18日北京站也是超级网综《中国新说唱》23位人气选手的首度公演，节目派出了排名超高、实力爆表的多位大神级选手，新疆Rapper那吾克热、说唱精英Young Jack满舒克、第四季《中国好声音》全国总决赛亚军陈梓童、才华横溢的独立制作人艾热、老北京说唱风格代表孙旭、人气“闪火”的王以太等均将登场。这几位选手无论写词还是说唱都无人可敌，比赛场上玩Battle也绝不是盖的，走心的表达与穿搭Real Flow，这群拥有Freestyle的潮流Rapper，即将拿出各自的看家本领，火力全开炸翻整个舞台！此外，《热血街舞团》也派出大神级舞者冯正，他将领舞演绎《吹拉弹唱》，用热辣街舞引爆不一young的青春躁动现场。
　　尖叫之夜演唱会有今夏封面级明星阵容、好玩躁动的音乐现场、偶像与粉丝的全民互动，一个青春阳光、热血正能量的音乐舞台即将开启，群星声势集结，8月18日不见不散！[责编：李超]</t>
  </si>
  <si>
    <t>浏览次数</t>
    <phoneticPr fontId="2" type="noConversion"/>
  </si>
  <si>
    <t>唯一编号</t>
    <phoneticPr fontId="2" type="noConversion"/>
  </si>
  <si>
    <t>类别</t>
    <phoneticPr fontId="2" type="noConversion"/>
  </si>
  <si>
    <t>跟帖次数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</si>
</sst>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name val="Calibri"/>
    </font>
    <font>
      <sz val="9"/>
      <name val="Calibri"/>
      <family val="2"/>
    </font>
    <font>
      <sz val="9"/>
      <name val="宋体"/>
      <family val="3"/>
      <charset val="134"/>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5">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6"/>
  <sheetViews>
    <sheetView tabSelected="1" topLeftCell="A172" workbookViewId="0">
      <selection activeCell="B2" sqref="B2:B186"/>
    </sheetView>
  </sheetViews>
  <sheetFormatPr defaultColWidth="20" defaultRowHeight="15" x14ac:dyDescent="0.25"/>
  <sheetData>
    <row r="1" spans="1:7" x14ac:dyDescent="0.25">
      <c r="A1" s="3" t="s">
        <v>558</v>
      </c>
      <c r="B1" s="3" t="s">
        <v>559</v>
      </c>
      <c r="C1" s="1" t="s">
        <v>1</v>
      </c>
      <c r="D1" s="3" t="s">
        <v>557</v>
      </c>
      <c r="E1" s="3" t="s">
        <v>560</v>
      </c>
      <c r="F1" s="1" t="s">
        <v>0</v>
      </c>
      <c r="G1" s="1" t="s">
        <v>2</v>
      </c>
    </row>
    <row r="2" spans="1:7" x14ac:dyDescent="0.25">
      <c r="A2">
        <v>700000</v>
      </c>
      <c r="B2" s="4">
        <v>9</v>
      </c>
      <c r="C2" s="2" t="s">
        <v>4</v>
      </c>
      <c r="D2">
        <f ca="1">RANDBETWEEN(1,500)</f>
        <v>100</v>
      </c>
      <c r="E2">
        <f ca="1">RANDBETWEEN(1,30)</f>
        <v>10</v>
      </c>
      <c r="F2" s="2" t="s">
        <v>3</v>
      </c>
      <c r="G2" s="2" t="s">
        <v>5</v>
      </c>
    </row>
    <row r="3" spans="1:7" x14ac:dyDescent="0.25">
      <c r="A3">
        <v>700001</v>
      </c>
      <c r="B3" s="4">
        <v>9</v>
      </c>
      <c r="C3" s="2" t="s">
        <v>7</v>
      </c>
      <c r="D3">
        <f t="shared" ref="D3:D66" ca="1" si="0">RANDBETWEEN(1,500)</f>
        <v>327</v>
      </c>
      <c r="E3">
        <f t="shared" ref="E3:E66" ca="1" si="1">RANDBETWEEN(1,30)</f>
        <v>14</v>
      </c>
      <c r="F3" s="2" t="s">
        <v>6</v>
      </c>
      <c r="G3" s="2" t="s">
        <v>8</v>
      </c>
    </row>
    <row r="4" spans="1:7" x14ac:dyDescent="0.25">
      <c r="A4">
        <v>700002</v>
      </c>
      <c r="B4" s="4">
        <v>9</v>
      </c>
      <c r="C4" s="2" t="s">
        <v>10</v>
      </c>
      <c r="D4">
        <f t="shared" ca="1" si="0"/>
        <v>136</v>
      </c>
      <c r="E4">
        <f t="shared" ca="1" si="1"/>
        <v>20</v>
      </c>
      <c r="F4" s="2" t="s">
        <v>9</v>
      </c>
      <c r="G4" s="2" t="s">
        <v>11</v>
      </c>
    </row>
    <row r="5" spans="1:7" x14ac:dyDescent="0.25">
      <c r="A5">
        <v>700003</v>
      </c>
      <c r="B5" s="4">
        <v>9</v>
      </c>
      <c r="C5" s="2" t="s">
        <v>13</v>
      </c>
      <c r="D5">
        <f t="shared" ca="1" si="0"/>
        <v>425</v>
      </c>
      <c r="E5">
        <f t="shared" ca="1" si="1"/>
        <v>1</v>
      </c>
      <c r="F5" s="2" t="s">
        <v>12</v>
      </c>
      <c r="G5" s="2" t="s">
        <v>14</v>
      </c>
    </row>
    <row r="6" spans="1:7" x14ac:dyDescent="0.25">
      <c r="A6">
        <v>700004</v>
      </c>
      <c r="B6" s="4">
        <v>9</v>
      </c>
      <c r="C6" s="2" t="s">
        <v>16</v>
      </c>
      <c r="D6">
        <f t="shared" ca="1" si="0"/>
        <v>188</v>
      </c>
      <c r="E6">
        <f t="shared" ca="1" si="1"/>
        <v>10</v>
      </c>
      <c r="F6" s="2" t="s">
        <v>15</v>
      </c>
      <c r="G6" s="2" t="s">
        <v>17</v>
      </c>
    </row>
    <row r="7" spans="1:7" x14ac:dyDescent="0.25">
      <c r="A7">
        <v>700005</v>
      </c>
      <c r="B7" s="4">
        <v>9</v>
      </c>
      <c r="C7" s="2" t="s">
        <v>19</v>
      </c>
      <c r="D7">
        <f t="shared" ca="1" si="0"/>
        <v>51</v>
      </c>
      <c r="E7">
        <f t="shared" ca="1" si="1"/>
        <v>18</v>
      </c>
      <c r="F7" s="2" t="s">
        <v>18</v>
      </c>
      <c r="G7" s="2" t="s">
        <v>20</v>
      </c>
    </row>
    <row r="8" spans="1:7" x14ac:dyDescent="0.25">
      <c r="A8">
        <v>700006</v>
      </c>
      <c r="B8" s="4">
        <v>9</v>
      </c>
      <c r="C8" s="2" t="s">
        <v>22</v>
      </c>
      <c r="D8">
        <f t="shared" ca="1" si="0"/>
        <v>309</v>
      </c>
      <c r="E8">
        <f t="shared" ca="1" si="1"/>
        <v>8</v>
      </c>
      <c r="F8" s="2" t="s">
        <v>21</v>
      </c>
      <c r="G8" s="2" t="s">
        <v>23</v>
      </c>
    </row>
    <row r="9" spans="1:7" x14ac:dyDescent="0.25">
      <c r="A9">
        <v>700007</v>
      </c>
      <c r="B9" s="4">
        <v>9</v>
      </c>
      <c r="C9" s="2" t="s">
        <v>25</v>
      </c>
      <c r="D9">
        <f t="shared" ca="1" si="0"/>
        <v>386</v>
      </c>
      <c r="E9">
        <f t="shared" ca="1" si="1"/>
        <v>21</v>
      </c>
      <c r="F9" s="2" t="s">
        <v>24</v>
      </c>
      <c r="G9" s="2" t="s">
        <v>26</v>
      </c>
    </row>
    <row r="10" spans="1:7" x14ac:dyDescent="0.25">
      <c r="A10">
        <v>700008</v>
      </c>
      <c r="B10" s="4">
        <v>9</v>
      </c>
      <c r="C10" s="2" t="s">
        <v>28</v>
      </c>
      <c r="D10">
        <f t="shared" ca="1" si="0"/>
        <v>116</v>
      </c>
      <c r="E10">
        <f t="shared" ca="1" si="1"/>
        <v>9</v>
      </c>
      <c r="F10" s="2" t="s">
        <v>27</v>
      </c>
      <c r="G10" s="2" t="s">
        <v>29</v>
      </c>
    </row>
    <row r="11" spans="1:7" x14ac:dyDescent="0.25">
      <c r="A11">
        <v>700009</v>
      </c>
      <c r="B11" s="4">
        <v>9</v>
      </c>
      <c r="C11" s="2" t="s">
        <v>31</v>
      </c>
      <c r="D11">
        <f t="shared" ca="1" si="0"/>
        <v>148</v>
      </c>
      <c r="E11">
        <f t="shared" ca="1" si="1"/>
        <v>30</v>
      </c>
      <c r="F11" s="2" t="s">
        <v>30</v>
      </c>
      <c r="G11" s="2" t="s">
        <v>32</v>
      </c>
    </row>
    <row r="12" spans="1:7" x14ac:dyDescent="0.25">
      <c r="A12">
        <v>700010</v>
      </c>
      <c r="B12" s="4">
        <v>9</v>
      </c>
      <c r="C12" s="2" t="s">
        <v>34</v>
      </c>
      <c r="D12">
        <f t="shared" ca="1" si="0"/>
        <v>29</v>
      </c>
      <c r="E12">
        <f t="shared" ca="1" si="1"/>
        <v>11</v>
      </c>
      <c r="F12" s="2" t="s">
        <v>33</v>
      </c>
      <c r="G12" s="2" t="s">
        <v>35</v>
      </c>
    </row>
    <row r="13" spans="1:7" x14ac:dyDescent="0.25">
      <c r="A13">
        <v>700011</v>
      </c>
      <c r="B13" s="4">
        <v>9</v>
      </c>
      <c r="C13" s="2" t="s">
        <v>37</v>
      </c>
      <c r="D13">
        <f t="shared" ca="1" si="0"/>
        <v>386</v>
      </c>
      <c r="E13">
        <f t="shared" ca="1" si="1"/>
        <v>30</v>
      </c>
      <c r="F13" s="2" t="s">
        <v>36</v>
      </c>
      <c r="G13" s="2" t="s">
        <v>38</v>
      </c>
    </row>
    <row r="14" spans="1:7" x14ac:dyDescent="0.25">
      <c r="A14">
        <v>700012</v>
      </c>
      <c r="B14" s="4">
        <v>9</v>
      </c>
      <c r="C14" s="2" t="s">
        <v>40</v>
      </c>
      <c r="D14">
        <f t="shared" ca="1" si="0"/>
        <v>247</v>
      </c>
      <c r="E14">
        <f t="shared" ca="1" si="1"/>
        <v>18</v>
      </c>
      <c r="F14" s="2" t="s">
        <v>39</v>
      </c>
      <c r="G14" s="2" t="s">
        <v>41</v>
      </c>
    </row>
    <row r="15" spans="1:7" x14ac:dyDescent="0.25">
      <c r="A15">
        <v>700013</v>
      </c>
      <c r="B15" s="4">
        <v>9</v>
      </c>
      <c r="C15" s="2" t="s">
        <v>43</v>
      </c>
      <c r="D15">
        <f t="shared" ca="1" si="0"/>
        <v>69</v>
      </c>
      <c r="E15">
        <f t="shared" ca="1" si="1"/>
        <v>5</v>
      </c>
      <c r="F15" s="2" t="s">
        <v>42</v>
      </c>
      <c r="G15" s="2" t="s">
        <v>44</v>
      </c>
    </row>
    <row r="16" spans="1:7" x14ac:dyDescent="0.25">
      <c r="A16">
        <v>700014</v>
      </c>
      <c r="B16" s="4">
        <v>9</v>
      </c>
      <c r="C16" s="2" t="s">
        <v>46</v>
      </c>
      <c r="D16">
        <f t="shared" ca="1" si="0"/>
        <v>446</v>
      </c>
      <c r="E16">
        <f t="shared" ca="1" si="1"/>
        <v>8</v>
      </c>
      <c r="F16" s="2" t="s">
        <v>45</v>
      </c>
      <c r="G16" s="2" t="s">
        <v>47</v>
      </c>
    </row>
    <row r="17" spans="1:7" x14ac:dyDescent="0.25">
      <c r="A17">
        <v>700015</v>
      </c>
      <c r="B17" s="4">
        <v>9</v>
      </c>
      <c r="C17" s="2" t="s">
        <v>49</v>
      </c>
      <c r="D17">
        <f t="shared" ca="1" si="0"/>
        <v>196</v>
      </c>
      <c r="E17">
        <f t="shared" ca="1" si="1"/>
        <v>11</v>
      </c>
      <c r="F17" s="2" t="s">
        <v>48</v>
      </c>
      <c r="G17" s="2" t="s">
        <v>50</v>
      </c>
    </row>
    <row r="18" spans="1:7" x14ac:dyDescent="0.25">
      <c r="A18">
        <v>700016</v>
      </c>
      <c r="B18" s="4">
        <v>9</v>
      </c>
      <c r="C18" s="2" t="s">
        <v>52</v>
      </c>
      <c r="D18">
        <f t="shared" ca="1" si="0"/>
        <v>423</v>
      </c>
      <c r="E18">
        <f t="shared" ca="1" si="1"/>
        <v>10</v>
      </c>
      <c r="F18" s="2" t="s">
        <v>51</v>
      </c>
      <c r="G18" s="2" t="s">
        <v>53</v>
      </c>
    </row>
    <row r="19" spans="1:7" x14ac:dyDescent="0.25">
      <c r="A19">
        <v>700017</v>
      </c>
      <c r="B19" s="4">
        <v>9</v>
      </c>
      <c r="C19" s="2" t="s">
        <v>55</v>
      </c>
      <c r="D19">
        <f t="shared" ca="1" si="0"/>
        <v>377</v>
      </c>
      <c r="E19">
        <f t="shared" ca="1" si="1"/>
        <v>26</v>
      </c>
      <c r="F19" s="2" t="s">
        <v>54</v>
      </c>
      <c r="G19" s="2" t="s">
        <v>56</v>
      </c>
    </row>
    <row r="20" spans="1:7" x14ac:dyDescent="0.25">
      <c r="A20">
        <v>700018</v>
      </c>
      <c r="B20" s="4">
        <v>9</v>
      </c>
      <c r="C20" s="2" t="s">
        <v>58</v>
      </c>
      <c r="D20">
        <f t="shared" ca="1" si="0"/>
        <v>37</v>
      </c>
      <c r="E20">
        <f t="shared" ca="1" si="1"/>
        <v>27</v>
      </c>
      <c r="F20" s="2" t="s">
        <v>57</v>
      </c>
      <c r="G20" s="2" t="s">
        <v>59</v>
      </c>
    </row>
    <row r="21" spans="1:7" x14ac:dyDescent="0.25">
      <c r="A21">
        <v>700019</v>
      </c>
      <c r="B21" s="4">
        <v>9</v>
      </c>
      <c r="C21" s="2" t="s">
        <v>61</v>
      </c>
      <c r="D21">
        <f t="shared" ca="1" si="0"/>
        <v>69</v>
      </c>
      <c r="E21">
        <f t="shared" ca="1" si="1"/>
        <v>5</v>
      </c>
      <c r="F21" s="2" t="s">
        <v>60</v>
      </c>
      <c r="G21" s="2" t="s">
        <v>62</v>
      </c>
    </row>
    <row r="22" spans="1:7" x14ac:dyDescent="0.25">
      <c r="A22">
        <v>700020</v>
      </c>
      <c r="B22" s="4">
        <v>9</v>
      </c>
      <c r="C22" s="2" t="s">
        <v>64</v>
      </c>
      <c r="D22">
        <f t="shared" ca="1" si="0"/>
        <v>425</v>
      </c>
      <c r="E22">
        <f t="shared" ca="1" si="1"/>
        <v>7</v>
      </c>
      <c r="F22" s="2" t="s">
        <v>63</v>
      </c>
      <c r="G22" s="2" t="s">
        <v>65</v>
      </c>
    </row>
    <row r="23" spans="1:7" x14ac:dyDescent="0.25">
      <c r="A23">
        <v>700021</v>
      </c>
      <c r="B23" s="4">
        <v>9</v>
      </c>
      <c r="C23" s="2" t="s">
        <v>67</v>
      </c>
      <c r="D23">
        <f t="shared" ca="1" si="0"/>
        <v>246</v>
      </c>
      <c r="E23">
        <f t="shared" ca="1" si="1"/>
        <v>20</v>
      </c>
      <c r="F23" s="2" t="s">
        <v>66</v>
      </c>
      <c r="G23" s="2" t="s">
        <v>68</v>
      </c>
    </row>
    <row r="24" spans="1:7" x14ac:dyDescent="0.25">
      <c r="A24">
        <v>700022</v>
      </c>
      <c r="B24" s="4">
        <v>9</v>
      </c>
      <c r="C24" s="2" t="s">
        <v>70</v>
      </c>
      <c r="D24">
        <f t="shared" ca="1" si="0"/>
        <v>391</v>
      </c>
      <c r="E24">
        <f t="shared" ca="1" si="1"/>
        <v>1</v>
      </c>
      <c r="F24" s="2" t="s">
        <v>69</v>
      </c>
      <c r="G24" s="2" t="s">
        <v>71</v>
      </c>
    </row>
    <row r="25" spans="1:7" x14ac:dyDescent="0.25">
      <c r="A25">
        <v>700023</v>
      </c>
      <c r="B25" s="4">
        <v>9</v>
      </c>
      <c r="C25" s="2" t="s">
        <v>73</v>
      </c>
      <c r="D25">
        <f t="shared" ca="1" si="0"/>
        <v>127</v>
      </c>
      <c r="E25">
        <f t="shared" ca="1" si="1"/>
        <v>29</v>
      </c>
      <c r="F25" s="2" t="s">
        <v>72</v>
      </c>
      <c r="G25" s="2" t="s">
        <v>74</v>
      </c>
    </row>
    <row r="26" spans="1:7" x14ac:dyDescent="0.25">
      <c r="A26">
        <v>700024</v>
      </c>
      <c r="B26" s="4">
        <v>9</v>
      </c>
      <c r="C26" s="2" t="s">
        <v>76</v>
      </c>
      <c r="D26">
        <f t="shared" ca="1" si="0"/>
        <v>499</v>
      </c>
      <c r="E26">
        <f t="shared" ca="1" si="1"/>
        <v>14</v>
      </c>
      <c r="F26" s="2" t="s">
        <v>75</v>
      </c>
      <c r="G26" s="2" t="s">
        <v>77</v>
      </c>
    </row>
    <row r="27" spans="1:7" x14ac:dyDescent="0.25">
      <c r="A27">
        <v>700025</v>
      </c>
      <c r="B27" s="4">
        <v>9</v>
      </c>
      <c r="C27" s="2" t="s">
        <v>79</v>
      </c>
      <c r="D27">
        <f t="shared" ca="1" si="0"/>
        <v>373</v>
      </c>
      <c r="E27">
        <f t="shared" ca="1" si="1"/>
        <v>28</v>
      </c>
      <c r="F27" s="2" t="s">
        <v>78</v>
      </c>
      <c r="G27" s="2" t="s">
        <v>80</v>
      </c>
    </row>
    <row r="28" spans="1:7" x14ac:dyDescent="0.25">
      <c r="A28">
        <v>700026</v>
      </c>
      <c r="B28" s="4">
        <v>9</v>
      </c>
      <c r="C28" s="2" t="s">
        <v>82</v>
      </c>
      <c r="D28">
        <f t="shared" ca="1" si="0"/>
        <v>63</v>
      </c>
      <c r="E28">
        <f t="shared" ca="1" si="1"/>
        <v>24</v>
      </c>
      <c r="F28" s="2" t="s">
        <v>81</v>
      </c>
      <c r="G28" s="2" t="s">
        <v>83</v>
      </c>
    </row>
    <row r="29" spans="1:7" x14ac:dyDescent="0.25">
      <c r="A29">
        <v>700027</v>
      </c>
      <c r="B29" s="4">
        <v>9</v>
      </c>
      <c r="C29" s="2" t="s">
        <v>85</v>
      </c>
      <c r="D29">
        <f t="shared" ca="1" si="0"/>
        <v>150</v>
      </c>
      <c r="E29">
        <f t="shared" ca="1" si="1"/>
        <v>14</v>
      </c>
      <c r="F29" s="2" t="s">
        <v>84</v>
      </c>
      <c r="G29" s="2" t="s">
        <v>86</v>
      </c>
    </row>
    <row r="30" spans="1:7" x14ac:dyDescent="0.25">
      <c r="A30">
        <v>700028</v>
      </c>
      <c r="B30" s="4">
        <v>9</v>
      </c>
      <c r="C30" s="2" t="s">
        <v>88</v>
      </c>
      <c r="D30">
        <f t="shared" ca="1" si="0"/>
        <v>477</v>
      </c>
      <c r="E30">
        <f t="shared" ca="1" si="1"/>
        <v>16</v>
      </c>
      <c r="F30" s="2" t="s">
        <v>87</v>
      </c>
      <c r="G30" s="2" t="s">
        <v>89</v>
      </c>
    </row>
    <row r="31" spans="1:7" x14ac:dyDescent="0.25">
      <c r="A31">
        <v>700029</v>
      </c>
      <c r="B31" s="4">
        <v>9</v>
      </c>
      <c r="C31" s="2" t="s">
        <v>91</v>
      </c>
      <c r="D31">
        <f t="shared" ca="1" si="0"/>
        <v>486</v>
      </c>
      <c r="E31">
        <f t="shared" ca="1" si="1"/>
        <v>25</v>
      </c>
      <c r="F31" s="2" t="s">
        <v>90</v>
      </c>
      <c r="G31" s="2" t="s">
        <v>92</v>
      </c>
    </row>
    <row r="32" spans="1:7" x14ac:dyDescent="0.25">
      <c r="A32">
        <v>700030</v>
      </c>
      <c r="B32" s="4">
        <v>9</v>
      </c>
      <c r="C32" s="2" t="s">
        <v>94</v>
      </c>
      <c r="D32">
        <f t="shared" ca="1" si="0"/>
        <v>426</v>
      </c>
      <c r="E32">
        <f t="shared" ca="1" si="1"/>
        <v>8</v>
      </c>
      <c r="F32" s="2" t="s">
        <v>93</v>
      </c>
      <c r="G32" s="2" t="s">
        <v>95</v>
      </c>
    </row>
    <row r="33" spans="1:7" x14ac:dyDescent="0.25">
      <c r="A33">
        <v>700031</v>
      </c>
      <c r="B33" s="4">
        <v>9</v>
      </c>
      <c r="C33" s="2" t="s">
        <v>97</v>
      </c>
      <c r="D33">
        <f t="shared" ca="1" si="0"/>
        <v>287</v>
      </c>
      <c r="E33">
        <f t="shared" ca="1" si="1"/>
        <v>23</v>
      </c>
      <c r="F33" s="2" t="s">
        <v>96</v>
      </c>
      <c r="G33" s="2" t="s">
        <v>98</v>
      </c>
    </row>
    <row r="34" spans="1:7" x14ac:dyDescent="0.25">
      <c r="A34">
        <v>700032</v>
      </c>
      <c r="B34" s="4">
        <v>9</v>
      </c>
      <c r="C34" s="2" t="s">
        <v>100</v>
      </c>
      <c r="D34">
        <f t="shared" ca="1" si="0"/>
        <v>236</v>
      </c>
      <c r="E34">
        <f t="shared" ca="1" si="1"/>
        <v>1</v>
      </c>
      <c r="F34" s="2" t="s">
        <v>99</v>
      </c>
      <c r="G34" s="2" t="s">
        <v>101</v>
      </c>
    </row>
    <row r="35" spans="1:7" x14ac:dyDescent="0.25">
      <c r="A35">
        <v>700033</v>
      </c>
      <c r="B35" s="4">
        <v>9</v>
      </c>
      <c r="C35" s="2" t="s">
        <v>103</v>
      </c>
      <c r="D35">
        <f t="shared" ca="1" si="0"/>
        <v>311</v>
      </c>
      <c r="E35">
        <f t="shared" ca="1" si="1"/>
        <v>7</v>
      </c>
      <c r="F35" s="2" t="s">
        <v>102</v>
      </c>
      <c r="G35" s="2" t="s">
        <v>104</v>
      </c>
    </row>
    <row r="36" spans="1:7" x14ac:dyDescent="0.25">
      <c r="A36">
        <v>700034</v>
      </c>
      <c r="B36" s="4">
        <v>9</v>
      </c>
      <c r="C36" s="2" t="s">
        <v>106</v>
      </c>
      <c r="D36">
        <f t="shared" ca="1" si="0"/>
        <v>400</v>
      </c>
      <c r="E36">
        <f t="shared" ca="1" si="1"/>
        <v>11</v>
      </c>
      <c r="F36" s="2" t="s">
        <v>105</v>
      </c>
      <c r="G36" s="2" t="s">
        <v>107</v>
      </c>
    </row>
    <row r="37" spans="1:7" x14ac:dyDescent="0.25">
      <c r="A37">
        <v>700035</v>
      </c>
      <c r="B37" s="4">
        <v>9</v>
      </c>
      <c r="C37" s="2" t="s">
        <v>109</v>
      </c>
      <c r="D37">
        <f t="shared" ca="1" si="0"/>
        <v>455</v>
      </c>
      <c r="E37">
        <f t="shared" ca="1" si="1"/>
        <v>5</v>
      </c>
      <c r="F37" s="2" t="s">
        <v>108</v>
      </c>
      <c r="G37" s="2" t="s">
        <v>110</v>
      </c>
    </row>
    <row r="38" spans="1:7" x14ac:dyDescent="0.25">
      <c r="A38">
        <v>700036</v>
      </c>
      <c r="B38" s="4">
        <v>9</v>
      </c>
      <c r="C38" s="2" t="s">
        <v>112</v>
      </c>
      <c r="D38">
        <f t="shared" ca="1" si="0"/>
        <v>397</v>
      </c>
      <c r="E38">
        <f t="shared" ca="1" si="1"/>
        <v>16</v>
      </c>
      <c r="F38" s="2" t="s">
        <v>111</v>
      </c>
      <c r="G38" s="2" t="s">
        <v>113</v>
      </c>
    </row>
    <row r="39" spans="1:7" x14ac:dyDescent="0.25">
      <c r="A39">
        <v>700037</v>
      </c>
      <c r="B39" s="4">
        <v>9</v>
      </c>
      <c r="C39" s="2" t="s">
        <v>115</v>
      </c>
      <c r="D39">
        <f t="shared" ca="1" si="0"/>
        <v>67</v>
      </c>
      <c r="E39">
        <f t="shared" ca="1" si="1"/>
        <v>4</v>
      </c>
      <c r="F39" s="2" t="s">
        <v>114</v>
      </c>
      <c r="G39" s="2" t="s">
        <v>116</v>
      </c>
    </row>
    <row r="40" spans="1:7" x14ac:dyDescent="0.25">
      <c r="A40">
        <v>700038</v>
      </c>
      <c r="B40" s="4">
        <v>9</v>
      </c>
      <c r="C40" s="2" t="s">
        <v>118</v>
      </c>
      <c r="D40">
        <f t="shared" ca="1" si="0"/>
        <v>1</v>
      </c>
      <c r="E40">
        <f t="shared" ca="1" si="1"/>
        <v>3</v>
      </c>
      <c r="F40" s="2" t="s">
        <v>117</v>
      </c>
      <c r="G40" s="2" t="s">
        <v>119</v>
      </c>
    </row>
    <row r="41" spans="1:7" x14ac:dyDescent="0.25">
      <c r="A41">
        <v>700039</v>
      </c>
      <c r="B41" s="4">
        <v>9</v>
      </c>
      <c r="C41" s="2" t="s">
        <v>121</v>
      </c>
      <c r="D41">
        <f t="shared" ca="1" si="0"/>
        <v>426</v>
      </c>
      <c r="E41">
        <f t="shared" ca="1" si="1"/>
        <v>4</v>
      </c>
      <c r="F41" s="2" t="s">
        <v>120</v>
      </c>
      <c r="G41" s="2" t="s">
        <v>122</v>
      </c>
    </row>
    <row r="42" spans="1:7" x14ac:dyDescent="0.25">
      <c r="A42">
        <v>700040</v>
      </c>
      <c r="B42" s="4">
        <v>9</v>
      </c>
      <c r="C42" s="2" t="s">
        <v>124</v>
      </c>
      <c r="D42">
        <f t="shared" ca="1" si="0"/>
        <v>467</v>
      </c>
      <c r="E42">
        <f t="shared" ca="1" si="1"/>
        <v>17</v>
      </c>
      <c r="F42" s="2" t="s">
        <v>123</v>
      </c>
      <c r="G42" s="2" t="s">
        <v>125</v>
      </c>
    </row>
    <row r="43" spans="1:7" x14ac:dyDescent="0.25">
      <c r="A43">
        <v>700041</v>
      </c>
      <c r="B43" s="4">
        <v>9</v>
      </c>
      <c r="C43" s="2" t="s">
        <v>127</v>
      </c>
      <c r="D43">
        <f t="shared" ca="1" si="0"/>
        <v>178</v>
      </c>
      <c r="E43">
        <f t="shared" ca="1" si="1"/>
        <v>5</v>
      </c>
      <c r="F43" s="2" t="s">
        <v>126</v>
      </c>
      <c r="G43" s="2" t="s">
        <v>128</v>
      </c>
    </row>
    <row r="44" spans="1:7" x14ac:dyDescent="0.25">
      <c r="A44">
        <v>700042</v>
      </c>
      <c r="B44" s="4">
        <v>9</v>
      </c>
      <c r="C44" s="2" t="s">
        <v>130</v>
      </c>
      <c r="D44">
        <f t="shared" ca="1" si="0"/>
        <v>260</v>
      </c>
      <c r="E44">
        <f t="shared" ca="1" si="1"/>
        <v>30</v>
      </c>
      <c r="F44" s="2" t="s">
        <v>129</v>
      </c>
      <c r="G44" s="2" t="s">
        <v>131</v>
      </c>
    </row>
    <row r="45" spans="1:7" x14ac:dyDescent="0.25">
      <c r="A45">
        <v>700043</v>
      </c>
      <c r="B45" s="4">
        <v>9</v>
      </c>
      <c r="C45" s="2" t="s">
        <v>133</v>
      </c>
      <c r="D45">
        <f t="shared" ca="1" si="0"/>
        <v>282</v>
      </c>
      <c r="E45">
        <f t="shared" ca="1" si="1"/>
        <v>3</v>
      </c>
      <c r="F45" s="2" t="s">
        <v>132</v>
      </c>
      <c r="G45" s="2" t="s">
        <v>134</v>
      </c>
    </row>
    <row r="46" spans="1:7" x14ac:dyDescent="0.25">
      <c r="A46">
        <v>700044</v>
      </c>
      <c r="B46" s="4">
        <v>9</v>
      </c>
      <c r="C46" s="2" t="s">
        <v>136</v>
      </c>
      <c r="D46">
        <f t="shared" ca="1" si="0"/>
        <v>4</v>
      </c>
      <c r="E46">
        <f t="shared" ca="1" si="1"/>
        <v>18</v>
      </c>
      <c r="F46" s="2" t="s">
        <v>135</v>
      </c>
      <c r="G46" s="2" t="s">
        <v>137</v>
      </c>
    </row>
    <row r="47" spans="1:7" x14ac:dyDescent="0.25">
      <c r="A47">
        <v>700045</v>
      </c>
      <c r="B47" s="4">
        <v>9</v>
      </c>
      <c r="C47" s="2" t="s">
        <v>139</v>
      </c>
      <c r="D47">
        <f t="shared" ca="1" si="0"/>
        <v>307</v>
      </c>
      <c r="E47">
        <f t="shared" ca="1" si="1"/>
        <v>3</v>
      </c>
      <c r="F47" s="2" t="s">
        <v>138</v>
      </c>
      <c r="G47" s="2" t="s">
        <v>140</v>
      </c>
    </row>
    <row r="48" spans="1:7" x14ac:dyDescent="0.25">
      <c r="A48">
        <v>700046</v>
      </c>
      <c r="B48" s="4">
        <v>9</v>
      </c>
      <c r="C48" s="2" t="s">
        <v>142</v>
      </c>
      <c r="D48">
        <f t="shared" ca="1" si="0"/>
        <v>317</v>
      </c>
      <c r="E48">
        <f t="shared" ca="1" si="1"/>
        <v>9</v>
      </c>
      <c r="F48" s="2" t="s">
        <v>141</v>
      </c>
      <c r="G48" s="2" t="s">
        <v>143</v>
      </c>
    </row>
    <row r="49" spans="1:7" x14ac:dyDescent="0.25">
      <c r="A49">
        <v>700047</v>
      </c>
      <c r="B49" s="4">
        <v>9</v>
      </c>
      <c r="C49" s="2" t="s">
        <v>145</v>
      </c>
      <c r="D49">
        <f t="shared" ca="1" si="0"/>
        <v>10</v>
      </c>
      <c r="E49">
        <f t="shared" ca="1" si="1"/>
        <v>30</v>
      </c>
      <c r="F49" s="2" t="s">
        <v>144</v>
      </c>
      <c r="G49" s="2" t="s">
        <v>146</v>
      </c>
    </row>
    <row r="50" spans="1:7" x14ac:dyDescent="0.25">
      <c r="A50">
        <v>700048</v>
      </c>
      <c r="B50" s="4">
        <v>9</v>
      </c>
      <c r="C50" s="2" t="s">
        <v>148</v>
      </c>
      <c r="D50">
        <f t="shared" ca="1" si="0"/>
        <v>239</v>
      </c>
      <c r="E50">
        <f t="shared" ca="1" si="1"/>
        <v>8</v>
      </c>
      <c r="F50" s="2" t="s">
        <v>147</v>
      </c>
      <c r="G50" s="2" t="s">
        <v>149</v>
      </c>
    </row>
    <row r="51" spans="1:7" x14ac:dyDescent="0.25">
      <c r="A51">
        <v>700049</v>
      </c>
      <c r="B51" s="4">
        <v>9</v>
      </c>
      <c r="C51" s="2" t="s">
        <v>151</v>
      </c>
      <c r="D51">
        <f t="shared" ca="1" si="0"/>
        <v>259</v>
      </c>
      <c r="E51">
        <f t="shared" ca="1" si="1"/>
        <v>13</v>
      </c>
      <c r="F51" s="2" t="s">
        <v>150</v>
      </c>
      <c r="G51" s="2" t="s">
        <v>152</v>
      </c>
    </row>
    <row r="52" spans="1:7" x14ac:dyDescent="0.25">
      <c r="A52">
        <v>700050</v>
      </c>
      <c r="B52" s="4">
        <v>9</v>
      </c>
      <c r="C52" s="2" t="s">
        <v>154</v>
      </c>
      <c r="D52">
        <f t="shared" ca="1" si="0"/>
        <v>27</v>
      </c>
      <c r="E52">
        <f t="shared" ca="1" si="1"/>
        <v>27</v>
      </c>
      <c r="F52" s="2" t="s">
        <v>153</v>
      </c>
      <c r="G52" s="2" t="s">
        <v>155</v>
      </c>
    </row>
    <row r="53" spans="1:7" x14ac:dyDescent="0.25">
      <c r="A53">
        <v>700051</v>
      </c>
      <c r="B53" s="4">
        <v>9</v>
      </c>
      <c r="C53" s="2" t="s">
        <v>157</v>
      </c>
      <c r="D53">
        <f t="shared" ca="1" si="0"/>
        <v>386</v>
      </c>
      <c r="E53">
        <f t="shared" ca="1" si="1"/>
        <v>17</v>
      </c>
      <c r="F53" s="2" t="s">
        <v>156</v>
      </c>
      <c r="G53" s="2" t="s">
        <v>158</v>
      </c>
    </row>
    <row r="54" spans="1:7" x14ac:dyDescent="0.25">
      <c r="A54">
        <v>700052</v>
      </c>
      <c r="B54" s="4">
        <v>9</v>
      </c>
      <c r="C54" s="2" t="s">
        <v>160</v>
      </c>
      <c r="D54">
        <f t="shared" ca="1" si="0"/>
        <v>358</v>
      </c>
      <c r="E54">
        <f t="shared" ca="1" si="1"/>
        <v>19</v>
      </c>
      <c r="F54" s="2" t="s">
        <v>159</v>
      </c>
      <c r="G54" s="2" t="s">
        <v>161</v>
      </c>
    </row>
    <row r="55" spans="1:7" x14ac:dyDescent="0.25">
      <c r="A55">
        <v>700053</v>
      </c>
      <c r="B55" s="4">
        <v>9</v>
      </c>
      <c r="C55" s="2" t="s">
        <v>163</v>
      </c>
      <c r="D55">
        <f t="shared" ca="1" si="0"/>
        <v>226</v>
      </c>
      <c r="E55">
        <f t="shared" ca="1" si="1"/>
        <v>25</v>
      </c>
      <c r="F55" s="2" t="s">
        <v>162</v>
      </c>
      <c r="G55" s="2" t="s">
        <v>164</v>
      </c>
    </row>
    <row r="56" spans="1:7" x14ac:dyDescent="0.25">
      <c r="A56">
        <v>700054</v>
      </c>
      <c r="B56" s="4">
        <v>9</v>
      </c>
      <c r="C56" s="2" t="s">
        <v>166</v>
      </c>
      <c r="D56">
        <f t="shared" ca="1" si="0"/>
        <v>279</v>
      </c>
      <c r="E56">
        <f t="shared" ca="1" si="1"/>
        <v>14</v>
      </c>
      <c r="F56" s="2" t="s">
        <v>165</v>
      </c>
      <c r="G56" s="2" t="s">
        <v>167</v>
      </c>
    </row>
    <row r="57" spans="1:7" x14ac:dyDescent="0.25">
      <c r="A57">
        <v>700055</v>
      </c>
      <c r="B57" s="4">
        <v>9</v>
      </c>
      <c r="C57" s="2" t="s">
        <v>169</v>
      </c>
      <c r="D57">
        <f t="shared" ca="1" si="0"/>
        <v>78</v>
      </c>
      <c r="E57">
        <f t="shared" ca="1" si="1"/>
        <v>5</v>
      </c>
      <c r="F57" s="2" t="s">
        <v>168</v>
      </c>
      <c r="G57" s="2" t="s">
        <v>170</v>
      </c>
    </row>
    <row r="58" spans="1:7" x14ac:dyDescent="0.25">
      <c r="A58">
        <v>700056</v>
      </c>
      <c r="B58" s="4">
        <v>9</v>
      </c>
      <c r="C58" s="2" t="s">
        <v>172</v>
      </c>
      <c r="D58">
        <f t="shared" ca="1" si="0"/>
        <v>136</v>
      </c>
      <c r="E58">
        <f t="shared" ca="1" si="1"/>
        <v>14</v>
      </c>
      <c r="F58" s="2" t="s">
        <v>171</v>
      </c>
      <c r="G58" s="2" t="s">
        <v>173</v>
      </c>
    </row>
    <row r="59" spans="1:7" x14ac:dyDescent="0.25">
      <c r="A59">
        <v>700057</v>
      </c>
      <c r="B59" s="4">
        <v>9</v>
      </c>
      <c r="C59" s="2" t="s">
        <v>175</v>
      </c>
      <c r="D59">
        <f t="shared" ca="1" si="0"/>
        <v>103</v>
      </c>
      <c r="E59">
        <f t="shared" ca="1" si="1"/>
        <v>21</v>
      </c>
      <c r="F59" s="2" t="s">
        <v>174</v>
      </c>
      <c r="G59" s="2" t="s">
        <v>176</v>
      </c>
    </row>
    <row r="60" spans="1:7" x14ac:dyDescent="0.25">
      <c r="A60">
        <v>700058</v>
      </c>
      <c r="B60" s="4">
        <v>9</v>
      </c>
      <c r="C60" s="2" t="s">
        <v>178</v>
      </c>
      <c r="D60">
        <f t="shared" ca="1" si="0"/>
        <v>161</v>
      </c>
      <c r="E60">
        <f t="shared" ca="1" si="1"/>
        <v>4</v>
      </c>
      <c r="F60" s="2" t="s">
        <v>177</v>
      </c>
      <c r="G60" s="2" t="s">
        <v>179</v>
      </c>
    </row>
    <row r="61" spans="1:7" x14ac:dyDescent="0.25">
      <c r="A61">
        <v>700059</v>
      </c>
      <c r="B61" s="4">
        <v>9</v>
      </c>
      <c r="C61" s="2" t="s">
        <v>181</v>
      </c>
      <c r="D61">
        <f t="shared" ca="1" si="0"/>
        <v>11</v>
      </c>
      <c r="E61">
        <f t="shared" ca="1" si="1"/>
        <v>18</v>
      </c>
      <c r="F61" s="2" t="s">
        <v>180</v>
      </c>
      <c r="G61" s="2" t="s">
        <v>182</v>
      </c>
    </row>
    <row r="62" spans="1:7" x14ac:dyDescent="0.25">
      <c r="A62">
        <v>700060</v>
      </c>
      <c r="B62" s="4">
        <v>9</v>
      </c>
      <c r="C62" s="2" t="s">
        <v>184</v>
      </c>
      <c r="D62">
        <f t="shared" ca="1" si="0"/>
        <v>235</v>
      </c>
      <c r="E62">
        <f t="shared" ca="1" si="1"/>
        <v>11</v>
      </c>
      <c r="F62" s="2" t="s">
        <v>183</v>
      </c>
      <c r="G62" s="2" t="s">
        <v>185</v>
      </c>
    </row>
    <row r="63" spans="1:7" x14ac:dyDescent="0.25">
      <c r="A63">
        <v>700061</v>
      </c>
      <c r="B63" s="4">
        <v>9</v>
      </c>
      <c r="C63" s="2" t="s">
        <v>187</v>
      </c>
      <c r="D63">
        <f t="shared" ca="1" si="0"/>
        <v>413</v>
      </c>
      <c r="E63">
        <f t="shared" ca="1" si="1"/>
        <v>9</v>
      </c>
      <c r="F63" s="2" t="s">
        <v>186</v>
      </c>
      <c r="G63" s="2" t="s">
        <v>188</v>
      </c>
    </row>
    <row r="64" spans="1:7" x14ac:dyDescent="0.25">
      <c r="A64">
        <v>700062</v>
      </c>
      <c r="B64" s="4">
        <v>9</v>
      </c>
      <c r="C64" s="2" t="s">
        <v>190</v>
      </c>
      <c r="D64">
        <f t="shared" ca="1" si="0"/>
        <v>32</v>
      </c>
      <c r="E64">
        <f t="shared" ca="1" si="1"/>
        <v>26</v>
      </c>
      <c r="F64" s="2" t="s">
        <v>189</v>
      </c>
      <c r="G64" s="2" t="s">
        <v>191</v>
      </c>
    </row>
    <row r="65" spans="1:7" x14ac:dyDescent="0.25">
      <c r="A65">
        <v>700063</v>
      </c>
      <c r="B65" s="4">
        <v>9</v>
      </c>
      <c r="C65" s="2" t="s">
        <v>193</v>
      </c>
      <c r="D65">
        <f t="shared" ca="1" si="0"/>
        <v>17</v>
      </c>
      <c r="E65">
        <f t="shared" ca="1" si="1"/>
        <v>17</v>
      </c>
      <c r="F65" s="2" t="s">
        <v>192</v>
      </c>
      <c r="G65" s="2" t="s">
        <v>194</v>
      </c>
    </row>
    <row r="66" spans="1:7" x14ac:dyDescent="0.25">
      <c r="A66">
        <v>700064</v>
      </c>
      <c r="B66" s="4">
        <v>9</v>
      </c>
      <c r="C66" s="2" t="s">
        <v>196</v>
      </c>
      <c r="D66">
        <f t="shared" ca="1" si="0"/>
        <v>397</v>
      </c>
      <c r="E66">
        <f t="shared" ca="1" si="1"/>
        <v>15</v>
      </c>
      <c r="F66" s="2" t="s">
        <v>195</v>
      </c>
      <c r="G66" s="2" t="s">
        <v>197</v>
      </c>
    </row>
    <row r="67" spans="1:7" x14ac:dyDescent="0.25">
      <c r="A67">
        <v>700065</v>
      </c>
      <c r="B67" s="4">
        <v>9</v>
      </c>
      <c r="C67" s="2" t="s">
        <v>199</v>
      </c>
      <c r="D67">
        <f t="shared" ref="D67:D130" ca="1" si="2">RANDBETWEEN(1,500)</f>
        <v>336</v>
      </c>
      <c r="E67">
        <f t="shared" ref="E67:E130" ca="1" si="3">RANDBETWEEN(1,30)</f>
        <v>25</v>
      </c>
      <c r="F67" s="2" t="s">
        <v>198</v>
      </c>
      <c r="G67" s="2" t="s">
        <v>200</v>
      </c>
    </row>
    <row r="68" spans="1:7" x14ac:dyDescent="0.25">
      <c r="A68">
        <v>700066</v>
      </c>
      <c r="B68" s="4">
        <v>9</v>
      </c>
      <c r="C68" s="2" t="s">
        <v>202</v>
      </c>
      <c r="D68">
        <f t="shared" ca="1" si="2"/>
        <v>418</v>
      </c>
      <c r="E68">
        <f t="shared" ca="1" si="3"/>
        <v>28</v>
      </c>
      <c r="F68" s="2" t="s">
        <v>201</v>
      </c>
      <c r="G68" s="2" t="s">
        <v>203</v>
      </c>
    </row>
    <row r="69" spans="1:7" x14ac:dyDescent="0.25">
      <c r="A69">
        <v>700067</v>
      </c>
      <c r="B69" s="4">
        <v>9</v>
      </c>
      <c r="C69" s="2" t="s">
        <v>205</v>
      </c>
      <c r="D69">
        <f t="shared" ca="1" si="2"/>
        <v>169</v>
      </c>
      <c r="E69">
        <f t="shared" ca="1" si="3"/>
        <v>2</v>
      </c>
      <c r="F69" s="2" t="s">
        <v>204</v>
      </c>
      <c r="G69" s="2" t="s">
        <v>206</v>
      </c>
    </row>
    <row r="70" spans="1:7" x14ac:dyDescent="0.25">
      <c r="A70">
        <v>700068</v>
      </c>
      <c r="B70" s="4">
        <v>9</v>
      </c>
      <c r="C70" s="2" t="s">
        <v>208</v>
      </c>
      <c r="D70">
        <f t="shared" ca="1" si="2"/>
        <v>469</v>
      </c>
      <c r="E70">
        <f t="shared" ca="1" si="3"/>
        <v>23</v>
      </c>
      <c r="F70" s="2" t="s">
        <v>207</v>
      </c>
      <c r="G70" s="2" t="s">
        <v>209</v>
      </c>
    </row>
    <row r="71" spans="1:7" x14ac:dyDescent="0.25">
      <c r="A71">
        <v>700069</v>
      </c>
      <c r="B71" s="4">
        <v>9</v>
      </c>
      <c r="C71" s="2" t="s">
        <v>211</v>
      </c>
      <c r="D71">
        <f t="shared" ca="1" si="2"/>
        <v>227</v>
      </c>
      <c r="E71">
        <f t="shared" ca="1" si="3"/>
        <v>28</v>
      </c>
      <c r="F71" s="2" t="s">
        <v>210</v>
      </c>
      <c r="G71" s="2" t="s">
        <v>212</v>
      </c>
    </row>
    <row r="72" spans="1:7" x14ac:dyDescent="0.25">
      <c r="A72">
        <v>700070</v>
      </c>
      <c r="B72" s="4">
        <v>9</v>
      </c>
      <c r="C72" s="2" t="s">
        <v>214</v>
      </c>
      <c r="D72">
        <f t="shared" ca="1" si="2"/>
        <v>324</v>
      </c>
      <c r="E72">
        <f t="shared" ca="1" si="3"/>
        <v>22</v>
      </c>
      <c r="F72" s="2" t="s">
        <v>213</v>
      </c>
      <c r="G72" s="2" t="s">
        <v>215</v>
      </c>
    </row>
    <row r="73" spans="1:7" x14ac:dyDescent="0.25">
      <c r="A73">
        <v>700071</v>
      </c>
      <c r="B73" s="4">
        <v>9</v>
      </c>
      <c r="C73" s="2" t="s">
        <v>217</v>
      </c>
      <c r="D73">
        <f t="shared" ca="1" si="2"/>
        <v>55</v>
      </c>
      <c r="E73">
        <f t="shared" ca="1" si="3"/>
        <v>30</v>
      </c>
      <c r="F73" s="2" t="s">
        <v>216</v>
      </c>
      <c r="G73" s="2" t="s">
        <v>218</v>
      </c>
    </row>
    <row r="74" spans="1:7" x14ac:dyDescent="0.25">
      <c r="A74">
        <v>700072</v>
      </c>
      <c r="B74" s="4">
        <v>9</v>
      </c>
      <c r="C74" s="2" t="s">
        <v>220</v>
      </c>
      <c r="D74">
        <f t="shared" ca="1" si="2"/>
        <v>367</v>
      </c>
      <c r="E74">
        <f t="shared" ca="1" si="3"/>
        <v>19</v>
      </c>
      <c r="F74" s="2" t="s">
        <v>219</v>
      </c>
      <c r="G74" s="2" t="s">
        <v>221</v>
      </c>
    </row>
    <row r="75" spans="1:7" x14ac:dyDescent="0.25">
      <c r="A75">
        <v>700073</v>
      </c>
      <c r="B75" s="4">
        <v>9</v>
      </c>
      <c r="C75" s="2" t="s">
        <v>223</v>
      </c>
      <c r="D75">
        <f t="shared" ca="1" si="2"/>
        <v>98</v>
      </c>
      <c r="E75">
        <f t="shared" ca="1" si="3"/>
        <v>23</v>
      </c>
      <c r="F75" s="2" t="s">
        <v>222</v>
      </c>
      <c r="G75" s="2" t="s">
        <v>224</v>
      </c>
    </row>
    <row r="76" spans="1:7" x14ac:dyDescent="0.25">
      <c r="A76">
        <v>700074</v>
      </c>
      <c r="B76" s="4">
        <v>9</v>
      </c>
      <c r="C76" s="2" t="s">
        <v>226</v>
      </c>
      <c r="D76">
        <f t="shared" ca="1" si="2"/>
        <v>351</v>
      </c>
      <c r="E76">
        <f t="shared" ca="1" si="3"/>
        <v>9</v>
      </c>
      <c r="F76" s="2" t="s">
        <v>225</v>
      </c>
      <c r="G76" s="2" t="s">
        <v>227</v>
      </c>
    </row>
    <row r="77" spans="1:7" x14ac:dyDescent="0.25">
      <c r="A77">
        <v>700075</v>
      </c>
      <c r="B77" s="4">
        <v>9</v>
      </c>
      <c r="C77" s="2" t="s">
        <v>229</v>
      </c>
      <c r="D77">
        <f t="shared" ca="1" si="2"/>
        <v>305</v>
      </c>
      <c r="E77">
        <f t="shared" ca="1" si="3"/>
        <v>13</v>
      </c>
      <c r="F77" s="2" t="s">
        <v>228</v>
      </c>
      <c r="G77" s="2" t="s">
        <v>230</v>
      </c>
    </row>
    <row r="78" spans="1:7" x14ac:dyDescent="0.25">
      <c r="A78">
        <v>700076</v>
      </c>
      <c r="B78" s="4">
        <v>9</v>
      </c>
      <c r="C78" s="2" t="s">
        <v>232</v>
      </c>
      <c r="D78">
        <f t="shared" ca="1" si="2"/>
        <v>310</v>
      </c>
      <c r="E78">
        <f t="shared" ca="1" si="3"/>
        <v>26</v>
      </c>
      <c r="F78" s="2" t="s">
        <v>231</v>
      </c>
      <c r="G78" s="2" t="s">
        <v>233</v>
      </c>
    </row>
    <row r="79" spans="1:7" x14ac:dyDescent="0.25">
      <c r="A79">
        <v>700077</v>
      </c>
      <c r="B79" s="4">
        <v>9</v>
      </c>
      <c r="C79" s="2" t="s">
        <v>235</v>
      </c>
      <c r="D79">
        <f t="shared" ca="1" si="2"/>
        <v>295</v>
      </c>
      <c r="E79">
        <f t="shared" ca="1" si="3"/>
        <v>17</v>
      </c>
      <c r="F79" s="2" t="s">
        <v>234</v>
      </c>
      <c r="G79" s="2" t="s">
        <v>236</v>
      </c>
    </row>
    <row r="80" spans="1:7" x14ac:dyDescent="0.25">
      <c r="A80">
        <v>700078</v>
      </c>
      <c r="B80" s="4">
        <v>9</v>
      </c>
      <c r="C80" s="2" t="s">
        <v>238</v>
      </c>
      <c r="D80">
        <f t="shared" ca="1" si="2"/>
        <v>220</v>
      </c>
      <c r="E80">
        <f t="shared" ca="1" si="3"/>
        <v>7</v>
      </c>
      <c r="F80" s="2" t="s">
        <v>237</v>
      </c>
      <c r="G80" s="2" t="s">
        <v>239</v>
      </c>
    </row>
    <row r="81" spans="1:7" x14ac:dyDescent="0.25">
      <c r="A81">
        <v>700079</v>
      </c>
      <c r="B81" s="4">
        <v>9</v>
      </c>
      <c r="C81" s="2" t="s">
        <v>241</v>
      </c>
      <c r="D81">
        <f t="shared" ca="1" si="2"/>
        <v>410</v>
      </c>
      <c r="E81">
        <f t="shared" ca="1" si="3"/>
        <v>21</v>
      </c>
      <c r="F81" s="2" t="s">
        <v>240</v>
      </c>
      <c r="G81" s="2" t="s">
        <v>242</v>
      </c>
    </row>
    <row r="82" spans="1:7" x14ac:dyDescent="0.25">
      <c r="A82">
        <v>700080</v>
      </c>
      <c r="B82" s="4">
        <v>9</v>
      </c>
      <c r="C82" s="2" t="s">
        <v>244</v>
      </c>
      <c r="D82">
        <f t="shared" ca="1" si="2"/>
        <v>337</v>
      </c>
      <c r="E82">
        <f t="shared" ca="1" si="3"/>
        <v>5</v>
      </c>
      <c r="F82" s="2" t="s">
        <v>243</v>
      </c>
      <c r="G82" s="2" t="s">
        <v>245</v>
      </c>
    </row>
    <row r="83" spans="1:7" x14ac:dyDescent="0.25">
      <c r="A83">
        <v>700081</v>
      </c>
      <c r="B83" s="4">
        <v>9</v>
      </c>
      <c r="C83" s="2" t="s">
        <v>247</v>
      </c>
      <c r="D83">
        <f t="shared" ca="1" si="2"/>
        <v>92</v>
      </c>
      <c r="E83">
        <f t="shared" ca="1" si="3"/>
        <v>2</v>
      </c>
      <c r="F83" s="2" t="s">
        <v>246</v>
      </c>
      <c r="G83" s="2" t="s">
        <v>248</v>
      </c>
    </row>
    <row r="84" spans="1:7" x14ac:dyDescent="0.25">
      <c r="A84">
        <v>700082</v>
      </c>
      <c r="B84" s="4">
        <v>9</v>
      </c>
      <c r="C84" s="2" t="s">
        <v>250</v>
      </c>
      <c r="D84">
        <f t="shared" ca="1" si="2"/>
        <v>261</v>
      </c>
      <c r="E84">
        <f t="shared" ca="1" si="3"/>
        <v>29</v>
      </c>
      <c r="F84" s="2" t="s">
        <v>249</v>
      </c>
      <c r="G84" s="2" t="s">
        <v>251</v>
      </c>
    </row>
    <row r="85" spans="1:7" x14ac:dyDescent="0.25">
      <c r="A85">
        <v>700083</v>
      </c>
      <c r="B85" s="4">
        <v>9</v>
      </c>
      <c r="C85" s="2" t="s">
        <v>253</v>
      </c>
      <c r="D85">
        <f t="shared" ca="1" si="2"/>
        <v>118</v>
      </c>
      <c r="E85">
        <f t="shared" ca="1" si="3"/>
        <v>29</v>
      </c>
      <c r="F85" s="2" t="s">
        <v>252</v>
      </c>
      <c r="G85" s="2" t="s">
        <v>254</v>
      </c>
    </row>
    <row r="86" spans="1:7" x14ac:dyDescent="0.25">
      <c r="A86">
        <v>700084</v>
      </c>
      <c r="B86" s="4">
        <v>9</v>
      </c>
      <c r="C86" s="2" t="s">
        <v>256</v>
      </c>
      <c r="D86">
        <f t="shared" ca="1" si="2"/>
        <v>478</v>
      </c>
      <c r="E86">
        <f t="shared" ca="1" si="3"/>
        <v>20</v>
      </c>
      <c r="F86" s="2" t="s">
        <v>255</v>
      </c>
      <c r="G86" s="2" t="s">
        <v>257</v>
      </c>
    </row>
    <row r="87" spans="1:7" x14ac:dyDescent="0.25">
      <c r="A87">
        <v>700085</v>
      </c>
      <c r="B87" s="4">
        <v>9</v>
      </c>
      <c r="C87" s="2" t="s">
        <v>259</v>
      </c>
      <c r="D87">
        <f t="shared" ca="1" si="2"/>
        <v>483</v>
      </c>
      <c r="E87">
        <f t="shared" ca="1" si="3"/>
        <v>9</v>
      </c>
      <c r="F87" s="2" t="s">
        <v>258</v>
      </c>
      <c r="G87" s="2" t="s">
        <v>260</v>
      </c>
    </row>
    <row r="88" spans="1:7" x14ac:dyDescent="0.25">
      <c r="A88">
        <v>700086</v>
      </c>
      <c r="B88" s="4">
        <v>9</v>
      </c>
      <c r="C88" s="2" t="s">
        <v>262</v>
      </c>
      <c r="D88">
        <f t="shared" ca="1" si="2"/>
        <v>390</v>
      </c>
      <c r="E88">
        <f t="shared" ca="1" si="3"/>
        <v>26</v>
      </c>
      <c r="F88" s="2" t="s">
        <v>261</v>
      </c>
      <c r="G88" s="2" t="s">
        <v>263</v>
      </c>
    </row>
    <row r="89" spans="1:7" x14ac:dyDescent="0.25">
      <c r="A89">
        <v>700087</v>
      </c>
      <c r="B89" s="4">
        <v>9</v>
      </c>
      <c r="C89" s="2" t="s">
        <v>265</v>
      </c>
      <c r="D89">
        <f t="shared" ca="1" si="2"/>
        <v>447</v>
      </c>
      <c r="E89">
        <f t="shared" ca="1" si="3"/>
        <v>28</v>
      </c>
      <c r="F89" s="2" t="s">
        <v>264</v>
      </c>
      <c r="G89" s="2" t="s">
        <v>266</v>
      </c>
    </row>
    <row r="90" spans="1:7" x14ac:dyDescent="0.25">
      <c r="A90">
        <v>700088</v>
      </c>
      <c r="B90" s="4">
        <v>9</v>
      </c>
      <c r="C90" s="2" t="s">
        <v>268</v>
      </c>
      <c r="D90">
        <f t="shared" ca="1" si="2"/>
        <v>161</v>
      </c>
      <c r="E90">
        <f t="shared" ca="1" si="3"/>
        <v>24</v>
      </c>
      <c r="F90" s="2" t="s">
        <v>267</v>
      </c>
      <c r="G90" s="2" t="s">
        <v>269</v>
      </c>
    </row>
    <row r="91" spans="1:7" x14ac:dyDescent="0.25">
      <c r="A91">
        <v>700089</v>
      </c>
      <c r="B91" s="4">
        <v>9</v>
      </c>
      <c r="C91" s="2" t="s">
        <v>271</v>
      </c>
      <c r="D91">
        <f t="shared" ca="1" si="2"/>
        <v>177</v>
      </c>
      <c r="E91">
        <f t="shared" ca="1" si="3"/>
        <v>24</v>
      </c>
      <c r="F91" s="2" t="s">
        <v>270</v>
      </c>
      <c r="G91" s="2" t="s">
        <v>272</v>
      </c>
    </row>
    <row r="92" spans="1:7" x14ac:dyDescent="0.25">
      <c r="A92">
        <v>700090</v>
      </c>
      <c r="B92" s="4">
        <v>9</v>
      </c>
      <c r="C92" s="2" t="s">
        <v>274</v>
      </c>
      <c r="D92">
        <f t="shared" ca="1" si="2"/>
        <v>287</v>
      </c>
      <c r="E92">
        <f t="shared" ca="1" si="3"/>
        <v>24</v>
      </c>
      <c r="F92" s="2" t="s">
        <v>273</v>
      </c>
      <c r="G92" s="2" t="s">
        <v>275</v>
      </c>
    </row>
    <row r="93" spans="1:7" x14ac:dyDescent="0.25">
      <c r="A93">
        <v>700091</v>
      </c>
      <c r="B93" s="4">
        <v>9</v>
      </c>
      <c r="C93" s="2" t="s">
        <v>277</v>
      </c>
      <c r="D93">
        <f t="shared" ca="1" si="2"/>
        <v>437</v>
      </c>
      <c r="E93">
        <f t="shared" ca="1" si="3"/>
        <v>9</v>
      </c>
      <c r="F93" s="2" t="s">
        <v>276</v>
      </c>
      <c r="G93" s="2" t="s">
        <v>278</v>
      </c>
    </row>
    <row r="94" spans="1:7" x14ac:dyDescent="0.25">
      <c r="A94">
        <v>700092</v>
      </c>
      <c r="B94" s="4">
        <v>9</v>
      </c>
      <c r="C94" s="2" t="s">
        <v>280</v>
      </c>
      <c r="D94">
        <f t="shared" ca="1" si="2"/>
        <v>9</v>
      </c>
      <c r="E94">
        <f t="shared" ca="1" si="3"/>
        <v>7</v>
      </c>
      <c r="F94" s="2" t="s">
        <v>279</v>
      </c>
      <c r="G94" s="2" t="s">
        <v>281</v>
      </c>
    </row>
    <row r="95" spans="1:7" x14ac:dyDescent="0.25">
      <c r="A95">
        <v>700093</v>
      </c>
      <c r="B95" s="4">
        <v>9</v>
      </c>
      <c r="C95" s="2" t="s">
        <v>283</v>
      </c>
      <c r="D95">
        <f t="shared" ca="1" si="2"/>
        <v>434</v>
      </c>
      <c r="E95">
        <f t="shared" ca="1" si="3"/>
        <v>25</v>
      </c>
      <c r="F95" s="2" t="s">
        <v>282</v>
      </c>
      <c r="G95" s="2" t="s">
        <v>284</v>
      </c>
    </row>
    <row r="96" spans="1:7" x14ac:dyDescent="0.25">
      <c r="A96">
        <v>700094</v>
      </c>
      <c r="B96" s="4">
        <v>9</v>
      </c>
      <c r="C96" s="2" t="s">
        <v>286</v>
      </c>
      <c r="D96">
        <f t="shared" ca="1" si="2"/>
        <v>392</v>
      </c>
      <c r="E96">
        <f t="shared" ca="1" si="3"/>
        <v>12</v>
      </c>
      <c r="F96" s="2" t="s">
        <v>285</v>
      </c>
      <c r="G96" s="2" t="s">
        <v>287</v>
      </c>
    </row>
    <row r="97" spans="1:7" x14ac:dyDescent="0.25">
      <c r="A97">
        <v>700095</v>
      </c>
      <c r="B97" s="4">
        <v>9</v>
      </c>
      <c r="C97" s="2" t="s">
        <v>289</v>
      </c>
      <c r="D97">
        <f t="shared" ca="1" si="2"/>
        <v>353</v>
      </c>
      <c r="E97">
        <f t="shared" ca="1" si="3"/>
        <v>8</v>
      </c>
      <c r="F97" s="2" t="s">
        <v>288</v>
      </c>
      <c r="G97" s="2" t="s">
        <v>290</v>
      </c>
    </row>
    <row r="98" spans="1:7" x14ac:dyDescent="0.25">
      <c r="A98">
        <v>700096</v>
      </c>
      <c r="B98" s="4">
        <v>9</v>
      </c>
      <c r="C98" s="2" t="s">
        <v>292</v>
      </c>
      <c r="D98">
        <f t="shared" ca="1" si="2"/>
        <v>43</v>
      </c>
      <c r="E98">
        <f t="shared" ca="1" si="3"/>
        <v>26</v>
      </c>
      <c r="F98" s="2" t="s">
        <v>291</v>
      </c>
      <c r="G98" s="2" t="s">
        <v>293</v>
      </c>
    </row>
    <row r="99" spans="1:7" x14ac:dyDescent="0.25">
      <c r="A99">
        <v>700097</v>
      </c>
      <c r="B99" s="4">
        <v>9</v>
      </c>
      <c r="C99" s="2" t="s">
        <v>295</v>
      </c>
      <c r="D99">
        <f t="shared" ca="1" si="2"/>
        <v>417</v>
      </c>
      <c r="E99">
        <f t="shared" ca="1" si="3"/>
        <v>16</v>
      </c>
      <c r="F99" s="2" t="s">
        <v>294</v>
      </c>
      <c r="G99" s="2" t="s">
        <v>296</v>
      </c>
    </row>
    <row r="100" spans="1:7" x14ac:dyDescent="0.25">
      <c r="A100">
        <v>700098</v>
      </c>
      <c r="B100" s="4">
        <v>9</v>
      </c>
      <c r="C100" s="2" t="s">
        <v>295</v>
      </c>
      <c r="D100">
        <f t="shared" ca="1" si="2"/>
        <v>388</v>
      </c>
      <c r="E100">
        <f t="shared" ca="1" si="3"/>
        <v>30</v>
      </c>
      <c r="F100" s="2" t="s">
        <v>297</v>
      </c>
      <c r="G100" s="2" t="s">
        <v>298</v>
      </c>
    </row>
    <row r="101" spans="1:7" x14ac:dyDescent="0.25">
      <c r="A101">
        <v>700099</v>
      </c>
      <c r="B101" s="4">
        <v>9</v>
      </c>
      <c r="C101" s="2" t="s">
        <v>300</v>
      </c>
      <c r="D101">
        <f t="shared" ca="1" si="2"/>
        <v>357</v>
      </c>
      <c r="E101">
        <f t="shared" ca="1" si="3"/>
        <v>29</v>
      </c>
      <c r="F101" s="2" t="s">
        <v>299</v>
      </c>
      <c r="G101" s="2" t="s">
        <v>301</v>
      </c>
    </row>
    <row r="102" spans="1:7" x14ac:dyDescent="0.25">
      <c r="A102">
        <v>700100</v>
      </c>
      <c r="B102" s="4">
        <v>9</v>
      </c>
      <c r="C102" s="2" t="s">
        <v>303</v>
      </c>
      <c r="D102">
        <f t="shared" ca="1" si="2"/>
        <v>208</v>
      </c>
      <c r="E102">
        <f t="shared" ca="1" si="3"/>
        <v>16</v>
      </c>
      <c r="F102" s="2" t="s">
        <v>302</v>
      </c>
      <c r="G102" s="2" t="s">
        <v>304</v>
      </c>
    </row>
    <row r="103" spans="1:7" x14ac:dyDescent="0.25">
      <c r="A103">
        <v>700101</v>
      </c>
      <c r="B103" s="4">
        <v>9</v>
      </c>
      <c r="C103" s="2" t="s">
        <v>306</v>
      </c>
      <c r="D103">
        <f t="shared" ca="1" si="2"/>
        <v>244</v>
      </c>
      <c r="E103">
        <f t="shared" ca="1" si="3"/>
        <v>22</v>
      </c>
      <c r="F103" s="2" t="s">
        <v>305</v>
      </c>
      <c r="G103" s="2" t="s">
        <v>307</v>
      </c>
    </row>
    <row r="104" spans="1:7" x14ac:dyDescent="0.25">
      <c r="A104">
        <v>700102</v>
      </c>
      <c r="B104" s="4">
        <v>9</v>
      </c>
      <c r="C104" s="2" t="s">
        <v>309</v>
      </c>
      <c r="D104">
        <f t="shared" ca="1" si="2"/>
        <v>480</v>
      </c>
      <c r="E104">
        <f t="shared" ca="1" si="3"/>
        <v>2</v>
      </c>
      <c r="F104" s="2" t="s">
        <v>308</v>
      </c>
      <c r="G104" s="2" t="s">
        <v>310</v>
      </c>
    </row>
    <row r="105" spans="1:7" x14ac:dyDescent="0.25">
      <c r="A105">
        <v>700103</v>
      </c>
      <c r="B105" s="4">
        <v>9</v>
      </c>
      <c r="C105" s="2" t="s">
        <v>312</v>
      </c>
      <c r="D105">
        <f t="shared" ca="1" si="2"/>
        <v>385</v>
      </c>
      <c r="E105">
        <f t="shared" ca="1" si="3"/>
        <v>16</v>
      </c>
      <c r="F105" s="2" t="s">
        <v>311</v>
      </c>
      <c r="G105" s="2" t="s">
        <v>313</v>
      </c>
    </row>
    <row r="106" spans="1:7" x14ac:dyDescent="0.25">
      <c r="A106">
        <v>700104</v>
      </c>
      <c r="B106" s="4">
        <v>9</v>
      </c>
      <c r="C106" s="2" t="s">
        <v>315</v>
      </c>
      <c r="D106">
        <f t="shared" ca="1" si="2"/>
        <v>124</v>
      </c>
      <c r="E106">
        <f t="shared" ca="1" si="3"/>
        <v>22</v>
      </c>
      <c r="F106" s="2" t="s">
        <v>314</v>
      </c>
      <c r="G106" s="2" t="s">
        <v>316</v>
      </c>
    </row>
    <row r="107" spans="1:7" x14ac:dyDescent="0.25">
      <c r="A107">
        <v>700105</v>
      </c>
      <c r="B107" s="4">
        <v>9</v>
      </c>
      <c r="C107" s="2" t="s">
        <v>318</v>
      </c>
      <c r="D107">
        <f t="shared" ca="1" si="2"/>
        <v>160</v>
      </c>
      <c r="E107">
        <f t="shared" ca="1" si="3"/>
        <v>24</v>
      </c>
      <c r="F107" s="2" t="s">
        <v>317</v>
      </c>
      <c r="G107" s="2" t="s">
        <v>319</v>
      </c>
    </row>
    <row r="108" spans="1:7" x14ac:dyDescent="0.25">
      <c r="A108">
        <v>700106</v>
      </c>
      <c r="B108" s="4">
        <v>9</v>
      </c>
      <c r="C108" s="2" t="s">
        <v>321</v>
      </c>
      <c r="D108">
        <f t="shared" ca="1" si="2"/>
        <v>223</v>
      </c>
      <c r="E108">
        <f t="shared" ca="1" si="3"/>
        <v>22</v>
      </c>
      <c r="F108" s="2" t="s">
        <v>320</v>
      </c>
      <c r="G108" s="2" t="s">
        <v>322</v>
      </c>
    </row>
    <row r="109" spans="1:7" x14ac:dyDescent="0.25">
      <c r="A109">
        <v>700107</v>
      </c>
      <c r="B109" s="4">
        <v>9</v>
      </c>
      <c r="C109" s="2" t="s">
        <v>324</v>
      </c>
      <c r="D109">
        <f t="shared" ca="1" si="2"/>
        <v>393</v>
      </c>
      <c r="E109">
        <f t="shared" ca="1" si="3"/>
        <v>14</v>
      </c>
      <c r="F109" s="2" t="s">
        <v>323</v>
      </c>
      <c r="G109" s="2" t="s">
        <v>325</v>
      </c>
    </row>
    <row r="110" spans="1:7" x14ac:dyDescent="0.25">
      <c r="A110">
        <v>700108</v>
      </c>
      <c r="B110" s="4">
        <v>9</v>
      </c>
      <c r="C110" s="2" t="s">
        <v>327</v>
      </c>
      <c r="D110">
        <f t="shared" ca="1" si="2"/>
        <v>422</v>
      </c>
      <c r="E110">
        <f t="shared" ca="1" si="3"/>
        <v>10</v>
      </c>
      <c r="F110" s="2" t="s">
        <v>326</v>
      </c>
      <c r="G110" s="2" t="s">
        <v>328</v>
      </c>
    </row>
    <row r="111" spans="1:7" x14ac:dyDescent="0.25">
      <c r="A111">
        <v>700109</v>
      </c>
      <c r="B111" s="4">
        <v>9</v>
      </c>
      <c r="C111" s="2" t="s">
        <v>330</v>
      </c>
      <c r="D111">
        <f t="shared" ca="1" si="2"/>
        <v>231</v>
      </c>
      <c r="E111">
        <f t="shared" ca="1" si="3"/>
        <v>30</v>
      </c>
      <c r="F111" s="2" t="s">
        <v>329</v>
      </c>
      <c r="G111" s="2" t="s">
        <v>331</v>
      </c>
    </row>
    <row r="112" spans="1:7" x14ac:dyDescent="0.25">
      <c r="A112">
        <v>700110</v>
      </c>
      <c r="B112" s="4">
        <v>9</v>
      </c>
      <c r="C112" s="2" t="s">
        <v>333</v>
      </c>
      <c r="D112">
        <f t="shared" ca="1" si="2"/>
        <v>65</v>
      </c>
      <c r="E112">
        <f t="shared" ca="1" si="3"/>
        <v>24</v>
      </c>
      <c r="F112" s="2" t="s">
        <v>332</v>
      </c>
      <c r="G112" s="2" t="s">
        <v>334</v>
      </c>
    </row>
    <row r="113" spans="1:7" x14ac:dyDescent="0.25">
      <c r="A113">
        <v>700111</v>
      </c>
      <c r="B113" s="4">
        <v>9</v>
      </c>
      <c r="C113" s="2" t="s">
        <v>336</v>
      </c>
      <c r="D113">
        <f t="shared" ca="1" si="2"/>
        <v>479</v>
      </c>
      <c r="E113">
        <f t="shared" ca="1" si="3"/>
        <v>19</v>
      </c>
      <c r="F113" s="2" t="s">
        <v>335</v>
      </c>
      <c r="G113" s="2" t="s">
        <v>337</v>
      </c>
    </row>
    <row r="114" spans="1:7" x14ac:dyDescent="0.25">
      <c r="A114">
        <v>700112</v>
      </c>
      <c r="B114" s="4">
        <v>9</v>
      </c>
      <c r="C114" s="2" t="s">
        <v>339</v>
      </c>
      <c r="D114">
        <f t="shared" ca="1" si="2"/>
        <v>250</v>
      </c>
      <c r="E114">
        <f t="shared" ca="1" si="3"/>
        <v>29</v>
      </c>
      <c r="F114" s="2" t="s">
        <v>338</v>
      </c>
      <c r="G114" s="2" t="s">
        <v>340</v>
      </c>
    </row>
    <row r="115" spans="1:7" x14ac:dyDescent="0.25">
      <c r="A115">
        <v>700113</v>
      </c>
      <c r="B115" s="4">
        <v>9</v>
      </c>
      <c r="C115" s="2" t="s">
        <v>342</v>
      </c>
      <c r="D115">
        <f t="shared" ca="1" si="2"/>
        <v>349</v>
      </c>
      <c r="E115">
        <f t="shared" ca="1" si="3"/>
        <v>30</v>
      </c>
      <c r="F115" s="2" t="s">
        <v>341</v>
      </c>
      <c r="G115" s="2" t="s">
        <v>343</v>
      </c>
    </row>
    <row r="116" spans="1:7" x14ac:dyDescent="0.25">
      <c r="A116">
        <v>700114</v>
      </c>
      <c r="B116" s="4">
        <v>9</v>
      </c>
      <c r="C116" s="2" t="s">
        <v>345</v>
      </c>
      <c r="D116">
        <f t="shared" ca="1" si="2"/>
        <v>235</v>
      </c>
      <c r="E116">
        <f t="shared" ca="1" si="3"/>
        <v>21</v>
      </c>
      <c r="F116" s="2" t="s">
        <v>344</v>
      </c>
      <c r="G116" s="2" t="s">
        <v>346</v>
      </c>
    </row>
    <row r="117" spans="1:7" x14ac:dyDescent="0.25">
      <c r="A117">
        <v>700115</v>
      </c>
      <c r="B117" s="4">
        <v>9</v>
      </c>
      <c r="C117" s="2" t="s">
        <v>348</v>
      </c>
      <c r="D117">
        <f t="shared" ca="1" si="2"/>
        <v>11</v>
      </c>
      <c r="E117">
        <f t="shared" ca="1" si="3"/>
        <v>7</v>
      </c>
      <c r="F117" s="2" t="s">
        <v>347</v>
      </c>
      <c r="G117" s="2" t="s">
        <v>349</v>
      </c>
    </row>
    <row r="118" spans="1:7" x14ac:dyDescent="0.25">
      <c r="A118">
        <v>700116</v>
      </c>
      <c r="B118" s="4">
        <v>9</v>
      </c>
      <c r="C118" s="2" t="s">
        <v>351</v>
      </c>
      <c r="D118">
        <f t="shared" ca="1" si="2"/>
        <v>91</v>
      </c>
      <c r="E118">
        <f t="shared" ca="1" si="3"/>
        <v>21</v>
      </c>
      <c r="F118" s="2" t="s">
        <v>350</v>
      </c>
      <c r="G118" s="2" t="s">
        <v>352</v>
      </c>
    </row>
    <row r="119" spans="1:7" x14ac:dyDescent="0.25">
      <c r="A119">
        <v>700117</v>
      </c>
      <c r="B119" s="4">
        <v>9</v>
      </c>
      <c r="C119" s="2" t="s">
        <v>354</v>
      </c>
      <c r="D119">
        <f t="shared" ca="1" si="2"/>
        <v>148</v>
      </c>
      <c r="E119">
        <f t="shared" ca="1" si="3"/>
        <v>28</v>
      </c>
      <c r="F119" s="2" t="s">
        <v>353</v>
      </c>
      <c r="G119" s="2" t="s">
        <v>355</v>
      </c>
    </row>
    <row r="120" spans="1:7" x14ac:dyDescent="0.25">
      <c r="A120">
        <v>700118</v>
      </c>
      <c r="B120" s="4">
        <v>9</v>
      </c>
      <c r="C120" s="2" t="s">
        <v>357</v>
      </c>
      <c r="D120">
        <f t="shared" ca="1" si="2"/>
        <v>332</v>
      </c>
      <c r="E120">
        <f t="shared" ca="1" si="3"/>
        <v>8</v>
      </c>
      <c r="F120" s="2" t="s">
        <v>356</v>
      </c>
      <c r="G120" s="2" t="s">
        <v>358</v>
      </c>
    </row>
    <row r="121" spans="1:7" x14ac:dyDescent="0.25">
      <c r="A121">
        <v>700119</v>
      </c>
      <c r="B121" s="4">
        <v>9</v>
      </c>
      <c r="C121" s="2" t="s">
        <v>360</v>
      </c>
      <c r="D121">
        <f t="shared" ca="1" si="2"/>
        <v>495</v>
      </c>
      <c r="E121">
        <f t="shared" ca="1" si="3"/>
        <v>27</v>
      </c>
      <c r="F121" s="2" t="s">
        <v>359</v>
      </c>
      <c r="G121" s="2" t="s">
        <v>361</v>
      </c>
    </row>
    <row r="122" spans="1:7" x14ac:dyDescent="0.25">
      <c r="A122">
        <v>700120</v>
      </c>
      <c r="B122" s="4">
        <v>9</v>
      </c>
      <c r="C122" s="2" t="s">
        <v>363</v>
      </c>
      <c r="D122">
        <f t="shared" ca="1" si="2"/>
        <v>195</v>
      </c>
      <c r="E122">
        <f t="shared" ca="1" si="3"/>
        <v>7</v>
      </c>
      <c r="F122" s="2" t="s">
        <v>362</v>
      </c>
      <c r="G122" s="2" t="s">
        <v>364</v>
      </c>
    </row>
    <row r="123" spans="1:7" x14ac:dyDescent="0.25">
      <c r="A123">
        <v>700121</v>
      </c>
      <c r="B123" s="4">
        <v>9</v>
      </c>
      <c r="C123" s="2" t="s">
        <v>366</v>
      </c>
      <c r="D123">
        <f t="shared" ca="1" si="2"/>
        <v>277</v>
      </c>
      <c r="E123">
        <f t="shared" ca="1" si="3"/>
        <v>21</v>
      </c>
      <c r="F123" s="2" t="s">
        <v>365</v>
      </c>
      <c r="G123" s="2" t="s">
        <v>367</v>
      </c>
    </row>
    <row r="124" spans="1:7" x14ac:dyDescent="0.25">
      <c r="A124">
        <v>700122</v>
      </c>
      <c r="B124" s="4">
        <v>9</v>
      </c>
      <c r="C124" s="2" t="s">
        <v>369</v>
      </c>
      <c r="D124">
        <f t="shared" ca="1" si="2"/>
        <v>375</v>
      </c>
      <c r="E124">
        <f t="shared" ca="1" si="3"/>
        <v>13</v>
      </c>
      <c r="F124" s="2" t="s">
        <v>368</v>
      </c>
      <c r="G124" s="2" t="s">
        <v>370</v>
      </c>
    </row>
    <row r="125" spans="1:7" x14ac:dyDescent="0.25">
      <c r="A125">
        <v>700123</v>
      </c>
      <c r="B125" s="4">
        <v>9</v>
      </c>
      <c r="C125" s="2" t="s">
        <v>372</v>
      </c>
      <c r="D125">
        <f t="shared" ca="1" si="2"/>
        <v>27</v>
      </c>
      <c r="E125">
        <f t="shared" ca="1" si="3"/>
        <v>29</v>
      </c>
      <c r="F125" s="2" t="s">
        <v>371</v>
      </c>
      <c r="G125" s="2" t="s">
        <v>373</v>
      </c>
    </row>
    <row r="126" spans="1:7" x14ac:dyDescent="0.25">
      <c r="A126">
        <v>700124</v>
      </c>
      <c r="B126" s="4">
        <v>9</v>
      </c>
      <c r="C126" s="2" t="s">
        <v>375</v>
      </c>
      <c r="D126">
        <f t="shared" ca="1" si="2"/>
        <v>443</v>
      </c>
      <c r="E126">
        <f t="shared" ca="1" si="3"/>
        <v>18</v>
      </c>
      <c r="F126" s="2" t="s">
        <v>374</v>
      </c>
      <c r="G126" s="2" t="s">
        <v>376</v>
      </c>
    </row>
    <row r="127" spans="1:7" x14ac:dyDescent="0.25">
      <c r="A127">
        <v>700125</v>
      </c>
      <c r="B127" s="4">
        <v>9</v>
      </c>
      <c r="C127" s="2" t="s">
        <v>378</v>
      </c>
      <c r="D127">
        <f t="shared" ca="1" si="2"/>
        <v>333</v>
      </c>
      <c r="E127">
        <f t="shared" ca="1" si="3"/>
        <v>22</v>
      </c>
      <c r="F127" s="2" t="s">
        <v>377</v>
      </c>
      <c r="G127" s="2" t="s">
        <v>379</v>
      </c>
    </row>
    <row r="128" spans="1:7" x14ac:dyDescent="0.25">
      <c r="A128">
        <v>700126</v>
      </c>
      <c r="B128" s="4">
        <v>9</v>
      </c>
      <c r="C128" s="2" t="s">
        <v>381</v>
      </c>
      <c r="D128">
        <f t="shared" ca="1" si="2"/>
        <v>224</v>
      </c>
      <c r="E128">
        <f t="shared" ca="1" si="3"/>
        <v>23</v>
      </c>
      <c r="F128" s="2" t="s">
        <v>380</v>
      </c>
      <c r="G128" s="2" t="s">
        <v>382</v>
      </c>
    </row>
    <row r="129" spans="1:7" x14ac:dyDescent="0.25">
      <c r="A129">
        <v>700127</v>
      </c>
      <c r="B129" s="4">
        <v>9</v>
      </c>
      <c r="C129" s="2" t="s">
        <v>384</v>
      </c>
      <c r="D129">
        <f t="shared" ca="1" si="2"/>
        <v>109</v>
      </c>
      <c r="E129">
        <f t="shared" ca="1" si="3"/>
        <v>10</v>
      </c>
      <c r="F129" s="2" t="s">
        <v>383</v>
      </c>
      <c r="G129" s="2" t="s">
        <v>385</v>
      </c>
    </row>
    <row r="130" spans="1:7" x14ac:dyDescent="0.25">
      <c r="A130">
        <v>700128</v>
      </c>
      <c r="B130" s="4">
        <v>9</v>
      </c>
      <c r="C130" s="2" t="s">
        <v>387</v>
      </c>
      <c r="D130">
        <f t="shared" ca="1" si="2"/>
        <v>10</v>
      </c>
      <c r="E130">
        <f t="shared" ca="1" si="3"/>
        <v>18</v>
      </c>
      <c r="F130" s="2" t="s">
        <v>386</v>
      </c>
      <c r="G130" s="2" t="s">
        <v>388</v>
      </c>
    </row>
    <row r="131" spans="1:7" x14ac:dyDescent="0.25">
      <c r="A131">
        <v>700129</v>
      </c>
      <c r="B131" s="4">
        <v>9</v>
      </c>
      <c r="C131" s="2" t="s">
        <v>390</v>
      </c>
      <c r="D131">
        <f t="shared" ref="D131:D186" ca="1" si="4">RANDBETWEEN(1,500)</f>
        <v>99</v>
      </c>
      <c r="E131">
        <f t="shared" ref="E131:E186" ca="1" si="5">RANDBETWEEN(1,30)</f>
        <v>9</v>
      </c>
      <c r="F131" s="2" t="s">
        <v>389</v>
      </c>
      <c r="G131" s="2" t="s">
        <v>391</v>
      </c>
    </row>
    <row r="132" spans="1:7" x14ac:dyDescent="0.25">
      <c r="A132">
        <v>700130</v>
      </c>
      <c r="B132" s="4">
        <v>9</v>
      </c>
      <c r="C132" s="2" t="s">
        <v>393</v>
      </c>
      <c r="D132">
        <f t="shared" ca="1" si="4"/>
        <v>176</v>
      </c>
      <c r="E132">
        <f t="shared" ca="1" si="5"/>
        <v>20</v>
      </c>
      <c r="F132" s="2" t="s">
        <v>392</v>
      </c>
      <c r="G132" s="2" t="s">
        <v>394</v>
      </c>
    </row>
    <row r="133" spans="1:7" x14ac:dyDescent="0.25">
      <c r="A133">
        <v>700131</v>
      </c>
      <c r="B133" s="4">
        <v>9</v>
      </c>
      <c r="C133" s="2" t="s">
        <v>396</v>
      </c>
      <c r="D133">
        <f t="shared" ca="1" si="4"/>
        <v>68</v>
      </c>
      <c r="E133">
        <f t="shared" ca="1" si="5"/>
        <v>19</v>
      </c>
      <c r="F133" s="2" t="s">
        <v>395</v>
      </c>
      <c r="G133" s="2" t="s">
        <v>397</v>
      </c>
    </row>
    <row r="134" spans="1:7" x14ac:dyDescent="0.25">
      <c r="A134">
        <v>700132</v>
      </c>
      <c r="B134" s="4">
        <v>9</v>
      </c>
      <c r="C134" s="2" t="s">
        <v>399</v>
      </c>
      <c r="D134">
        <f t="shared" ca="1" si="4"/>
        <v>6</v>
      </c>
      <c r="E134">
        <f t="shared" ca="1" si="5"/>
        <v>27</v>
      </c>
      <c r="F134" s="2" t="s">
        <v>398</v>
      </c>
      <c r="G134" s="2" t="s">
        <v>400</v>
      </c>
    </row>
    <row r="135" spans="1:7" x14ac:dyDescent="0.25">
      <c r="A135">
        <v>700133</v>
      </c>
      <c r="B135" s="4">
        <v>9</v>
      </c>
      <c r="C135" s="2" t="s">
        <v>402</v>
      </c>
      <c r="D135">
        <f t="shared" ca="1" si="4"/>
        <v>287</v>
      </c>
      <c r="E135">
        <f t="shared" ca="1" si="5"/>
        <v>19</v>
      </c>
      <c r="F135" s="2" t="s">
        <v>401</v>
      </c>
      <c r="G135" s="2" t="s">
        <v>403</v>
      </c>
    </row>
    <row r="136" spans="1:7" x14ac:dyDescent="0.25">
      <c r="A136">
        <v>700134</v>
      </c>
      <c r="B136" s="4">
        <v>9</v>
      </c>
      <c r="C136" s="2" t="s">
        <v>405</v>
      </c>
      <c r="D136">
        <f t="shared" ca="1" si="4"/>
        <v>306</v>
      </c>
      <c r="E136">
        <f t="shared" ca="1" si="5"/>
        <v>11</v>
      </c>
      <c r="F136" s="2" t="s">
        <v>404</v>
      </c>
      <c r="G136" s="2" t="s">
        <v>406</v>
      </c>
    </row>
    <row r="137" spans="1:7" x14ac:dyDescent="0.25">
      <c r="A137">
        <v>700135</v>
      </c>
      <c r="B137" s="4">
        <v>9</v>
      </c>
      <c r="C137" s="2" t="s">
        <v>408</v>
      </c>
      <c r="D137">
        <f t="shared" ca="1" si="4"/>
        <v>464</v>
      </c>
      <c r="E137">
        <f t="shared" ca="1" si="5"/>
        <v>18</v>
      </c>
      <c r="F137" s="2" t="s">
        <v>407</v>
      </c>
      <c r="G137" s="2" t="s">
        <v>409</v>
      </c>
    </row>
    <row r="138" spans="1:7" x14ac:dyDescent="0.25">
      <c r="A138">
        <v>700136</v>
      </c>
      <c r="B138" s="4">
        <v>9</v>
      </c>
      <c r="C138" s="2" t="s">
        <v>411</v>
      </c>
      <c r="D138">
        <f t="shared" ca="1" si="4"/>
        <v>27</v>
      </c>
      <c r="E138">
        <f t="shared" ca="1" si="5"/>
        <v>8</v>
      </c>
      <c r="F138" s="2" t="s">
        <v>410</v>
      </c>
      <c r="G138" s="2" t="s">
        <v>412</v>
      </c>
    </row>
    <row r="139" spans="1:7" x14ac:dyDescent="0.25">
      <c r="A139">
        <v>700137</v>
      </c>
      <c r="B139" s="4">
        <v>9</v>
      </c>
      <c r="C139" s="2" t="s">
        <v>414</v>
      </c>
      <c r="D139">
        <f t="shared" ca="1" si="4"/>
        <v>44</v>
      </c>
      <c r="E139">
        <f t="shared" ca="1" si="5"/>
        <v>6</v>
      </c>
      <c r="F139" s="2" t="s">
        <v>413</v>
      </c>
      <c r="G139" s="2" t="s">
        <v>415</v>
      </c>
    </row>
    <row r="140" spans="1:7" x14ac:dyDescent="0.25">
      <c r="A140">
        <v>700138</v>
      </c>
      <c r="B140" s="4">
        <v>9</v>
      </c>
      <c r="C140" s="2" t="s">
        <v>417</v>
      </c>
      <c r="D140">
        <f t="shared" ca="1" si="4"/>
        <v>344</v>
      </c>
      <c r="E140">
        <f t="shared" ca="1" si="5"/>
        <v>25</v>
      </c>
      <c r="F140" s="2" t="s">
        <v>416</v>
      </c>
      <c r="G140" s="2" t="s">
        <v>418</v>
      </c>
    </row>
    <row r="141" spans="1:7" x14ac:dyDescent="0.25">
      <c r="A141">
        <v>700139</v>
      </c>
      <c r="B141" s="4">
        <v>9</v>
      </c>
      <c r="C141" s="2" t="s">
        <v>420</v>
      </c>
      <c r="D141">
        <f t="shared" ca="1" si="4"/>
        <v>94</v>
      </c>
      <c r="E141">
        <f t="shared" ca="1" si="5"/>
        <v>7</v>
      </c>
      <c r="F141" s="2" t="s">
        <v>419</v>
      </c>
      <c r="G141" s="2" t="s">
        <v>421</v>
      </c>
    </row>
    <row r="142" spans="1:7" x14ac:dyDescent="0.25">
      <c r="A142">
        <v>700140</v>
      </c>
      <c r="B142" s="4">
        <v>9</v>
      </c>
      <c r="C142" s="2" t="s">
        <v>423</v>
      </c>
      <c r="D142">
        <f t="shared" ca="1" si="4"/>
        <v>247</v>
      </c>
      <c r="E142">
        <f t="shared" ca="1" si="5"/>
        <v>5</v>
      </c>
      <c r="F142" s="2" t="s">
        <v>422</v>
      </c>
      <c r="G142" s="2" t="s">
        <v>424</v>
      </c>
    </row>
    <row r="143" spans="1:7" x14ac:dyDescent="0.25">
      <c r="A143">
        <v>700141</v>
      </c>
      <c r="B143" s="4">
        <v>9</v>
      </c>
      <c r="C143" s="2" t="s">
        <v>426</v>
      </c>
      <c r="D143">
        <f t="shared" ca="1" si="4"/>
        <v>461</v>
      </c>
      <c r="E143">
        <f t="shared" ca="1" si="5"/>
        <v>19</v>
      </c>
      <c r="F143" s="2" t="s">
        <v>425</v>
      </c>
      <c r="G143" s="2" t="s">
        <v>427</v>
      </c>
    </row>
    <row r="144" spans="1:7" x14ac:dyDescent="0.25">
      <c r="A144">
        <v>700142</v>
      </c>
      <c r="B144" s="4">
        <v>9</v>
      </c>
      <c r="C144" s="2" t="s">
        <v>429</v>
      </c>
      <c r="D144">
        <f t="shared" ca="1" si="4"/>
        <v>225</v>
      </c>
      <c r="E144">
        <f t="shared" ca="1" si="5"/>
        <v>24</v>
      </c>
      <c r="F144" s="2" t="s">
        <v>428</v>
      </c>
      <c r="G144" s="2" t="s">
        <v>430</v>
      </c>
    </row>
    <row r="145" spans="1:7" x14ac:dyDescent="0.25">
      <c r="A145">
        <v>700143</v>
      </c>
      <c r="B145" s="4">
        <v>9</v>
      </c>
      <c r="C145" s="2" t="s">
        <v>432</v>
      </c>
      <c r="D145">
        <f t="shared" ca="1" si="4"/>
        <v>363</v>
      </c>
      <c r="E145">
        <f t="shared" ca="1" si="5"/>
        <v>1</v>
      </c>
      <c r="F145" s="2" t="s">
        <v>431</v>
      </c>
      <c r="G145" s="2" t="s">
        <v>433</v>
      </c>
    </row>
    <row r="146" spans="1:7" x14ac:dyDescent="0.25">
      <c r="A146">
        <v>700144</v>
      </c>
      <c r="B146" s="4">
        <v>9</v>
      </c>
      <c r="C146" s="2" t="s">
        <v>435</v>
      </c>
      <c r="D146">
        <f t="shared" ca="1" si="4"/>
        <v>401</v>
      </c>
      <c r="E146">
        <f t="shared" ca="1" si="5"/>
        <v>16</v>
      </c>
      <c r="F146" s="2" t="s">
        <v>434</v>
      </c>
      <c r="G146" s="2" t="s">
        <v>436</v>
      </c>
    </row>
    <row r="147" spans="1:7" x14ac:dyDescent="0.25">
      <c r="A147">
        <v>700145</v>
      </c>
      <c r="B147" s="4">
        <v>9</v>
      </c>
      <c r="C147" s="2" t="s">
        <v>438</v>
      </c>
      <c r="D147">
        <f t="shared" ca="1" si="4"/>
        <v>246</v>
      </c>
      <c r="E147">
        <f t="shared" ca="1" si="5"/>
        <v>28</v>
      </c>
      <c r="F147" s="2" t="s">
        <v>437</v>
      </c>
      <c r="G147" s="2" t="s">
        <v>439</v>
      </c>
    </row>
    <row r="148" spans="1:7" x14ac:dyDescent="0.25">
      <c r="A148">
        <v>700146</v>
      </c>
      <c r="B148" s="4">
        <v>9</v>
      </c>
      <c r="C148" s="2" t="s">
        <v>441</v>
      </c>
      <c r="D148">
        <f t="shared" ca="1" si="4"/>
        <v>386</v>
      </c>
      <c r="E148">
        <f t="shared" ca="1" si="5"/>
        <v>16</v>
      </c>
      <c r="F148" s="2" t="s">
        <v>440</v>
      </c>
      <c r="G148" s="2" t="s">
        <v>442</v>
      </c>
    </row>
    <row r="149" spans="1:7" x14ac:dyDescent="0.25">
      <c r="A149">
        <v>700147</v>
      </c>
      <c r="B149" s="4">
        <v>9</v>
      </c>
      <c r="C149" s="2" t="s">
        <v>444</v>
      </c>
      <c r="D149">
        <f t="shared" ca="1" si="4"/>
        <v>442</v>
      </c>
      <c r="E149">
        <f t="shared" ca="1" si="5"/>
        <v>18</v>
      </c>
      <c r="F149" s="2" t="s">
        <v>443</v>
      </c>
      <c r="G149" s="2" t="s">
        <v>445</v>
      </c>
    </row>
    <row r="150" spans="1:7" x14ac:dyDescent="0.25">
      <c r="A150">
        <v>700148</v>
      </c>
      <c r="B150" s="4">
        <v>9</v>
      </c>
      <c r="C150" s="2" t="s">
        <v>447</v>
      </c>
      <c r="D150">
        <f t="shared" ca="1" si="4"/>
        <v>276</v>
      </c>
      <c r="E150">
        <f t="shared" ca="1" si="5"/>
        <v>6</v>
      </c>
      <c r="F150" s="2" t="s">
        <v>446</v>
      </c>
      <c r="G150" s="2" t="s">
        <v>448</v>
      </c>
    </row>
    <row r="151" spans="1:7" x14ac:dyDescent="0.25">
      <c r="A151">
        <v>700149</v>
      </c>
      <c r="B151" s="4">
        <v>9</v>
      </c>
      <c r="C151" s="2" t="s">
        <v>450</v>
      </c>
      <c r="D151">
        <f t="shared" ca="1" si="4"/>
        <v>188</v>
      </c>
      <c r="E151">
        <f t="shared" ca="1" si="5"/>
        <v>30</v>
      </c>
      <c r="F151" s="2" t="s">
        <v>449</v>
      </c>
      <c r="G151" s="2" t="s">
        <v>451</v>
      </c>
    </row>
    <row r="152" spans="1:7" x14ac:dyDescent="0.25">
      <c r="A152">
        <v>700150</v>
      </c>
      <c r="B152" s="4">
        <v>9</v>
      </c>
      <c r="C152" s="2" t="s">
        <v>453</v>
      </c>
      <c r="D152">
        <f t="shared" ca="1" si="4"/>
        <v>63</v>
      </c>
      <c r="E152">
        <f t="shared" ca="1" si="5"/>
        <v>16</v>
      </c>
      <c r="F152" s="2" t="s">
        <v>452</v>
      </c>
      <c r="G152" s="2" t="s">
        <v>454</v>
      </c>
    </row>
    <row r="153" spans="1:7" x14ac:dyDescent="0.25">
      <c r="A153">
        <v>700151</v>
      </c>
      <c r="B153" s="4">
        <v>9</v>
      </c>
      <c r="C153" s="2" t="s">
        <v>456</v>
      </c>
      <c r="D153">
        <f t="shared" ca="1" si="4"/>
        <v>486</v>
      </c>
      <c r="E153">
        <f t="shared" ca="1" si="5"/>
        <v>9</v>
      </c>
      <c r="F153" s="2" t="s">
        <v>455</v>
      </c>
      <c r="G153" s="2" t="s">
        <v>457</v>
      </c>
    </row>
    <row r="154" spans="1:7" x14ac:dyDescent="0.25">
      <c r="A154">
        <v>700152</v>
      </c>
      <c r="B154" s="4">
        <v>9</v>
      </c>
      <c r="C154" s="2" t="s">
        <v>459</v>
      </c>
      <c r="D154">
        <f t="shared" ca="1" si="4"/>
        <v>481</v>
      </c>
      <c r="E154">
        <f t="shared" ca="1" si="5"/>
        <v>13</v>
      </c>
      <c r="F154" s="2" t="s">
        <v>458</v>
      </c>
      <c r="G154" s="2" t="s">
        <v>460</v>
      </c>
    </row>
    <row r="155" spans="1:7" x14ac:dyDescent="0.25">
      <c r="A155">
        <v>700153</v>
      </c>
      <c r="B155" s="4">
        <v>9</v>
      </c>
      <c r="C155" s="2" t="s">
        <v>462</v>
      </c>
      <c r="D155">
        <f t="shared" ca="1" si="4"/>
        <v>412</v>
      </c>
      <c r="E155">
        <f t="shared" ca="1" si="5"/>
        <v>2</v>
      </c>
      <c r="F155" s="2" t="s">
        <v>461</v>
      </c>
      <c r="G155" s="2" t="s">
        <v>463</v>
      </c>
    </row>
    <row r="156" spans="1:7" x14ac:dyDescent="0.25">
      <c r="A156">
        <v>700154</v>
      </c>
      <c r="B156" s="4">
        <v>9</v>
      </c>
      <c r="C156" s="2" t="s">
        <v>465</v>
      </c>
      <c r="D156">
        <f t="shared" ca="1" si="4"/>
        <v>120</v>
      </c>
      <c r="E156">
        <f t="shared" ca="1" si="5"/>
        <v>11</v>
      </c>
      <c r="F156" s="2" t="s">
        <v>464</v>
      </c>
      <c r="G156" s="2" t="s">
        <v>466</v>
      </c>
    </row>
    <row r="157" spans="1:7" x14ac:dyDescent="0.25">
      <c r="A157">
        <v>700155</v>
      </c>
      <c r="B157" s="4">
        <v>9</v>
      </c>
      <c r="C157" s="2" t="s">
        <v>468</v>
      </c>
      <c r="D157">
        <f t="shared" ca="1" si="4"/>
        <v>211</v>
      </c>
      <c r="E157">
        <f t="shared" ca="1" si="5"/>
        <v>4</v>
      </c>
      <c r="F157" s="2" t="s">
        <v>467</v>
      </c>
      <c r="G157" s="2" t="s">
        <v>469</v>
      </c>
    </row>
    <row r="158" spans="1:7" x14ac:dyDescent="0.25">
      <c r="A158">
        <v>700156</v>
      </c>
      <c r="B158" s="4">
        <v>9</v>
      </c>
      <c r="C158" s="2" t="s">
        <v>471</v>
      </c>
      <c r="D158">
        <f t="shared" ca="1" si="4"/>
        <v>493</v>
      </c>
      <c r="E158">
        <f t="shared" ca="1" si="5"/>
        <v>20</v>
      </c>
      <c r="F158" s="2" t="s">
        <v>470</v>
      </c>
      <c r="G158" s="2" t="s">
        <v>472</v>
      </c>
    </row>
    <row r="159" spans="1:7" x14ac:dyDescent="0.25">
      <c r="A159">
        <v>700157</v>
      </c>
      <c r="B159" s="4">
        <v>9</v>
      </c>
      <c r="C159" s="2" t="s">
        <v>474</v>
      </c>
      <c r="D159">
        <f t="shared" ca="1" si="4"/>
        <v>4</v>
      </c>
      <c r="E159">
        <f t="shared" ca="1" si="5"/>
        <v>6</v>
      </c>
      <c r="F159" s="2" t="s">
        <v>473</v>
      </c>
      <c r="G159" s="2" t="s">
        <v>475</v>
      </c>
    </row>
    <row r="160" spans="1:7" x14ac:dyDescent="0.25">
      <c r="A160">
        <v>700158</v>
      </c>
      <c r="B160" s="4">
        <v>9</v>
      </c>
      <c r="C160" s="2" t="s">
        <v>477</v>
      </c>
      <c r="D160">
        <f t="shared" ca="1" si="4"/>
        <v>416</v>
      </c>
      <c r="E160">
        <f t="shared" ca="1" si="5"/>
        <v>19</v>
      </c>
      <c r="F160" s="2" t="s">
        <v>476</v>
      </c>
      <c r="G160" s="2" t="s">
        <v>478</v>
      </c>
    </row>
    <row r="161" spans="1:7" x14ac:dyDescent="0.25">
      <c r="A161">
        <v>700159</v>
      </c>
      <c r="B161" s="4">
        <v>9</v>
      </c>
      <c r="C161" s="2" t="s">
        <v>480</v>
      </c>
      <c r="D161">
        <f t="shared" ca="1" si="4"/>
        <v>458</v>
      </c>
      <c r="E161">
        <f t="shared" ca="1" si="5"/>
        <v>19</v>
      </c>
      <c r="F161" s="2" t="s">
        <v>479</v>
      </c>
      <c r="G161" s="2" t="s">
        <v>481</v>
      </c>
    </row>
    <row r="162" spans="1:7" x14ac:dyDescent="0.25">
      <c r="A162">
        <v>700160</v>
      </c>
      <c r="B162" s="4">
        <v>9</v>
      </c>
      <c r="C162" s="2" t="s">
        <v>483</v>
      </c>
      <c r="D162">
        <f t="shared" ca="1" si="4"/>
        <v>32</v>
      </c>
      <c r="E162">
        <f t="shared" ca="1" si="5"/>
        <v>25</v>
      </c>
      <c r="F162" s="2" t="s">
        <v>482</v>
      </c>
      <c r="G162" s="2" t="s">
        <v>484</v>
      </c>
    </row>
    <row r="163" spans="1:7" x14ac:dyDescent="0.25">
      <c r="A163">
        <v>700161</v>
      </c>
      <c r="B163" s="4">
        <v>9</v>
      </c>
      <c r="C163" s="2" t="s">
        <v>486</v>
      </c>
      <c r="D163">
        <f t="shared" ca="1" si="4"/>
        <v>77</v>
      </c>
      <c r="E163">
        <f t="shared" ca="1" si="5"/>
        <v>15</v>
      </c>
      <c r="F163" s="2" t="s">
        <v>485</v>
      </c>
      <c r="G163" s="2" t="s">
        <v>487</v>
      </c>
    </row>
    <row r="164" spans="1:7" x14ac:dyDescent="0.25">
      <c r="A164">
        <v>700162</v>
      </c>
      <c r="B164" s="4">
        <v>9</v>
      </c>
      <c r="C164" s="2" t="s">
        <v>489</v>
      </c>
      <c r="D164">
        <f t="shared" ca="1" si="4"/>
        <v>461</v>
      </c>
      <c r="E164">
        <f t="shared" ca="1" si="5"/>
        <v>8</v>
      </c>
      <c r="F164" s="2" t="s">
        <v>488</v>
      </c>
      <c r="G164" s="2" t="s">
        <v>490</v>
      </c>
    </row>
    <row r="165" spans="1:7" x14ac:dyDescent="0.25">
      <c r="A165">
        <v>700163</v>
      </c>
      <c r="B165" s="4">
        <v>9</v>
      </c>
      <c r="C165" s="2" t="s">
        <v>492</v>
      </c>
      <c r="D165">
        <f t="shared" ca="1" si="4"/>
        <v>59</v>
      </c>
      <c r="E165">
        <f t="shared" ca="1" si="5"/>
        <v>27</v>
      </c>
      <c r="F165" s="2" t="s">
        <v>491</v>
      </c>
      <c r="G165" s="2" t="s">
        <v>493</v>
      </c>
    </row>
    <row r="166" spans="1:7" x14ac:dyDescent="0.25">
      <c r="A166">
        <v>700164</v>
      </c>
      <c r="B166" s="4">
        <v>9</v>
      </c>
      <c r="C166" s="2" t="s">
        <v>495</v>
      </c>
      <c r="D166">
        <f t="shared" ca="1" si="4"/>
        <v>77</v>
      </c>
      <c r="E166">
        <f t="shared" ca="1" si="5"/>
        <v>2</v>
      </c>
      <c r="F166" s="2" t="s">
        <v>494</v>
      </c>
      <c r="G166" s="2" t="s">
        <v>496</v>
      </c>
    </row>
    <row r="167" spans="1:7" x14ac:dyDescent="0.25">
      <c r="A167">
        <v>700165</v>
      </c>
      <c r="B167" s="4">
        <v>9</v>
      </c>
      <c r="C167" s="2" t="s">
        <v>498</v>
      </c>
      <c r="D167">
        <f t="shared" ca="1" si="4"/>
        <v>480</v>
      </c>
      <c r="E167">
        <f t="shared" ca="1" si="5"/>
        <v>30</v>
      </c>
      <c r="F167" s="2" t="s">
        <v>497</v>
      </c>
      <c r="G167" s="2" t="s">
        <v>499</v>
      </c>
    </row>
    <row r="168" spans="1:7" x14ac:dyDescent="0.25">
      <c r="A168">
        <v>700166</v>
      </c>
      <c r="B168" s="4">
        <v>9</v>
      </c>
      <c r="C168" s="2" t="s">
        <v>501</v>
      </c>
      <c r="D168">
        <f t="shared" ca="1" si="4"/>
        <v>358</v>
      </c>
      <c r="E168">
        <f t="shared" ca="1" si="5"/>
        <v>19</v>
      </c>
      <c r="F168" s="2" t="s">
        <v>500</v>
      </c>
      <c r="G168" s="2" t="s">
        <v>502</v>
      </c>
    </row>
    <row r="169" spans="1:7" x14ac:dyDescent="0.25">
      <c r="A169">
        <v>700167</v>
      </c>
      <c r="B169" s="4">
        <v>9</v>
      </c>
      <c r="C169" s="2" t="s">
        <v>504</v>
      </c>
      <c r="D169">
        <f t="shared" ca="1" si="4"/>
        <v>92</v>
      </c>
      <c r="E169">
        <f t="shared" ca="1" si="5"/>
        <v>17</v>
      </c>
      <c r="F169" s="2" t="s">
        <v>503</v>
      </c>
      <c r="G169" s="2" t="s">
        <v>505</v>
      </c>
    </row>
    <row r="170" spans="1:7" x14ac:dyDescent="0.25">
      <c r="A170">
        <v>700168</v>
      </c>
      <c r="B170" s="4">
        <v>9</v>
      </c>
      <c r="C170" s="2" t="s">
        <v>507</v>
      </c>
      <c r="D170">
        <f t="shared" ca="1" si="4"/>
        <v>28</v>
      </c>
      <c r="E170">
        <f t="shared" ca="1" si="5"/>
        <v>14</v>
      </c>
      <c r="F170" s="2" t="s">
        <v>506</v>
      </c>
      <c r="G170" s="2" t="s">
        <v>508</v>
      </c>
    </row>
    <row r="171" spans="1:7" x14ac:dyDescent="0.25">
      <c r="A171">
        <v>700169</v>
      </c>
      <c r="B171" s="4">
        <v>9</v>
      </c>
      <c r="C171" s="2" t="s">
        <v>510</v>
      </c>
      <c r="D171">
        <f t="shared" ca="1" si="4"/>
        <v>442</v>
      </c>
      <c r="E171">
        <f t="shared" ca="1" si="5"/>
        <v>6</v>
      </c>
      <c r="F171" s="2" t="s">
        <v>509</v>
      </c>
      <c r="G171" s="2" t="s">
        <v>511</v>
      </c>
    </row>
    <row r="172" spans="1:7" x14ac:dyDescent="0.25">
      <c r="A172">
        <v>700170</v>
      </c>
      <c r="B172" s="4">
        <v>9</v>
      </c>
      <c r="C172" s="2" t="s">
        <v>513</v>
      </c>
      <c r="D172">
        <f t="shared" ca="1" si="4"/>
        <v>421</v>
      </c>
      <c r="E172">
        <f t="shared" ca="1" si="5"/>
        <v>29</v>
      </c>
      <c r="F172" s="2" t="s">
        <v>512</v>
      </c>
      <c r="G172" s="2" t="s">
        <v>514</v>
      </c>
    </row>
    <row r="173" spans="1:7" x14ac:dyDescent="0.25">
      <c r="A173">
        <v>700171</v>
      </c>
      <c r="B173" s="4">
        <v>9</v>
      </c>
      <c r="C173" s="2" t="s">
        <v>516</v>
      </c>
      <c r="D173">
        <f t="shared" ca="1" si="4"/>
        <v>320</v>
      </c>
      <c r="E173">
        <f t="shared" ca="1" si="5"/>
        <v>19</v>
      </c>
      <c r="F173" s="2" t="s">
        <v>515</v>
      </c>
      <c r="G173" s="2" t="s">
        <v>517</v>
      </c>
    </row>
    <row r="174" spans="1:7" x14ac:dyDescent="0.25">
      <c r="A174">
        <v>700172</v>
      </c>
      <c r="B174" s="4">
        <v>9</v>
      </c>
      <c r="C174" s="2" t="s">
        <v>519</v>
      </c>
      <c r="D174">
        <f t="shared" ca="1" si="4"/>
        <v>129</v>
      </c>
      <c r="E174">
        <f t="shared" ca="1" si="5"/>
        <v>24</v>
      </c>
      <c r="F174" s="2" t="s">
        <v>518</v>
      </c>
      <c r="G174" s="2" t="s">
        <v>520</v>
      </c>
    </row>
    <row r="175" spans="1:7" x14ac:dyDescent="0.25">
      <c r="A175">
        <v>700173</v>
      </c>
      <c r="B175" s="4">
        <v>9</v>
      </c>
      <c r="C175" s="2" t="s">
        <v>522</v>
      </c>
      <c r="D175">
        <f t="shared" ca="1" si="4"/>
        <v>478</v>
      </c>
      <c r="E175">
        <f t="shared" ca="1" si="5"/>
        <v>12</v>
      </c>
      <c r="F175" s="2" t="s">
        <v>521</v>
      </c>
      <c r="G175" s="2" t="s">
        <v>523</v>
      </c>
    </row>
    <row r="176" spans="1:7" x14ac:dyDescent="0.25">
      <c r="A176">
        <v>700174</v>
      </c>
      <c r="B176" s="4">
        <v>9</v>
      </c>
      <c r="C176" s="2" t="s">
        <v>525</v>
      </c>
      <c r="D176">
        <f t="shared" ca="1" si="4"/>
        <v>141</v>
      </c>
      <c r="E176">
        <f t="shared" ca="1" si="5"/>
        <v>11</v>
      </c>
      <c r="F176" s="2" t="s">
        <v>524</v>
      </c>
      <c r="G176" s="2" t="s">
        <v>526</v>
      </c>
    </row>
    <row r="177" spans="1:7" x14ac:dyDescent="0.25">
      <c r="A177">
        <v>700175</v>
      </c>
      <c r="B177" s="4">
        <v>9</v>
      </c>
      <c r="C177" s="2" t="s">
        <v>528</v>
      </c>
      <c r="D177">
        <f t="shared" ca="1" si="4"/>
        <v>22</v>
      </c>
      <c r="E177">
        <f t="shared" ca="1" si="5"/>
        <v>12</v>
      </c>
      <c r="F177" s="2" t="s">
        <v>527</v>
      </c>
      <c r="G177" s="2" t="s">
        <v>529</v>
      </c>
    </row>
    <row r="178" spans="1:7" x14ac:dyDescent="0.25">
      <c r="A178">
        <v>700176</v>
      </c>
      <c r="B178" s="4">
        <v>9</v>
      </c>
      <c r="C178" s="2" t="s">
        <v>531</v>
      </c>
      <c r="D178">
        <f t="shared" ca="1" si="4"/>
        <v>317</v>
      </c>
      <c r="E178">
        <f t="shared" ca="1" si="5"/>
        <v>28</v>
      </c>
      <c r="F178" s="2" t="s">
        <v>530</v>
      </c>
      <c r="G178" s="2" t="s">
        <v>532</v>
      </c>
    </row>
    <row r="179" spans="1:7" x14ac:dyDescent="0.25">
      <c r="A179">
        <v>700177</v>
      </c>
      <c r="B179" s="4">
        <v>9</v>
      </c>
      <c r="C179" s="2" t="s">
        <v>534</v>
      </c>
      <c r="D179">
        <f t="shared" ca="1" si="4"/>
        <v>308</v>
      </c>
      <c r="E179">
        <f t="shared" ca="1" si="5"/>
        <v>9</v>
      </c>
      <c r="F179" s="2" t="s">
        <v>533</v>
      </c>
      <c r="G179" s="2" t="s">
        <v>535</v>
      </c>
    </row>
    <row r="180" spans="1:7" x14ac:dyDescent="0.25">
      <c r="A180">
        <v>700178</v>
      </c>
      <c r="B180" s="4">
        <v>9</v>
      </c>
      <c r="C180" s="2" t="s">
        <v>537</v>
      </c>
      <c r="D180">
        <f t="shared" ca="1" si="4"/>
        <v>315</v>
      </c>
      <c r="E180">
        <f t="shared" ca="1" si="5"/>
        <v>1</v>
      </c>
      <c r="F180" s="2" t="s">
        <v>536</v>
      </c>
      <c r="G180" s="2" t="s">
        <v>538</v>
      </c>
    </row>
    <row r="181" spans="1:7" x14ac:dyDescent="0.25">
      <c r="A181">
        <v>700179</v>
      </c>
      <c r="B181" s="4">
        <v>9</v>
      </c>
      <c r="C181" s="2" t="s">
        <v>540</v>
      </c>
      <c r="D181">
        <f t="shared" ca="1" si="4"/>
        <v>357</v>
      </c>
      <c r="E181">
        <f t="shared" ca="1" si="5"/>
        <v>20</v>
      </c>
      <c r="F181" s="2" t="s">
        <v>539</v>
      </c>
      <c r="G181" s="2" t="s">
        <v>541</v>
      </c>
    </row>
    <row r="182" spans="1:7" x14ac:dyDescent="0.25">
      <c r="A182">
        <v>700180</v>
      </c>
      <c r="B182" s="4">
        <v>9</v>
      </c>
      <c r="C182" s="2" t="s">
        <v>543</v>
      </c>
      <c r="D182">
        <f t="shared" ca="1" si="4"/>
        <v>447</v>
      </c>
      <c r="E182">
        <f t="shared" ca="1" si="5"/>
        <v>17</v>
      </c>
      <c r="F182" s="2" t="s">
        <v>542</v>
      </c>
      <c r="G182" s="2" t="s">
        <v>544</v>
      </c>
    </row>
    <row r="183" spans="1:7" x14ac:dyDescent="0.25">
      <c r="A183">
        <v>700181</v>
      </c>
      <c r="B183" s="4">
        <v>9</v>
      </c>
      <c r="C183" s="2" t="s">
        <v>546</v>
      </c>
      <c r="D183">
        <f t="shared" ca="1" si="4"/>
        <v>71</v>
      </c>
      <c r="E183">
        <f t="shared" ca="1" si="5"/>
        <v>11</v>
      </c>
      <c r="F183" s="2" t="s">
        <v>545</v>
      </c>
      <c r="G183" s="2" t="s">
        <v>547</v>
      </c>
    </row>
    <row r="184" spans="1:7" x14ac:dyDescent="0.25">
      <c r="A184">
        <v>700182</v>
      </c>
      <c r="B184" s="4">
        <v>9</v>
      </c>
      <c r="C184" s="2" t="s">
        <v>549</v>
      </c>
      <c r="D184">
        <f t="shared" ca="1" si="4"/>
        <v>39</v>
      </c>
      <c r="E184">
        <f t="shared" ca="1" si="5"/>
        <v>14</v>
      </c>
      <c r="F184" s="2" t="s">
        <v>548</v>
      </c>
      <c r="G184" s="2" t="s">
        <v>550</v>
      </c>
    </row>
    <row r="185" spans="1:7" x14ac:dyDescent="0.25">
      <c r="A185">
        <v>700183</v>
      </c>
      <c r="B185" s="4">
        <v>9</v>
      </c>
      <c r="C185" s="2" t="s">
        <v>552</v>
      </c>
      <c r="D185">
        <f t="shared" ca="1" si="4"/>
        <v>147</v>
      </c>
      <c r="E185">
        <f t="shared" ca="1" si="5"/>
        <v>12</v>
      </c>
      <c r="F185" s="2" t="s">
        <v>551</v>
      </c>
      <c r="G185" s="2" t="s">
        <v>553</v>
      </c>
    </row>
    <row r="186" spans="1:7" x14ac:dyDescent="0.25">
      <c r="A186">
        <v>700184</v>
      </c>
      <c r="B186" s="4">
        <v>9</v>
      </c>
      <c r="C186" s="2" t="s">
        <v>555</v>
      </c>
      <c r="D186">
        <f t="shared" ca="1" si="4"/>
        <v>161</v>
      </c>
      <c r="E186">
        <f t="shared" ca="1" si="5"/>
        <v>14</v>
      </c>
      <c r="F186" s="2" t="s">
        <v>554</v>
      </c>
      <c r="G186" s="2" t="s">
        <v>556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Thinkgamer</cp:lastModifiedBy>
  <dcterms:modified xsi:type="dcterms:W3CDTF">2018-12-12T17:44:16Z</dcterms:modified>
</cp:coreProperties>
</file>