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60" windowHeight="16060" tabRatio="500" firstSheet="6" activeTab="8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Test 6" sheetId="9" r:id="rId6"/>
    <sheet name="Test 7" sheetId="10" r:id="rId7"/>
    <sheet name="Test 8" sheetId="11" r:id="rId8"/>
    <sheet name="Test 9" sheetId="12" r:id="rId9"/>
    <sheet name="Test 10" sheetId="13" r:id="rId10"/>
    <sheet name="Test 11" sheetId="14" r:id="rId11"/>
    <sheet name="Test 12" sheetId="16" r:id="rId12"/>
    <sheet name="Test 13" sheetId="17" r:id="rId13"/>
    <sheet name="Test 14" sheetId="18" r:id="rId14"/>
    <sheet name="Test 15" sheetId="19" r:id="rId15"/>
    <sheet name="Test 16" sheetId="20" r:id="rId16"/>
    <sheet name="Comparison" sheetId="8" r:id="rId17"/>
    <sheet name="Sheet2" sheetId="15" r:id="rId18"/>
  </sheets>
  <definedNames>
    <definedName name="_xlnm._FilterDatabase" localSheetId="0" hidden="1">'Test 1'!#REF!</definedName>
    <definedName name="_xlnm._FilterDatabase" localSheetId="3" hidden="1">'Test 4'!$E$2:$E$880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80" i="20" l="1"/>
  <c r="G880" i="20"/>
  <c r="B880" i="20"/>
  <c r="C879" i="20"/>
  <c r="G879" i="20"/>
  <c r="B879" i="20"/>
  <c r="C878" i="20"/>
  <c r="G878" i="20"/>
  <c r="B878" i="20"/>
  <c r="C877" i="20"/>
  <c r="G877" i="20"/>
  <c r="B877" i="20"/>
  <c r="C876" i="20"/>
  <c r="G876" i="20"/>
  <c r="B876" i="20"/>
  <c r="C875" i="20"/>
  <c r="G875" i="20"/>
  <c r="B875" i="20"/>
  <c r="C874" i="20"/>
  <c r="G874" i="20"/>
  <c r="B874" i="20"/>
  <c r="C873" i="20"/>
  <c r="G873" i="20"/>
  <c r="B873" i="20"/>
  <c r="C872" i="20"/>
  <c r="G872" i="20"/>
  <c r="B872" i="20"/>
  <c r="C871" i="20"/>
  <c r="G871" i="20"/>
  <c r="B871" i="20"/>
  <c r="C870" i="20"/>
  <c r="G870" i="20"/>
  <c r="B870" i="20"/>
  <c r="C869" i="20"/>
  <c r="G869" i="20"/>
  <c r="B869" i="20"/>
  <c r="C868" i="20"/>
  <c r="G868" i="20"/>
  <c r="B868" i="20"/>
  <c r="C867" i="20"/>
  <c r="G867" i="20"/>
  <c r="B867" i="20"/>
  <c r="C866" i="20"/>
  <c r="G866" i="20"/>
  <c r="B866" i="20"/>
  <c r="C865" i="20"/>
  <c r="G865" i="20"/>
  <c r="B865" i="20"/>
  <c r="C864" i="20"/>
  <c r="G864" i="20"/>
  <c r="B864" i="20"/>
  <c r="C863" i="20"/>
  <c r="G863" i="20"/>
  <c r="B863" i="20"/>
  <c r="C862" i="20"/>
  <c r="G862" i="20"/>
  <c r="B862" i="20"/>
  <c r="C861" i="20"/>
  <c r="G861" i="20"/>
  <c r="B861" i="20"/>
  <c r="C860" i="20"/>
  <c r="G860" i="20"/>
  <c r="B860" i="20"/>
  <c r="C859" i="20"/>
  <c r="G859" i="20"/>
  <c r="B859" i="20"/>
  <c r="C858" i="20"/>
  <c r="G858" i="20"/>
  <c r="B858" i="20"/>
  <c r="C857" i="20"/>
  <c r="G857" i="20"/>
  <c r="B857" i="20"/>
  <c r="C856" i="20"/>
  <c r="G856" i="20"/>
  <c r="B856" i="20"/>
  <c r="C855" i="20"/>
  <c r="G855" i="20"/>
  <c r="B855" i="20"/>
  <c r="C854" i="20"/>
  <c r="G854" i="20"/>
  <c r="B854" i="20"/>
  <c r="C853" i="20"/>
  <c r="G853" i="20"/>
  <c r="B853" i="20"/>
  <c r="C852" i="20"/>
  <c r="G852" i="20"/>
  <c r="B852" i="20"/>
  <c r="C851" i="20"/>
  <c r="G851" i="20"/>
  <c r="B851" i="20"/>
  <c r="C850" i="20"/>
  <c r="G850" i="20"/>
  <c r="B850" i="20"/>
  <c r="C849" i="20"/>
  <c r="G849" i="20"/>
  <c r="B849" i="20"/>
  <c r="C848" i="20"/>
  <c r="G848" i="20"/>
  <c r="B848" i="20"/>
  <c r="C847" i="20"/>
  <c r="G847" i="20"/>
  <c r="B847" i="20"/>
  <c r="C846" i="20"/>
  <c r="G846" i="20"/>
  <c r="B846" i="20"/>
  <c r="C845" i="20"/>
  <c r="G845" i="20"/>
  <c r="B845" i="20"/>
  <c r="C844" i="20"/>
  <c r="G844" i="20"/>
  <c r="B844" i="20"/>
  <c r="C843" i="20"/>
  <c r="G843" i="20"/>
  <c r="B843" i="20"/>
  <c r="C842" i="20"/>
  <c r="G842" i="20"/>
  <c r="B842" i="20"/>
  <c r="C841" i="20"/>
  <c r="G841" i="20"/>
  <c r="B841" i="20"/>
  <c r="C840" i="20"/>
  <c r="G840" i="20"/>
  <c r="B840" i="20"/>
  <c r="C839" i="20"/>
  <c r="G839" i="20"/>
  <c r="B839" i="20"/>
  <c r="C838" i="20"/>
  <c r="G838" i="20"/>
  <c r="B838" i="20"/>
  <c r="C837" i="20"/>
  <c r="G837" i="20"/>
  <c r="B837" i="20"/>
  <c r="C836" i="20"/>
  <c r="G836" i="20"/>
  <c r="B836" i="20"/>
  <c r="C835" i="20"/>
  <c r="G835" i="20"/>
  <c r="B835" i="20"/>
  <c r="C834" i="20"/>
  <c r="G834" i="20"/>
  <c r="B834" i="20"/>
  <c r="C833" i="20"/>
  <c r="G833" i="20"/>
  <c r="B833" i="20"/>
  <c r="C832" i="20"/>
  <c r="G832" i="20"/>
  <c r="B832" i="20"/>
  <c r="C831" i="20"/>
  <c r="G831" i="20"/>
  <c r="B831" i="20"/>
  <c r="C830" i="20"/>
  <c r="G830" i="20"/>
  <c r="B830" i="20"/>
  <c r="C829" i="20"/>
  <c r="G829" i="20"/>
  <c r="B829" i="20"/>
  <c r="C828" i="20"/>
  <c r="G828" i="20"/>
  <c r="B828" i="20"/>
  <c r="C827" i="20"/>
  <c r="G827" i="20"/>
  <c r="B827" i="20"/>
  <c r="C826" i="20"/>
  <c r="G826" i="20"/>
  <c r="B826" i="20"/>
  <c r="C825" i="20"/>
  <c r="G825" i="20"/>
  <c r="B825" i="20"/>
  <c r="C824" i="20"/>
  <c r="G824" i="20"/>
  <c r="B824" i="20"/>
  <c r="C823" i="20"/>
  <c r="G823" i="20"/>
  <c r="B823" i="20"/>
  <c r="C822" i="20"/>
  <c r="G822" i="20"/>
  <c r="B822" i="20"/>
  <c r="C821" i="20"/>
  <c r="G821" i="20"/>
  <c r="B821" i="20"/>
  <c r="C820" i="20"/>
  <c r="G820" i="20"/>
  <c r="B820" i="20"/>
  <c r="C819" i="20"/>
  <c r="G819" i="20"/>
  <c r="B819" i="20"/>
  <c r="C818" i="20"/>
  <c r="G818" i="20"/>
  <c r="B818" i="20"/>
  <c r="C817" i="20"/>
  <c r="G817" i="20"/>
  <c r="B817" i="20"/>
  <c r="C816" i="20"/>
  <c r="G816" i="20"/>
  <c r="B816" i="20"/>
  <c r="C815" i="20"/>
  <c r="G815" i="20"/>
  <c r="B815" i="20"/>
  <c r="C814" i="20"/>
  <c r="G814" i="20"/>
  <c r="B814" i="20"/>
  <c r="C813" i="20"/>
  <c r="G813" i="20"/>
  <c r="B813" i="20"/>
  <c r="C812" i="20"/>
  <c r="G812" i="20"/>
  <c r="B812" i="20"/>
  <c r="C811" i="20"/>
  <c r="G811" i="20"/>
  <c r="B811" i="20"/>
  <c r="C810" i="20"/>
  <c r="G810" i="20"/>
  <c r="B810" i="20"/>
  <c r="C809" i="20"/>
  <c r="G809" i="20"/>
  <c r="B809" i="20"/>
  <c r="C808" i="20"/>
  <c r="G808" i="20"/>
  <c r="B808" i="20"/>
  <c r="C807" i="20"/>
  <c r="G807" i="20"/>
  <c r="B807" i="20"/>
  <c r="C806" i="20"/>
  <c r="G806" i="20"/>
  <c r="B806" i="20"/>
  <c r="C805" i="20"/>
  <c r="G805" i="20"/>
  <c r="B805" i="20"/>
  <c r="C804" i="20"/>
  <c r="G804" i="20"/>
  <c r="B804" i="20"/>
  <c r="C803" i="20"/>
  <c r="G803" i="20"/>
  <c r="B803" i="20"/>
  <c r="C802" i="20"/>
  <c r="G802" i="20"/>
  <c r="B802" i="20"/>
  <c r="C801" i="20"/>
  <c r="G801" i="20"/>
  <c r="B801" i="20"/>
  <c r="C800" i="20"/>
  <c r="G800" i="20"/>
  <c r="B800" i="20"/>
  <c r="C799" i="20"/>
  <c r="G799" i="20"/>
  <c r="B799" i="20"/>
  <c r="C798" i="20"/>
  <c r="G798" i="20"/>
  <c r="B798" i="20"/>
  <c r="C797" i="20"/>
  <c r="G797" i="20"/>
  <c r="B797" i="20"/>
  <c r="C796" i="20"/>
  <c r="G796" i="20"/>
  <c r="B796" i="20"/>
  <c r="C795" i="20"/>
  <c r="G795" i="20"/>
  <c r="B795" i="20"/>
  <c r="C794" i="20"/>
  <c r="G794" i="20"/>
  <c r="B794" i="20"/>
  <c r="C793" i="20"/>
  <c r="G793" i="20"/>
  <c r="B793" i="20"/>
  <c r="C792" i="20"/>
  <c r="G792" i="20"/>
  <c r="B792" i="20"/>
  <c r="C791" i="20"/>
  <c r="G791" i="20"/>
  <c r="B791" i="20"/>
  <c r="C790" i="20"/>
  <c r="G790" i="20"/>
  <c r="B790" i="20"/>
  <c r="C789" i="20"/>
  <c r="G789" i="20"/>
  <c r="B789" i="20"/>
  <c r="C788" i="20"/>
  <c r="G788" i="20"/>
  <c r="B788" i="20"/>
  <c r="C787" i="20"/>
  <c r="G787" i="20"/>
  <c r="B787" i="20"/>
  <c r="C786" i="20"/>
  <c r="G786" i="20"/>
  <c r="B786" i="20"/>
  <c r="C785" i="20"/>
  <c r="G785" i="20"/>
  <c r="B785" i="20"/>
  <c r="C784" i="20"/>
  <c r="G784" i="20"/>
  <c r="B784" i="20"/>
  <c r="C783" i="20"/>
  <c r="G783" i="20"/>
  <c r="B783" i="20"/>
  <c r="C782" i="20"/>
  <c r="G782" i="20"/>
  <c r="B782" i="20"/>
  <c r="C781" i="20"/>
  <c r="G781" i="20"/>
  <c r="B781" i="20"/>
  <c r="C780" i="20"/>
  <c r="G780" i="20"/>
  <c r="B780" i="20"/>
  <c r="C779" i="20"/>
  <c r="G779" i="20"/>
  <c r="B779" i="20"/>
  <c r="C778" i="20"/>
  <c r="G778" i="20"/>
  <c r="B778" i="20"/>
  <c r="C777" i="20"/>
  <c r="G777" i="20"/>
  <c r="B777" i="20"/>
  <c r="C776" i="20"/>
  <c r="G776" i="20"/>
  <c r="B776" i="20"/>
  <c r="C775" i="20"/>
  <c r="G775" i="20"/>
  <c r="B775" i="20"/>
  <c r="C774" i="20"/>
  <c r="G774" i="20"/>
  <c r="B774" i="20"/>
  <c r="C773" i="20"/>
  <c r="G773" i="20"/>
  <c r="B773" i="20"/>
  <c r="C772" i="20"/>
  <c r="G772" i="20"/>
  <c r="B772" i="20"/>
  <c r="C771" i="20"/>
  <c r="G771" i="20"/>
  <c r="B771" i="20"/>
  <c r="C770" i="20"/>
  <c r="G770" i="20"/>
  <c r="B770" i="20"/>
  <c r="C769" i="20"/>
  <c r="G769" i="20"/>
  <c r="B769" i="20"/>
  <c r="C768" i="20"/>
  <c r="G768" i="20"/>
  <c r="B768" i="20"/>
  <c r="C767" i="20"/>
  <c r="G767" i="20"/>
  <c r="B767" i="20"/>
  <c r="C766" i="20"/>
  <c r="G766" i="20"/>
  <c r="B766" i="20"/>
  <c r="C765" i="20"/>
  <c r="G765" i="20"/>
  <c r="B765" i="20"/>
  <c r="C764" i="20"/>
  <c r="G764" i="20"/>
  <c r="B764" i="20"/>
  <c r="C763" i="20"/>
  <c r="G763" i="20"/>
  <c r="B763" i="20"/>
  <c r="C762" i="20"/>
  <c r="G762" i="20"/>
  <c r="B762" i="20"/>
  <c r="C761" i="20"/>
  <c r="G761" i="20"/>
  <c r="B761" i="20"/>
  <c r="C760" i="20"/>
  <c r="G760" i="20"/>
  <c r="B760" i="20"/>
  <c r="C759" i="20"/>
  <c r="G759" i="20"/>
  <c r="B759" i="20"/>
  <c r="C758" i="20"/>
  <c r="G758" i="20"/>
  <c r="B758" i="20"/>
  <c r="C757" i="20"/>
  <c r="G757" i="20"/>
  <c r="B757" i="20"/>
  <c r="C756" i="20"/>
  <c r="G756" i="20"/>
  <c r="B756" i="20"/>
  <c r="C755" i="20"/>
  <c r="G755" i="20"/>
  <c r="B755" i="20"/>
  <c r="C754" i="20"/>
  <c r="G754" i="20"/>
  <c r="B754" i="20"/>
  <c r="C753" i="20"/>
  <c r="G753" i="20"/>
  <c r="B753" i="20"/>
  <c r="C752" i="20"/>
  <c r="G752" i="20"/>
  <c r="B752" i="20"/>
  <c r="C751" i="20"/>
  <c r="G751" i="20"/>
  <c r="B751" i="20"/>
  <c r="C750" i="20"/>
  <c r="G750" i="20"/>
  <c r="B750" i="20"/>
  <c r="C749" i="20"/>
  <c r="G749" i="20"/>
  <c r="B749" i="20"/>
  <c r="C748" i="20"/>
  <c r="G748" i="20"/>
  <c r="B748" i="20"/>
  <c r="C747" i="20"/>
  <c r="G747" i="20"/>
  <c r="B747" i="20"/>
  <c r="C746" i="20"/>
  <c r="G746" i="20"/>
  <c r="B746" i="20"/>
  <c r="C745" i="20"/>
  <c r="G745" i="20"/>
  <c r="B745" i="20"/>
  <c r="C744" i="20"/>
  <c r="G744" i="20"/>
  <c r="B744" i="20"/>
  <c r="C743" i="20"/>
  <c r="G743" i="20"/>
  <c r="B743" i="20"/>
  <c r="C742" i="20"/>
  <c r="G742" i="20"/>
  <c r="B742" i="20"/>
  <c r="C741" i="20"/>
  <c r="G741" i="20"/>
  <c r="B741" i="20"/>
  <c r="C740" i="20"/>
  <c r="G740" i="20"/>
  <c r="B740" i="20"/>
  <c r="C739" i="20"/>
  <c r="G739" i="20"/>
  <c r="B739" i="20"/>
  <c r="C738" i="20"/>
  <c r="G738" i="20"/>
  <c r="B738" i="20"/>
  <c r="C737" i="20"/>
  <c r="G737" i="20"/>
  <c r="B737" i="20"/>
  <c r="C736" i="20"/>
  <c r="G736" i="20"/>
  <c r="B736" i="20"/>
  <c r="C735" i="20"/>
  <c r="G735" i="20"/>
  <c r="B735" i="20"/>
  <c r="C734" i="20"/>
  <c r="G734" i="20"/>
  <c r="B734" i="20"/>
  <c r="C733" i="20"/>
  <c r="G733" i="20"/>
  <c r="B733" i="20"/>
  <c r="C732" i="20"/>
  <c r="G732" i="20"/>
  <c r="B732" i="20"/>
  <c r="C731" i="20"/>
  <c r="G731" i="20"/>
  <c r="B731" i="20"/>
  <c r="C730" i="20"/>
  <c r="G730" i="20"/>
  <c r="B730" i="20"/>
  <c r="C729" i="20"/>
  <c r="G729" i="20"/>
  <c r="B729" i="20"/>
  <c r="C728" i="20"/>
  <c r="G728" i="20"/>
  <c r="B728" i="20"/>
  <c r="C727" i="20"/>
  <c r="G727" i="20"/>
  <c r="B727" i="20"/>
  <c r="C726" i="20"/>
  <c r="G726" i="20"/>
  <c r="B726" i="20"/>
  <c r="C725" i="20"/>
  <c r="G725" i="20"/>
  <c r="B725" i="20"/>
  <c r="C724" i="20"/>
  <c r="G724" i="20"/>
  <c r="B724" i="20"/>
  <c r="C723" i="20"/>
  <c r="G723" i="20"/>
  <c r="B723" i="20"/>
  <c r="C722" i="20"/>
  <c r="G722" i="20"/>
  <c r="B722" i="20"/>
  <c r="C721" i="20"/>
  <c r="G721" i="20"/>
  <c r="B721" i="20"/>
  <c r="C720" i="20"/>
  <c r="G720" i="20"/>
  <c r="B720" i="20"/>
  <c r="C719" i="20"/>
  <c r="G719" i="20"/>
  <c r="B719" i="20"/>
  <c r="C718" i="20"/>
  <c r="G718" i="20"/>
  <c r="B718" i="20"/>
  <c r="C717" i="20"/>
  <c r="G717" i="20"/>
  <c r="B717" i="20"/>
  <c r="C716" i="20"/>
  <c r="G716" i="20"/>
  <c r="B716" i="20"/>
  <c r="C715" i="20"/>
  <c r="G715" i="20"/>
  <c r="B715" i="20"/>
  <c r="C714" i="20"/>
  <c r="G714" i="20"/>
  <c r="B714" i="20"/>
  <c r="C713" i="20"/>
  <c r="G713" i="20"/>
  <c r="B713" i="20"/>
  <c r="C712" i="20"/>
  <c r="G712" i="20"/>
  <c r="B712" i="20"/>
  <c r="C711" i="20"/>
  <c r="G711" i="20"/>
  <c r="B711" i="20"/>
  <c r="C710" i="20"/>
  <c r="G710" i="20"/>
  <c r="B710" i="20"/>
  <c r="C709" i="20"/>
  <c r="G709" i="20"/>
  <c r="B709" i="20"/>
  <c r="C708" i="20"/>
  <c r="G708" i="20"/>
  <c r="B708" i="20"/>
  <c r="C707" i="20"/>
  <c r="G707" i="20"/>
  <c r="B707" i="20"/>
  <c r="C706" i="20"/>
  <c r="G706" i="20"/>
  <c r="B706" i="20"/>
  <c r="C705" i="20"/>
  <c r="G705" i="20"/>
  <c r="B705" i="20"/>
  <c r="C704" i="20"/>
  <c r="G704" i="20"/>
  <c r="B704" i="20"/>
  <c r="C703" i="20"/>
  <c r="G703" i="20"/>
  <c r="B703" i="20"/>
  <c r="C702" i="20"/>
  <c r="G702" i="20"/>
  <c r="B702" i="20"/>
  <c r="C701" i="20"/>
  <c r="G701" i="20"/>
  <c r="B701" i="20"/>
  <c r="C700" i="20"/>
  <c r="G700" i="20"/>
  <c r="B700" i="20"/>
  <c r="C699" i="20"/>
  <c r="G699" i="20"/>
  <c r="B699" i="20"/>
  <c r="C698" i="20"/>
  <c r="G698" i="20"/>
  <c r="B698" i="20"/>
  <c r="C697" i="20"/>
  <c r="G697" i="20"/>
  <c r="B697" i="20"/>
  <c r="C696" i="20"/>
  <c r="G696" i="20"/>
  <c r="B696" i="20"/>
  <c r="C695" i="20"/>
  <c r="G695" i="20"/>
  <c r="B695" i="20"/>
  <c r="C694" i="20"/>
  <c r="G694" i="20"/>
  <c r="B694" i="20"/>
  <c r="C693" i="20"/>
  <c r="G693" i="20"/>
  <c r="B693" i="20"/>
  <c r="C692" i="20"/>
  <c r="G692" i="20"/>
  <c r="B692" i="20"/>
  <c r="C691" i="20"/>
  <c r="G691" i="20"/>
  <c r="B691" i="20"/>
  <c r="C690" i="20"/>
  <c r="G690" i="20"/>
  <c r="B690" i="20"/>
  <c r="C689" i="20"/>
  <c r="G689" i="20"/>
  <c r="B689" i="20"/>
  <c r="C688" i="20"/>
  <c r="G688" i="20"/>
  <c r="B688" i="20"/>
  <c r="C687" i="20"/>
  <c r="G687" i="20"/>
  <c r="B687" i="20"/>
  <c r="C686" i="20"/>
  <c r="G686" i="20"/>
  <c r="B686" i="20"/>
  <c r="C685" i="20"/>
  <c r="G685" i="20"/>
  <c r="B685" i="20"/>
  <c r="C684" i="20"/>
  <c r="G684" i="20"/>
  <c r="B684" i="20"/>
  <c r="C683" i="20"/>
  <c r="G683" i="20"/>
  <c r="B683" i="20"/>
  <c r="C682" i="20"/>
  <c r="G682" i="20"/>
  <c r="B682" i="20"/>
  <c r="C681" i="20"/>
  <c r="G681" i="20"/>
  <c r="B681" i="20"/>
  <c r="C680" i="20"/>
  <c r="G680" i="20"/>
  <c r="B680" i="20"/>
  <c r="C679" i="20"/>
  <c r="G679" i="20"/>
  <c r="B679" i="20"/>
  <c r="C678" i="20"/>
  <c r="G678" i="20"/>
  <c r="B678" i="20"/>
  <c r="C677" i="20"/>
  <c r="G677" i="20"/>
  <c r="B677" i="20"/>
  <c r="C676" i="20"/>
  <c r="G676" i="20"/>
  <c r="B676" i="20"/>
  <c r="C675" i="20"/>
  <c r="G675" i="20"/>
  <c r="B675" i="20"/>
  <c r="C674" i="20"/>
  <c r="G674" i="20"/>
  <c r="B674" i="20"/>
  <c r="C673" i="20"/>
  <c r="G673" i="20"/>
  <c r="B673" i="20"/>
  <c r="C672" i="20"/>
  <c r="G672" i="20"/>
  <c r="B672" i="20"/>
  <c r="C671" i="20"/>
  <c r="G671" i="20"/>
  <c r="B671" i="20"/>
  <c r="C670" i="20"/>
  <c r="G670" i="20"/>
  <c r="B670" i="20"/>
  <c r="C669" i="20"/>
  <c r="G669" i="20"/>
  <c r="B669" i="20"/>
  <c r="C668" i="20"/>
  <c r="G668" i="20"/>
  <c r="B668" i="20"/>
  <c r="C667" i="20"/>
  <c r="G667" i="20"/>
  <c r="B667" i="20"/>
  <c r="C666" i="20"/>
  <c r="G666" i="20"/>
  <c r="B666" i="20"/>
  <c r="C665" i="20"/>
  <c r="G665" i="20"/>
  <c r="B665" i="20"/>
  <c r="C664" i="20"/>
  <c r="G664" i="20"/>
  <c r="B664" i="20"/>
  <c r="C663" i="20"/>
  <c r="G663" i="20"/>
  <c r="B663" i="20"/>
  <c r="C662" i="20"/>
  <c r="G662" i="20"/>
  <c r="B662" i="20"/>
  <c r="C661" i="20"/>
  <c r="G661" i="20"/>
  <c r="B661" i="20"/>
  <c r="C660" i="20"/>
  <c r="G660" i="20"/>
  <c r="B660" i="20"/>
  <c r="C659" i="20"/>
  <c r="G659" i="20"/>
  <c r="B659" i="20"/>
  <c r="C658" i="20"/>
  <c r="G658" i="20"/>
  <c r="B658" i="20"/>
  <c r="C657" i="20"/>
  <c r="G657" i="20"/>
  <c r="B657" i="20"/>
  <c r="C656" i="20"/>
  <c r="G656" i="20"/>
  <c r="B656" i="20"/>
  <c r="C655" i="20"/>
  <c r="G655" i="20"/>
  <c r="B655" i="20"/>
  <c r="C654" i="20"/>
  <c r="G654" i="20"/>
  <c r="B654" i="20"/>
  <c r="C653" i="20"/>
  <c r="G653" i="20"/>
  <c r="B653" i="20"/>
  <c r="C652" i="20"/>
  <c r="G652" i="20"/>
  <c r="B652" i="20"/>
  <c r="C651" i="20"/>
  <c r="G651" i="20"/>
  <c r="B651" i="20"/>
  <c r="C650" i="20"/>
  <c r="G650" i="20"/>
  <c r="B650" i="20"/>
  <c r="C649" i="20"/>
  <c r="G649" i="20"/>
  <c r="B649" i="20"/>
  <c r="C648" i="20"/>
  <c r="G648" i="20"/>
  <c r="B648" i="20"/>
  <c r="C647" i="20"/>
  <c r="G647" i="20"/>
  <c r="B647" i="20"/>
  <c r="C646" i="20"/>
  <c r="G646" i="20"/>
  <c r="B646" i="20"/>
  <c r="C645" i="20"/>
  <c r="G645" i="20"/>
  <c r="B645" i="20"/>
  <c r="C644" i="20"/>
  <c r="G644" i="20"/>
  <c r="B644" i="20"/>
  <c r="C643" i="20"/>
  <c r="G643" i="20"/>
  <c r="B643" i="20"/>
  <c r="C642" i="20"/>
  <c r="G642" i="20"/>
  <c r="B642" i="20"/>
  <c r="C641" i="20"/>
  <c r="G641" i="20"/>
  <c r="B641" i="20"/>
  <c r="C640" i="20"/>
  <c r="G640" i="20"/>
  <c r="B640" i="20"/>
  <c r="C639" i="20"/>
  <c r="G639" i="20"/>
  <c r="B639" i="20"/>
  <c r="C638" i="20"/>
  <c r="G638" i="20"/>
  <c r="B638" i="20"/>
  <c r="C637" i="20"/>
  <c r="G637" i="20"/>
  <c r="B637" i="20"/>
  <c r="C636" i="20"/>
  <c r="G636" i="20"/>
  <c r="B636" i="20"/>
  <c r="C635" i="20"/>
  <c r="G635" i="20"/>
  <c r="B635" i="20"/>
  <c r="C634" i="20"/>
  <c r="G634" i="20"/>
  <c r="B634" i="20"/>
  <c r="C633" i="20"/>
  <c r="G633" i="20"/>
  <c r="B633" i="20"/>
  <c r="C632" i="20"/>
  <c r="G632" i="20"/>
  <c r="B632" i="20"/>
  <c r="C631" i="20"/>
  <c r="G631" i="20"/>
  <c r="B631" i="20"/>
  <c r="C630" i="20"/>
  <c r="G630" i="20"/>
  <c r="B630" i="20"/>
  <c r="C629" i="20"/>
  <c r="G629" i="20"/>
  <c r="B629" i="20"/>
  <c r="C628" i="20"/>
  <c r="G628" i="20"/>
  <c r="B628" i="20"/>
  <c r="C627" i="20"/>
  <c r="G627" i="20"/>
  <c r="B627" i="20"/>
  <c r="C626" i="20"/>
  <c r="G626" i="20"/>
  <c r="B626" i="20"/>
  <c r="C625" i="20"/>
  <c r="G625" i="20"/>
  <c r="B625" i="20"/>
  <c r="C624" i="20"/>
  <c r="G624" i="20"/>
  <c r="B624" i="20"/>
  <c r="C623" i="20"/>
  <c r="G623" i="20"/>
  <c r="B623" i="20"/>
  <c r="C622" i="20"/>
  <c r="G622" i="20"/>
  <c r="B622" i="20"/>
  <c r="C621" i="20"/>
  <c r="G621" i="20"/>
  <c r="B621" i="20"/>
  <c r="C620" i="20"/>
  <c r="G620" i="20"/>
  <c r="B620" i="20"/>
  <c r="C619" i="20"/>
  <c r="G619" i="20"/>
  <c r="B619" i="20"/>
  <c r="C618" i="20"/>
  <c r="G618" i="20"/>
  <c r="B618" i="20"/>
  <c r="C617" i="20"/>
  <c r="G617" i="20"/>
  <c r="B617" i="20"/>
  <c r="C616" i="20"/>
  <c r="G616" i="20"/>
  <c r="B616" i="20"/>
  <c r="C615" i="20"/>
  <c r="G615" i="20"/>
  <c r="B615" i="20"/>
  <c r="C614" i="20"/>
  <c r="G614" i="20"/>
  <c r="B614" i="20"/>
  <c r="C613" i="20"/>
  <c r="G613" i="20"/>
  <c r="B613" i="20"/>
  <c r="C612" i="20"/>
  <c r="G612" i="20"/>
  <c r="B612" i="20"/>
  <c r="C611" i="20"/>
  <c r="G611" i="20"/>
  <c r="B611" i="20"/>
  <c r="C610" i="20"/>
  <c r="G610" i="20"/>
  <c r="B610" i="20"/>
  <c r="C609" i="20"/>
  <c r="G609" i="20"/>
  <c r="B609" i="20"/>
  <c r="C608" i="20"/>
  <c r="G608" i="20"/>
  <c r="B608" i="20"/>
  <c r="C607" i="20"/>
  <c r="G607" i="20"/>
  <c r="B607" i="20"/>
  <c r="C606" i="20"/>
  <c r="G606" i="20"/>
  <c r="B606" i="20"/>
  <c r="C605" i="20"/>
  <c r="G605" i="20"/>
  <c r="B605" i="20"/>
  <c r="C604" i="20"/>
  <c r="G604" i="20"/>
  <c r="B604" i="20"/>
  <c r="C603" i="20"/>
  <c r="G603" i="20"/>
  <c r="B603" i="20"/>
  <c r="C602" i="20"/>
  <c r="G602" i="20"/>
  <c r="B602" i="20"/>
  <c r="C601" i="20"/>
  <c r="G601" i="20"/>
  <c r="B601" i="20"/>
  <c r="C600" i="20"/>
  <c r="G600" i="20"/>
  <c r="B600" i="20"/>
  <c r="C599" i="20"/>
  <c r="G599" i="20"/>
  <c r="B599" i="20"/>
  <c r="C598" i="20"/>
  <c r="G598" i="20"/>
  <c r="B598" i="20"/>
  <c r="C597" i="20"/>
  <c r="G597" i="20"/>
  <c r="B597" i="20"/>
  <c r="C596" i="20"/>
  <c r="G596" i="20"/>
  <c r="B596" i="20"/>
  <c r="C595" i="20"/>
  <c r="G595" i="20"/>
  <c r="B595" i="20"/>
  <c r="C594" i="20"/>
  <c r="G594" i="20"/>
  <c r="B594" i="20"/>
  <c r="C593" i="20"/>
  <c r="G593" i="20"/>
  <c r="B593" i="20"/>
  <c r="C592" i="20"/>
  <c r="G592" i="20"/>
  <c r="B592" i="20"/>
  <c r="C591" i="20"/>
  <c r="G591" i="20"/>
  <c r="B591" i="20"/>
  <c r="C590" i="20"/>
  <c r="G590" i="20"/>
  <c r="B590" i="20"/>
  <c r="C589" i="20"/>
  <c r="G589" i="20"/>
  <c r="B589" i="20"/>
  <c r="C588" i="20"/>
  <c r="G588" i="20"/>
  <c r="B588" i="20"/>
  <c r="C587" i="20"/>
  <c r="G587" i="20"/>
  <c r="B587" i="20"/>
  <c r="C586" i="20"/>
  <c r="G586" i="20"/>
  <c r="B586" i="20"/>
  <c r="C585" i="20"/>
  <c r="G585" i="20"/>
  <c r="B585" i="20"/>
  <c r="C584" i="20"/>
  <c r="G584" i="20"/>
  <c r="B584" i="20"/>
  <c r="C583" i="20"/>
  <c r="G583" i="20"/>
  <c r="B583" i="20"/>
  <c r="C582" i="20"/>
  <c r="G582" i="20"/>
  <c r="B582" i="20"/>
  <c r="C581" i="20"/>
  <c r="G581" i="20"/>
  <c r="B581" i="20"/>
  <c r="C580" i="20"/>
  <c r="G580" i="20"/>
  <c r="B580" i="20"/>
  <c r="C579" i="20"/>
  <c r="G579" i="20"/>
  <c r="B579" i="20"/>
  <c r="C578" i="20"/>
  <c r="G578" i="20"/>
  <c r="B578" i="20"/>
  <c r="C577" i="20"/>
  <c r="G577" i="20"/>
  <c r="B577" i="20"/>
  <c r="C576" i="20"/>
  <c r="G576" i="20"/>
  <c r="B576" i="20"/>
  <c r="C575" i="20"/>
  <c r="G575" i="20"/>
  <c r="B575" i="20"/>
  <c r="C574" i="20"/>
  <c r="G574" i="20"/>
  <c r="B574" i="20"/>
  <c r="C573" i="20"/>
  <c r="G573" i="20"/>
  <c r="B573" i="20"/>
  <c r="C572" i="20"/>
  <c r="G572" i="20"/>
  <c r="B572" i="20"/>
  <c r="C571" i="20"/>
  <c r="G571" i="20"/>
  <c r="B571" i="20"/>
  <c r="C570" i="20"/>
  <c r="G570" i="20"/>
  <c r="B570" i="20"/>
  <c r="C569" i="20"/>
  <c r="G569" i="20"/>
  <c r="B569" i="20"/>
  <c r="C568" i="20"/>
  <c r="G568" i="20"/>
  <c r="B568" i="20"/>
  <c r="C567" i="20"/>
  <c r="G567" i="20"/>
  <c r="B567" i="20"/>
  <c r="C566" i="20"/>
  <c r="G566" i="20"/>
  <c r="B566" i="20"/>
  <c r="C565" i="20"/>
  <c r="G565" i="20"/>
  <c r="B565" i="20"/>
  <c r="C564" i="20"/>
  <c r="G564" i="20"/>
  <c r="B564" i="20"/>
  <c r="C563" i="20"/>
  <c r="G563" i="20"/>
  <c r="B563" i="20"/>
  <c r="C562" i="20"/>
  <c r="G562" i="20"/>
  <c r="B562" i="20"/>
  <c r="C561" i="20"/>
  <c r="G561" i="20"/>
  <c r="B561" i="20"/>
  <c r="C560" i="20"/>
  <c r="G560" i="20"/>
  <c r="B560" i="20"/>
  <c r="C559" i="20"/>
  <c r="G559" i="20"/>
  <c r="B559" i="20"/>
  <c r="C558" i="20"/>
  <c r="G558" i="20"/>
  <c r="B558" i="20"/>
  <c r="C557" i="20"/>
  <c r="G557" i="20"/>
  <c r="B557" i="20"/>
  <c r="C556" i="20"/>
  <c r="G556" i="20"/>
  <c r="B556" i="20"/>
  <c r="C555" i="20"/>
  <c r="G555" i="20"/>
  <c r="B555" i="20"/>
  <c r="C554" i="20"/>
  <c r="G554" i="20"/>
  <c r="B554" i="20"/>
  <c r="C553" i="20"/>
  <c r="G553" i="20"/>
  <c r="B553" i="20"/>
  <c r="C552" i="20"/>
  <c r="G552" i="20"/>
  <c r="B552" i="20"/>
  <c r="C551" i="20"/>
  <c r="G551" i="20"/>
  <c r="B551" i="20"/>
  <c r="C550" i="20"/>
  <c r="G550" i="20"/>
  <c r="B550" i="20"/>
  <c r="C549" i="20"/>
  <c r="G549" i="20"/>
  <c r="B549" i="20"/>
  <c r="C548" i="20"/>
  <c r="G548" i="20"/>
  <c r="B548" i="20"/>
  <c r="C547" i="20"/>
  <c r="G547" i="20"/>
  <c r="B547" i="20"/>
  <c r="C546" i="20"/>
  <c r="G546" i="20"/>
  <c r="B546" i="20"/>
  <c r="C545" i="20"/>
  <c r="G545" i="20"/>
  <c r="B545" i="20"/>
  <c r="C544" i="20"/>
  <c r="G544" i="20"/>
  <c r="B544" i="20"/>
  <c r="C543" i="20"/>
  <c r="G543" i="20"/>
  <c r="B543" i="20"/>
  <c r="C542" i="20"/>
  <c r="G542" i="20"/>
  <c r="B542" i="20"/>
  <c r="C541" i="20"/>
  <c r="G541" i="20"/>
  <c r="B541" i="20"/>
  <c r="C540" i="20"/>
  <c r="G540" i="20"/>
  <c r="B540" i="20"/>
  <c r="C539" i="20"/>
  <c r="G539" i="20"/>
  <c r="B539" i="20"/>
  <c r="C538" i="20"/>
  <c r="G538" i="20"/>
  <c r="B538" i="20"/>
  <c r="C537" i="20"/>
  <c r="G537" i="20"/>
  <c r="B537" i="20"/>
  <c r="C536" i="20"/>
  <c r="G536" i="20"/>
  <c r="B536" i="20"/>
  <c r="C535" i="20"/>
  <c r="G535" i="20"/>
  <c r="B535" i="20"/>
  <c r="C534" i="20"/>
  <c r="G534" i="20"/>
  <c r="B534" i="20"/>
  <c r="C533" i="20"/>
  <c r="G533" i="20"/>
  <c r="B533" i="20"/>
  <c r="C532" i="20"/>
  <c r="G532" i="20"/>
  <c r="B532" i="20"/>
  <c r="C531" i="20"/>
  <c r="G531" i="20"/>
  <c r="B531" i="20"/>
  <c r="C530" i="20"/>
  <c r="G530" i="20"/>
  <c r="B530" i="20"/>
  <c r="C529" i="20"/>
  <c r="G529" i="20"/>
  <c r="B529" i="20"/>
  <c r="C528" i="20"/>
  <c r="G528" i="20"/>
  <c r="B528" i="20"/>
  <c r="C527" i="20"/>
  <c r="G527" i="20"/>
  <c r="B527" i="20"/>
  <c r="C526" i="20"/>
  <c r="G526" i="20"/>
  <c r="B526" i="20"/>
  <c r="C525" i="20"/>
  <c r="G525" i="20"/>
  <c r="B525" i="20"/>
  <c r="C524" i="20"/>
  <c r="G524" i="20"/>
  <c r="B524" i="20"/>
  <c r="C523" i="20"/>
  <c r="G523" i="20"/>
  <c r="B523" i="20"/>
  <c r="C522" i="20"/>
  <c r="G522" i="20"/>
  <c r="B522" i="20"/>
  <c r="C521" i="20"/>
  <c r="G521" i="20"/>
  <c r="B521" i="20"/>
  <c r="C520" i="20"/>
  <c r="G520" i="20"/>
  <c r="B520" i="20"/>
  <c r="C519" i="20"/>
  <c r="G519" i="20"/>
  <c r="B519" i="20"/>
  <c r="C518" i="20"/>
  <c r="G518" i="20"/>
  <c r="B518" i="20"/>
  <c r="C517" i="20"/>
  <c r="G517" i="20"/>
  <c r="B517" i="20"/>
  <c r="C516" i="20"/>
  <c r="G516" i="20"/>
  <c r="B516" i="20"/>
  <c r="C515" i="20"/>
  <c r="G515" i="20"/>
  <c r="B515" i="20"/>
  <c r="C514" i="20"/>
  <c r="G514" i="20"/>
  <c r="B514" i="20"/>
  <c r="C513" i="20"/>
  <c r="G513" i="20"/>
  <c r="B513" i="20"/>
  <c r="C512" i="20"/>
  <c r="G512" i="20"/>
  <c r="B512" i="20"/>
  <c r="C511" i="20"/>
  <c r="G511" i="20"/>
  <c r="B511" i="20"/>
  <c r="C510" i="20"/>
  <c r="G510" i="20"/>
  <c r="B510" i="20"/>
  <c r="C509" i="20"/>
  <c r="G509" i="20"/>
  <c r="B509" i="20"/>
  <c r="C508" i="20"/>
  <c r="G508" i="20"/>
  <c r="B508" i="20"/>
  <c r="C507" i="20"/>
  <c r="G507" i="20"/>
  <c r="B507" i="20"/>
  <c r="C506" i="20"/>
  <c r="G506" i="20"/>
  <c r="B506" i="20"/>
  <c r="C505" i="20"/>
  <c r="G505" i="20"/>
  <c r="B505" i="20"/>
  <c r="C504" i="20"/>
  <c r="G504" i="20"/>
  <c r="B504" i="20"/>
  <c r="C503" i="20"/>
  <c r="G503" i="20"/>
  <c r="B503" i="20"/>
  <c r="C502" i="20"/>
  <c r="G502" i="20"/>
  <c r="B502" i="20"/>
  <c r="C501" i="20"/>
  <c r="G501" i="20"/>
  <c r="B501" i="20"/>
  <c r="C500" i="20"/>
  <c r="G500" i="20"/>
  <c r="B500" i="20"/>
  <c r="C499" i="20"/>
  <c r="G499" i="20"/>
  <c r="B499" i="20"/>
  <c r="C498" i="20"/>
  <c r="G498" i="20"/>
  <c r="B498" i="20"/>
  <c r="C497" i="20"/>
  <c r="G497" i="20"/>
  <c r="B497" i="20"/>
  <c r="C496" i="20"/>
  <c r="G496" i="20"/>
  <c r="B496" i="20"/>
  <c r="C495" i="20"/>
  <c r="G495" i="20"/>
  <c r="B495" i="20"/>
  <c r="C494" i="20"/>
  <c r="G494" i="20"/>
  <c r="B494" i="20"/>
  <c r="C493" i="20"/>
  <c r="G493" i="20"/>
  <c r="B493" i="20"/>
  <c r="C492" i="20"/>
  <c r="G492" i="20"/>
  <c r="B492" i="20"/>
  <c r="C491" i="20"/>
  <c r="G491" i="20"/>
  <c r="B491" i="20"/>
  <c r="C490" i="20"/>
  <c r="G490" i="20"/>
  <c r="B490" i="20"/>
  <c r="C489" i="20"/>
  <c r="G489" i="20"/>
  <c r="B489" i="20"/>
  <c r="C488" i="20"/>
  <c r="G488" i="20"/>
  <c r="B488" i="20"/>
  <c r="C487" i="20"/>
  <c r="G487" i="20"/>
  <c r="B487" i="20"/>
  <c r="C486" i="20"/>
  <c r="G486" i="20"/>
  <c r="B486" i="20"/>
  <c r="C485" i="20"/>
  <c r="G485" i="20"/>
  <c r="B485" i="20"/>
  <c r="C484" i="20"/>
  <c r="G484" i="20"/>
  <c r="B484" i="20"/>
  <c r="C483" i="20"/>
  <c r="G483" i="20"/>
  <c r="B483" i="20"/>
  <c r="C482" i="20"/>
  <c r="G482" i="20"/>
  <c r="B482" i="20"/>
  <c r="C481" i="20"/>
  <c r="G481" i="20"/>
  <c r="B481" i="20"/>
  <c r="C480" i="20"/>
  <c r="G480" i="20"/>
  <c r="B480" i="20"/>
  <c r="C479" i="20"/>
  <c r="G479" i="20"/>
  <c r="B479" i="20"/>
  <c r="C478" i="20"/>
  <c r="G478" i="20"/>
  <c r="B478" i="20"/>
  <c r="C477" i="20"/>
  <c r="G477" i="20"/>
  <c r="B477" i="20"/>
  <c r="C476" i="20"/>
  <c r="G476" i="20"/>
  <c r="B476" i="20"/>
  <c r="C475" i="20"/>
  <c r="G475" i="20"/>
  <c r="B475" i="20"/>
  <c r="C474" i="20"/>
  <c r="G474" i="20"/>
  <c r="B474" i="20"/>
  <c r="C473" i="20"/>
  <c r="G473" i="20"/>
  <c r="B473" i="20"/>
  <c r="C472" i="20"/>
  <c r="G472" i="20"/>
  <c r="B472" i="20"/>
  <c r="C471" i="20"/>
  <c r="G471" i="20"/>
  <c r="B471" i="20"/>
  <c r="C470" i="20"/>
  <c r="G470" i="20"/>
  <c r="B470" i="20"/>
  <c r="C469" i="20"/>
  <c r="G469" i="20"/>
  <c r="B469" i="20"/>
  <c r="C468" i="20"/>
  <c r="G468" i="20"/>
  <c r="B468" i="20"/>
  <c r="C467" i="20"/>
  <c r="G467" i="20"/>
  <c r="B467" i="20"/>
  <c r="C466" i="20"/>
  <c r="G466" i="20"/>
  <c r="B466" i="20"/>
  <c r="C465" i="20"/>
  <c r="G465" i="20"/>
  <c r="B465" i="20"/>
  <c r="C464" i="20"/>
  <c r="G464" i="20"/>
  <c r="B464" i="20"/>
  <c r="C463" i="20"/>
  <c r="G463" i="20"/>
  <c r="B463" i="20"/>
  <c r="C462" i="20"/>
  <c r="G462" i="20"/>
  <c r="B462" i="20"/>
  <c r="C461" i="20"/>
  <c r="G461" i="20"/>
  <c r="B461" i="20"/>
  <c r="C460" i="20"/>
  <c r="G460" i="20"/>
  <c r="B460" i="20"/>
  <c r="C459" i="20"/>
  <c r="G459" i="20"/>
  <c r="B459" i="20"/>
  <c r="C458" i="20"/>
  <c r="G458" i="20"/>
  <c r="B458" i="20"/>
  <c r="C457" i="20"/>
  <c r="G457" i="20"/>
  <c r="B457" i="20"/>
  <c r="C456" i="20"/>
  <c r="G456" i="20"/>
  <c r="B456" i="20"/>
  <c r="C455" i="20"/>
  <c r="G455" i="20"/>
  <c r="B455" i="20"/>
  <c r="C454" i="20"/>
  <c r="G454" i="20"/>
  <c r="B454" i="20"/>
  <c r="C453" i="20"/>
  <c r="G453" i="20"/>
  <c r="B453" i="20"/>
  <c r="C452" i="20"/>
  <c r="G452" i="20"/>
  <c r="B452" i="20"/>
  <c r="C451" i="20"/>
  <c r="G451" i="20"/>
  <c r="B451" i="20"/>
  <c r="C450" i="20"/>
  <c r="G450" i="20"/>
  <c r="B450" i="20"/>
  <c r="C449" i="20"/>
  <c r="G449" i="20"/>
  <c r="B449" i="20"/>
  <c r="C448" i="20"/>
  <c r="G448" i="20"/>
  <c r="B448" i="20"/>
  <c r="C447" i="20"/>
  <c r="G447" i="20"/>
  <c r="B447" i="20"/>
  <c r="C446" i="20"/>
  <c r="G446" i="20"/>
  <c r="B446" i="20"/>
  <c r="C445" i="20"/>
  <c r="G445" i="20"/>
  <c r="B445" i="20"/>
  <c r="C444" i="20"/>
  <c r="G444" i="20"/>
  <c r="B444" i="20"/>
  <c r="C443" i="20"/>
  <c r="G443" i="20"/>
  <c r="B443" i="20"/>
  <c r="C442" i="20"/>
  <c r="G442" i="20"/>
  <c r="B442" i="20"/>
  <c r="C441" i="20"/>
  <c r="G441" i="20"/>
  <c r="B441" i="20"/>
  <c r="C440" i="20"/>
  <c r="G440" i="20"/>
  <c r="B440" i="20"/>
  <c r="C439" i="20"/>
  <c r="G439" i="20"/>
  <c r="B439" i="20"/>
  <c r="C438" i="20"/>
  <c r="G438" i="20"/>
  <c r="B438" i="20"/>
  <c r="C437" i="20"/>
  <c r="G437" i="20"/>
  <c r="B437" i="20"/>
  <c r="C436" i="20"/>
  <c r="G436" i="20"/>
  <c r="B436" i="20"/>
  <c r="C435" i="20"/>
  <c r="G435" i="20"/>
  <c r="B435" i="20"/>
  <c r="C434" i="20"/>
  <c r="G434" i="20"/>
  <c r="B434" i="20"/>
  <c r="C433" i="20"/>
  <c r="G433" i="20"/>
  <c r="B433" i="20"/>
  <c r="C432" i="20"/>
  <c r="G432" i="20"/>
  <c r="B432" i="20"/>
  <c r="C431" i="20"/>
  <c r="G431" i="20"/>
  <c r="B431" i="20"/>
  <c r="C430" i="20"/>
  <c r="G430" i="20"/>
  <c r="B430" i="20"/>
  <c r="C429" i="20"/>
  <c r="G429" i="20"/>
  <c r="B429" i="20"/>
  <c r="C428" i="20"/>
  <c r="G428" i="20"/>
  <c r="B428" i="20"/>
  <c r="C427" i="20"/>
  <c r="G427" i="20"/>
  <c r="B427" i="20"/>
  <c r="C426" i="20"/>
  <c r="G426" i="20"/>
  <c r="B426" i="20"/>
  <c r="C425" i="20"/>
  <c r="G425" i="20"/>
  <c r="B425" i="20"/>
  <c r="C424" i="20"/>
  <c r="G424" i="20"/>
  <c r="B424" i="20"/>
  <c r="C423" i="20"/>
  <c r="G423" i="20"/>
  <c r="B423" i="20"/>
  <c r="C422" i="20"/>
  <c r="G422" i="20"/>
  <c r="B422" i="20"/>
  <c r="C421" i="20"/>
  <c r="G421" i="20"/>
  <c r="B421" i="20"/>
  <c r="C420" i="20"/>
  <c r="G420" i="20"/>
  <c r="B420" i="20"/>
  <c r="C419" i="20"/>
  <c r="G419" i="20"/>
  <c r="B419" i="20"/>
  <c r="C418" i="20"/>
  <c r="G418" i="20"/>
  <c r="B418" i="20"/>
  <c r="C417" i="20"/>
  <c r="G417" i="20"/>
  <c r="B417" i="20"/>
  <c r="C416" i="20"/>
  <c r="G416" i="20"/>
  <c r="B416" i="20"/>
  <c r="C415" i="20"/>
  <c r="G415" i="20"/>
  <c r="B415" i="20"/>
  <c r="C414" i="20"/>
  <c r="G414" i="20"/>
  <c r="B414" i="20"/>
  <c r="C413" i="20"/>
  <c r="G413" i="20"/>
  <c r="B413" i="20"/>
  <c r="C412" i="20"/>
  <c r="G412" i="20"/>
  <c r="B412" i="20"/>
  <c r="C411" i="20"/>
  <c r="G411" i="20"/>
  <c r="B411" i="20"/>
  <c r="C410" i="20"/>
  <c r="G410" i="20"/>
  <c r="B410" i="20"/>
  <c r="C409" i="20"/>
  <c r="G409" i="20"/>
  <c r="B409" i="20"/>
  <c r="C408" i="20"/>
  <c r="G408" i="20"/>
  <c r="B408" i="20"/>
  <c r="C407" i="20"/>
  <c r="G407" i="20"/>
  <c r="B407" i="20"/>
  <c r="C406" i="20"/>
  <c r="G406" i="20"/>
  <c r="B406" i="20"/>
  <c r="C405" i="20"/>
  <c r="G405" i="20"/>
  <c r="B405" i="20"/>
  <c r="C404" i="20"/>
  <c r="G404" i="20"/>
  <c r="B404" i="20"/>
  <c r="C403" i="20"/>
  <c r="G403" i="20"/>
  <c r="B403" i="20"/>
  <c r="C402" i="20"/>
  <c r="G402" i="20"/>
  <c r="B402" i="20"/>
  <c r="C401" i="20"/>
  <c r="G401" i="20"/>
  <c r="B401" i="20"/>
  <c r="C400" i="20"/>
  <c r="G400" i="20"/>
  <c r="B400" i="20"/>
  <c r="C399" i="20"/>
  <c r="G399" i="20"/>
  <c r="B399" i="20"/>
  <c r="C398" i="20"/>
  <c r="G398" i="20"/>
  <c r="B398" i="20"/>
  <c r="C397" i="20"/>
  <c r="G397" i="20"/>
  <c r="B397" i="20"/>
  <c r="C396" i="20"/>
  <c r="G396" i="20"/>
  <c r="B396" i="20"/>
  <c r="C395" i="20"/>
  <c r="G395" i="20"/>
  <c r="B395" i="20"/>
  <c r="C394" i="20"/>
  <c r="G394" i="20"/>
  <c r="B394" i="20"/>
  <c r="C393" i="20"/>
  <c r="G393" i="20"/>
  <c r="B393" i="20"/>
  <c r="C392" i="20"/>
  <c r="G392" i="20"/>
  <c r="B392" i="20"/>
  <c r="C391" i="20"/>
  <c r="G391" i="20"/>
  <c r="B391" i="20"/>
  <c r="C390" i="20"/>
  <c r="G390" i="20"/>
  <c r="B390" i="20"/>
  <c r="C389" i="20"/>
  <c r="G389" i="20"/>
  <c r="B389" i="20"/>
  <c r="C388" i="20"/>
  <c r="G388" i="20"/>
  <c r="B388" i="20"/>
  <c r="C387" i="20"/>
  <c r="G387" i="20"/>
  <c r="B387" i="20"/>
  <c r="C386" i="20"/>
  <c r="G386" i="20"/>
  <c r="B386" i="20"/>
  <c r="C385" i="20"/>
  <c r="G385" i="20"/>
  <c r="B385" i="20"/>
  <c r="C384" i="20"/>
  <c r="G384" i="20"/>
  <c r="B384" i="20"/>
  <c r="C383" i="20"/>
  <c r="G383" i="20"/>
  <c r="B383" i="20"/>
  <c r="C382" i="20"/>
  <c r="G382" i="20"/>
  <c r="B382" i="20"/>
  <c r="C381" i="20"/>
  <c r="G381" i="20"/>
  <c r="B381" i="20"/>
  <c r="C380" i="20"/>
  <c r="G380" i="20"/>
  <c r="B380" i="20"/>
  <c r="C379" i="20"/>
  <c r="G379" i="20"/>
  <c r="B379" i="20"/>
  <c r="C378" i="20"/>
  <c r="G378" i="20"/>
  <c r="B378" i="20"/>
  <c r="C377" i="20"/>
  <c r="G377" i="20"/>
  <c r="B377" i="20"/>
  <c r="C376" i="20"/>
  <c r="G376" i="20"/>
  <c r="B376" i="20"/>
  <c r="C375" i="20"/>
  <c r="G375" i="20"/>
  <c r="B375" i="20"/>
  <c r="C374" i="20"/>
  <c r="G374" i="20"/>
  <c r="B374" i="20"/>
  <c r="C373" i="20"/>
  <c r="G373" i="20"/>
  <c r="B373" i="20"/>
  <c r="C372" i="20"/>
  <c r="G372" i="20"/>
  <c r="B372" i="20"/>
  <c r="C371" i="20"/>
  <c r="G371" i="20"/>
  <c r="B371" i="20"/>
  <c r="C370" i="20"/>
  <c r="G370" i="20"/>
  <c r="B370" i="20"/>
  <c r="C369" i="20"/>
  <c r="G369" i="20"/>
  <c r="B369" i="20"/>
  <c r="C368" i="20"/>
  <c r="G368" i="20"/>
  <c r="B368" i="20"/>
  <c r="C367" i="20"/>
  <c r="G367" i="20"/>
  <c r="B367" i="20"/>
  <c r="C366" i="20"/>
  <c r="G366" i="20"/>
  <c r="B366" i="20"/>
  <c r="C365" i="20"/>
  <c r="G365" i="20"/>
  <c r="B365" i="20"/>
  <c r="C364" i="20"/>
  <c r="G364" i="20"/>
  <c r="B364" i="20"/>
  <c r="C363" i="20"/>
  <c r="G363" i="20"/>
  <c r="B363" i="20"/>
  <c r="C362" i="20"/>
  <c r="G362" i="20"/>
  <c r="B362" i="20"/>
  <c r="C361" i="20"/>
  <c r="G361" i="20"/>
  <c r="B361" i="20"/>
  <c r="C360" i="20"/>
  <c r="G360" i="20"/>
  <c r="B360" i="20"/>
  <c r="C359" i="20"/>
  <c r="G359" i="20"/>
  <c r="B359" i="20"/>
  <c r="C358" i="20"/>
  <c r="G358" i="20"/>
  <c r="B358" i="20"/>
  <c r="C357" i="20"/>
  <c r="G357" i="20"/>
  <c r="B357" i="20"/>
  <c r="C356" i="20"/>
  <c r="G356" i="20"/>
  <c r="B356" i="20"/>
  <c r="C355" i="20"/>
  <c r="G355" i="20"/>
  <c r="B355" i="20"/>
  <c r="C354" i="20"/>
  <c r="G354" i="20"/>
  <c r="B354" i="20"/>
  <c r="C353" i="20"/>
  <c r="G353" i="20"/>
  <c r="B353" i="20"/>
  <c r="C352" i="20"/>
  <c r="G352" i="20"/>
  <c r="B352" i="20"/>
  <c r="C351" i="20"/>
  <c r="G351" i="20"/>
  <c r="B351" i="20"/>
  <c r="C350" i="20"/>
  <c r="G350" i="20"/>
  <c r="B350" i="20"/>
  <c r="C349" i="20"/>
  <c r="G349" i="20"/>
  <c r="B349" i="20"/>
  <c r="C348" i="20"/>
  <c r="G348" i="20"/>
  <c r="B348" i="20"/>
  <c r="C347" i="20"/>
  <c r="G347" i="20"/>
  <c r="B347" i="20"/>
  <c r="C346" i="20"/>
  <c r="G346" i="20"/>
  <c r="B346" i="20"/>
  <c r="C345" i="20"/>
  <c r="G345" i="20"/>
  <c r="B345" i="20"/>
  <c r="C344" i="20"/>
  <c r="G344" i="20"/>
  <c r="B344" i="20"/>
  <c r="C343" i="20"/>
  <c r="G343" i="20"/>
  <c r="B343" i="20"/>
  <c r="C342" i="20"/>
  <c r="G342" i="20"/>
  <c r="B342" i="20"/>
  <c r="C341" i="20"/>
  <c r="G341" i="20"/>
  <c r="B341" i="20"/>
  <c r="C340" i="20"/>
  <c r="G340" i="20"/>
  <c r="B340" i="20"/>
  <c r="C339" i="20"/>
  <c r="G339" i="20"/>
  <c r="B339" i="20"/>
  <c r="C338" i="20"/>
  <c r="G338" i="20"/>
  <c r="B338" i="20"/>
  <c r="C337" i="20"/>
  <c r="G337" i="20"/>
  <c r="B337" i="20"/>
  <c r="C336" i="20"/>
  <c r="G336" i="20"/>
  <c r="B336" i="20"/>
  <c r="C335" i="20"/>
  <c r="G335" i="20"/>
  <c r="B335" i="20"/>
  <c r="C334" i="20"/>
  <c r="G334" i="20"/>
  <c r="B334" i="20"/>
  <c r="C333" i="20"/>
  <c r="G333" i="20"/>
  <c r="B333" i="20"/>
  <c r="C332" i="20"/>
  <c r="G332" i="20"/>
  <c r="B332" i="20"/>
  <c r="C331" i="20"/>
  <c r="G331" i="20"/>
  <c r="B331" i="20"/>
  <c r="C330" i="20"/>
  <c r="G330" i="20"/>
  <c r="B330" i="20"/>
  <c r="C329" i="20"/>
  <c r="G329" i="20"/>
  <c r="B329" i="20"/>
  <c r="C328" i="20"/>
  <c r="G328" i="20"/>
  <c r="B328" i="20"/>
  <c r="C327" i="20"/>
  <c r="G327" i="20"/>
  <c r="B327" i="20"/>
  <c r="C326" i="20"/>
  <c r="G326" i="20"/>
  <c r="B326" i="20"/>
  <c r="C325" i="20"/>
  <c r="G325" i="20"/>
  <c r="B325" i="20"/>
  <c r="C324" i="20"/>
  <c r="G324" i="20"/>
  <c r="B324" i="20"/>
  <c r="C323" i="20"/>
  <c r="G323" i="20"/>
  <c r="B323" i="20"/>
  <c r="C322" i="20"/>
  <c r="G322" i="20"/>
  <c r="B322" i="20"/>
  <c r="C321" i="20"/>
  <c r="G321" i="20"/>
  <c r="B321" i="20"/>
  <c r="C320" i="20"/>
  <c r="G320" i="20"/>
  <c r="B320" i="20"/>
  <c r="C319" i="20"/>
  <c r="G319" i="20"/>
  <c r="B319" i="20"/>
  <c r="C318" i="20"/>
  <c r="G318" i="20"/>
  <c r="B318" i="20"/>
  <c r="C317" i="20"/>
  <c r="G317" i="20"/>
  <c r="B317" i="20"/>
  <c r="C316" i="20"/>
  <c r="G316" i="20"/>
  <c r="B316" i="20"/>
  <c r="C315" i="20"/>
  <c r="G315" i="20"/>
  <c r="B315" i="20"/>
  <c r="C314" i="20"/>
  <c r="G314" i="20"/>
  <c r="B314" i="20"/>
  <c r="C313" i="20"/>
  <c r="G313" i="20"/>
  <c r="B313" i="20"/>
  <c r="C312" i="20"/>
  <c r="G312" i="20"/>
  <c r="B312" i="20"/>
  <c r="C311" i="20"/>
  <c r="G311" i="20"/>
  <c r="B311" i="20"/>
  <c r="C310" i="20"/>
  <c r="G310" i="20"/>
  <c r="B310" i="20"/>
  <c r="C309" i="20"/>
  <c r="G309" i="20"/>
  <c r="B309" i="20"/>
  <c r="C308" i="20"/>
  <c r="G308" i="20"/>
  <c r="B308" i="20"/>
  <c r="C307" i="20"/>
  <c r="G307" i="20"/>
  <c r="B307" i="20"/>
  <c r="C306" i="20"/>
  <c r="G306" i="20"/>
  <c r="B306" i="20"/>
  <c r="C305" i="20"/>
  <c r="G305" i="20"/>
  <c r="B305" i="20"/>
  <c r="C304" i="20"/>
  <c r="G304" i="20"/>
  <c r="B304" i="20"/>
  <c r="C303" i="20"/>
  <c r="G303" i="20"/>
  <c r="B303" i="20"/>
  <c r="C302" i="20"/>
  <c r="G302" i="20"/>
  <c r="B302" i="20"/>
  <c r="C301" i="20"/>
  <c r="G301" i="20"/>
  <c r="B301" i="20"/>
  <c r="C300" i="20"/>
  <c r="G300" i="20"/>
  <c r="B300" i="20"/>
  <c r="C299" i="20"/>
  <c r="G299" i="20"/>
  <c r="B299" i="20"/>
  <c r="C298" i="20"/>
  <c r="G298" i="20"/>
  <c r="B298" i="20"/>
  <c r="C297" i="20"/>
  <c r="G297" i="20"/>
  <c r="B297" i="20"/>
  <c r="C296" i="20"/>
  <c r="G296" i="20"/>
  <c r="B296" i="20"/>
  <c r="C295" i="20"/>
  <c r="G295" i="20"/>
  <c r="B295" i="20"/>
  <c r="C294" i="20"/>
  <c r="G294" i="20"/>
  <c r="B294" i="20"/>
  <c r="C293" i="20"/>
  <c r="G293" i="20"/>
  <c r="B293" i="20"/>
  <c r="C292" i="20"/>
  <c r="G292" i="20"/>
  <c r="B292" i="20"/>
  <c r="C291" i="20"/>
  <c r="G291" i="20"/>
  <c r="B291" i="20"/>
  <c r="C290" i="20"/>
  <c r="G290" i="20"/>
  <c r="B290" i="20"/>
  <c r="C289" i="20"/>
  <c r="G289" i="20"/>
  <c r="B289" i="20"/>
  <c r="C288" i="20"/>
  <c r="G288" i="20"/>
  <c r="B288" i="20"/>
  <c r="C287" i="20"/>
  <c r="G287" i="20"/>
  <c r="B287" i="20"/>
  <c r="C286" i="20"/>
  <c r="G286" i="20"/>
  <c r="B286" i="20"/>
  <c r="C285" i="20"/>
  <c r="G285" i="20"/>
  <c r="B285" i="20"/>
  <c r="C284" i="20"/>
  <c r="G284" i="20"/>
  <c r="B284" i="20"/>
  <c r="C283" i="20"/>
  <c r="G283" i="20"/>
  <c r="B283" i="20"/>
  <c r="C282" i="20"/>
  <c r="G282" i="20"/>
  <c r="B282" i="20"/>
  <c r="C281" i="20"/>
  <c r="G281" i="20"/>
  <c r="B281" i="20"/>
  <c r="C280" i="20"/>
  <c r="G280" i="20"/>
  <c r="B280" i="20"/>
  <c r="C279" i="20"/>
  <c r="G279" i="20"/>
  <c r="B279" i="20"/>
  <c r="C278" i="20"/>
  <c r="G278" i="20"/>
  <c r="B278" i="20"/>
  <c r="C277" i="20"/>
  <c r="G277" i="20"/>
  <c r="B277" i="20"/>
  <c r="C276" i="20"/>
  <c r="G276" i="20"/>
  <c r="B276" i="20"/>
  <c r="C275" i="20"/>
  <c r="G275" i="20"/>
  <c r="B275" i="20"/>
  <c r="C274" i="20"/>
  <c r="G274" i="20"/>
  <c r="B274" i="20"/>
  <c r="C273" i="20"/>
  <c r="G273" i="20"/>
  <c r="B273" i="20"/>
  <c r="C272" i="20"/>
  <c r="G272" i="20"/>
  <c r="B272" i="20"/>
  <c r="C271" i="20"/>
  <c r="G271" i="20"/>
  <c r="B271" i="20"/>
  <c r="C270" i="20"/>
  <c r="G270" i="20"/>
  <c r="B270" i="20"/>
  <c r="C269" i="20"/>
  <c r="G269" i="20"/>
  <c r="B269" i="20"/>
  <c r="C268" i="20"/>
  <c r="G268" i="20"/>
  <c r="B268" i="20"/>
  <c r="C267" i="20"/>
  <c r="G267" i="20"/>
  <c r="B267" i="20"/>
  <c r="C266" i="20"/>
  <c r="G266" i="20"/>
  <c r="B266" i="20"/>
  <c r="C265" i="20"/>
  <c r="G265" i="20"/>
  <c r="B265" i="20"/>
  <c r="C264" i="20"/>
  <c r="G264" i="20"/>
  <c r="B264" i="20"/>
  <c r="C263" i="20"/>
  <c r="G263" i="20"/>
  <c r="B263" i="20"/>
  <c r="C262" i="20"/>
  <c r="G262" i="20"/>
  <c r="B262" i="20"/>
  <c r="C261" i="20"/>
  <c r="G261" i="20"/>
  <c r="B261" i="20"/>
  <c r="C260" i="20"/>
  <c r="G260" i="20"/>
  <c r="B260" i="20"/>
  <c r="C259" i="20"/>
  <c r="G259" i="20"/>
  <c r="B259" i="20"/>
  <c r="C258" i="20"/>
  <c r="G258" i="20"/>
  <c r="B258" i="20"/>
  <c r="C257" i="20"/>
  <c r="G257" i="20"/>
  <c r="B257" i="20"/>
  <c r="C256" i="20"/>
  <c r="G256" i="20"/>
  <c r="B256" i="20"/>
  <c r="C255" i="20"/>
  <c r="G255" i="20"/>
  <c r="B255" i="20"/>
  <c r="C254" i="20"/>
  <c r="G254" i="20"/>
  <c r="B254" i="20"/>
  <c r="C253" i="20"/>
  <c r="G253" i="20"/>
  <c r="B253" i="20"/>
  <c r="C252" i="20"/>
  <c r="G252" i="20"/>
  <c r="B252" i="20"/>
  <c r="C251" i="20"/>
  <c r="G251" i="20"/>
  <c r="B251" i="20"/>
  <c r="C250" i="20"/>
  <c r="G250" i="20"/>
  <c r="B250" i="20"/>
  <c r="C249" i="20"/>
  <c r="G249" i="20"/>
  <c r="B249" i="20"/>
  <c r="C248" i="20"/>
  <c r="G248" i="20"/>
  <c r="B248" i="20"/>
  <c r="C247" i="20"/>
  <c r="G247" i="20"/>
  <c r="B247" i="20"/>
  <c r="C246" i="20"/>
  <c r="G246" i="20"/>
  <c r="B246" i="20"/>
  <c r="C245" i="20"/>
  <c r="G245" i="20"/>
  <c r="B245" i="20"/>
  <c r="C244" i="20"/>
  <c r="G244" i="20"/>
  <c r="B244" i="20"/>
  <c r="C243" i="20"/>
  <c r="G243" i="20"/>
  <c r="B243" i="20"/>
  <c r="C242" i="20"/>
  <c r="G242" i="20"/>
  <c r="B242" i="20"/>
  <c r="C241" i="20"/>
  <c r="G241" i="20"/>
  <c r="B241" i="20"/>
  <c r="C240" i="20"/>
  <c r="G240" i="20"/>
  <c r="B240" i="20"/>
  <c r="C239" i="20"/>
  <c r="G239" i="20"/>
  <c r="B239" i="20"/>
  <c r="C238" i="20"/>
  <c r="G238" i="20"/>
  <c r="B238" i="20"/>
  <c r="C237" i="20"/>
  <c r="G237" i="20"/>
  <c r="B237" i="20"/>
  <c r="C236" i="20"/>
  <c r="G236" i="20"/>
  <c r="B236" i="20"/>
  <c r="C235" i="20"/>
  <c r="G235" i="20"/>
  <c r="B235" i="20"/>
  <c r="C234" i="20"/>
  <c r="G234" i="20"/>
  <c r="B234" i="20"/>
  <c r="C233" i="20"/>
  <c r="G233" i="20"/>
  <c r="B233" i="20"/>
  <c r="C232" i="20"/>
  <c r="G232" i="20"/>
  <c r="B232" i="20"/>
  <c r="C231" i="20"/>
  <c r="G231" i="20"/>
  <c r="B231" i="20"/>
  <c r="C230" i="20"/>
  <c r="G230" i="20"/>
  <c r="B230" i="20"/>
  <c r="C229" i="20"/>
  <c r="G229" i="20"/>
  <c r="B229" i="20"/>
  <c r="C228" i="20"/>
  <c r="G228" i="20"/>
  <c r="B228" i="20"/>
  <c r="C227" i="20"/>
  <c r="G227" i="20"/>
  <c r="B227" i="20"/>
  <c r="C226" i="20"/>
  <c r="G226" i="20"/>
  <c r="B226" i="20"/>
  <c r="C225" i="20"/>
  <c r="G225" i="20"/>
  <c r="B225" i="20"/>
  <c r="C224" i="20"/>
  <c r="G224" i="20"/>
  <c r="B224" i="20"/>
  <c r="C223" i="20"/>
  <c r="G223" i="20"/>
  <c r="B223" i="20"/>
  <c r="C222" i="20"/>
  <c r="G222" i="20"/>
  <c r="B222" i="20"/>
  <c r="C221" i="20"/>
  <c r="G221" i="20"/>
  <c r="B221" i="20"/>
  <c r="C220" i="20"/>
  <c r="G220" i="20"/>
  <c r="B220" i="20"/>
  <c r="C219" i="20"/>
  <c r="G219" i="20"/>
  <c r="B219" i="20"/>
  <c r="C218" i="20"/>
  <c r="G218" i="20"/>
  <c r="B218" i="20"/>
  <c r="C217" i="20"/>
  <c r="G217" i="20"/>
  <c r="B217" i="20"/>
  <c r="C216" i="20"/>
  <c r="G216" i="20"/>
  <c r="B216" i="20"/>
  <c r="C215" i="20"/>
  <c r="G215" i="20"/>
  <c r="B215" i="20"/>
  <c r="C214" i="20"/>
  <c r="G214" i="20"/>
  <c r="B214" i="20"/>
  <c r="C213" i="20"/>
  <c r="G213" i="20"/>
  <c r="B213" i="20"/>
  <c r="C212" i="20"/>
  <c r="G212" i="20"/>
  <c r="B212" i="20"/>
  <c r="C211" i="20"/>
  <c r="G211" i="20"/>
  <c r="B211" i="20"/>
  <c r="C210" i="20"/>
  <c r="G210" i="20"/>
  <c r="B210" i="20"/>
  <c r="C209" i="20"/>
  <c r="G209" i="20"/>
  <c r="B209" i="20"/>
  <c r="C208" i="20"/>
  <c r="G208" i="20"/>
  <c r="B208" i="20"/>
  <c r="C207" i="20"/>
  <c r="G207" i="20"/>
  <c r="B207" i="20"/>
  <c r="C206" i="20"/>
  <c r="G206" i="20"/>
  <c r="B206" i="20"/>
  <c r="C205" i="20"/>
  <c r="G205" i="20"/>
  <c r="B205" i="20"/>
  <c r="C204" i="20"/>
  <c r="G204" i="20"/>
  <c r="B204" i="20"/>
  <c r="C203" i="20"/>
  <c r="G203" i="20"/>
  <c r="B203" i="20"/>
  <c r="C202" i="20"/>
  <c r="G202" i="20"/>
  <c r="B202" i="20"/>
  <c r="C201" i="20"/>
  <c r="G201" i="20"/>
  <c r="B201" i="20"/>
  <c r="C200" i="20"/>
  <c r="G200" i="20"/>
  <c r="B200" i="20"/>
  <c r="C199" i="20"/>
  <c r="G199" i="20"/>
  <c r="B199" i="20"/>
  <c r="C198" i="20"/>
  <c r="G198" i="20"/>
  <c r="B198" i="20"/>
  <c r="C197" i="20"/>
  <c r="G197" i="20"/>
  <c r="B197" i="20"/>
  <c r="C196" i="20"/>
  <c r="G196" i="20"/>
  <c r="B196" i="20"/>
  <c r="C195" i="20"/>
  <c r="G195" i="20"/>
  <c r="B195" i="20"/>
  <c r="C194" i="20"/>
  <c r="G194" i="20"/>
  <c r="B194" i="20"/>
  <c r="C193" i="20"/>
  <c r="G193" i="20"/>
  <c r="B193" i="20"/>
  <c r="C192" i="20"/>
  <c r="G192" i="20"/>
  <c r="B192" i="20"/>
  <c r="C191" i="20"/>
  <c r="G191" i="20"/>
  <c r="B191" i="20"/>
  <c r="C190" i="20"/>
  <c r="G190" i="20"/>
  <c r="B190" i="20"/>
  <c r="C189" i="20"/>
  <c r="G189" i="20"/>
  <c r="B189" i="20"/>
  <c r="C188" i="20"/>
  <c r="G188" i="20"/>
  <c r="B188" i="20"/>
  <c r="C187" i="20"/>
  <c r="G187" i="20"/>
  <c r="B187" i="20"/>
  <c r="C186" i="20"/>
  <c r="G186" i="20"/>
  <c r="B186" i="20"/>
  <c r="C185" i="20"/>
  <c r="G185" i="20"/>
  <c r="B185" i="20"/>
  <c r="C184" i="20"/>
  <c r="G184" i="20"/>
  <c r="B184" i="20"/>
  <c r="C183" i="20"/>
  <c r="G183" i="20"/>
  <c r="B183" i="20"/>
  <c r="C182" i="20"/>
  <c r="G182" i="20"/>
  <c r="B182" i="20"/>
  <c r="C181" i="20"/>
  <c r="G181" i="20"/>
  <c r="B181" i="20"/>
  <c r="C180" i="20"/>
  <c r="G180" i="20"/>
  <c r="B180" i="20"/>
  <c r="C179" i="20"/>
  <c r="G179" i="20"/>
  <c r="B179" i="20"/>
  <c r="C178" i="20"/>
  <c r="G178" i="20"/>
  <c r="B178" i="20"/>
  <c r="C177" i="20"/>
  <c r="G177" i="20"/>
  <c r="B177" i="20"/>
  <c r="C176" i="20"/>
  <c r="G176" i="20"/>
  <c r="B176" i="20"/>
  <c r="C175" i="20"/>
  <c r="G175" i="20"/>
  <c r="B175" i="20"/>
  <c r="C174" i="20"/>
  <c r="G174" i="20"/>
  <c r="B174" i="20"/>
  <c r="C173" i="20"/>
  <c r="G173" i="20"/>
  <c r="B173" i="20"/>
  <c r="C172" i="20"/>
  <c r="G172" i="20"/>
  <c r="B172" i="20"/>
  <c r="C171" i="20"/>
  <c r="G171" i="20"/>
  <c r="B171" i="20"/>
  <c r="C170" i="20"/>
  <c r="G170" i="20"/>
  <c r="B170" i="20"/>
  <c r="C169" i="20"/>
  <c r="G169" i="20"/>
  <c r="B169" i="20"/>
  <c r="C168" i="20"/>
  <c r="G168" i="20"/>
  <c r="B168" i="20"/>
  <c r="C167" i="20"/>
  <c r="G167" i="20"/>
  <c r="B167" i="20"/>
  <c r="C166" i="20"/>
  <c r="G166" i="20"/>
  <c r="B166" i="20"/>
  <c r="C165" i="20"/>
  <c r="G165" i="20"/>
  <c r="B165" i="20"/>
  <c r="C164" i="20"/>
  <c r="G164" i="20"/>
  <c r="B164" i="20"/>
  <c r="C163" i="20"/>
  <c r="G163" i="20"/>
  <c r="B163" i="20"/>
  <c r="C162" i="20"/>
  <c r="G162" i="20"/>
  <c r="B162" i="20"/>
  <c r="C161" i="20"/>
  <c r="G161" i="20"/>
  <c r="B161" i="20"/>
  <c r="C160" i="20"/>
  <c r="G160" i="20"/>
  <c r="B160" i="20"/>
  <c r="C159" i="20"/>
  <c r="G159" i="20"/>
  <c r="B159" i="20"/>
  <c r="C158" i="20"/>
  <c r="G158" i="20"/>
  <c r="B158" i="20"/>
  <c r="C157" i="20"/>
  <c r="G157" i="20"/>
  <c r="B157" i="20"/>
  <c r="C156" i="20"/>
  <c r="G156" i="20"/>
  <c r="B156" i="20"/>
  <c r="C155" i="20"/>
  <c r="G155" i="20"/>
  <c r="B155" i="20"/>
  <c r="C154" i="20"/>
  <c r="G154" i="20"/>
  <c r="B154" i="20"/>
  <c r="C153" i="20"/>
  <c r="G153" i="20"/>
  <c r="B153" i="20"/>
  <c r="C152" i="20"/>
  <c r="G152" i="20"/>
  <c r="B152" i="20"/>
  <c r="C151" i="20"/>
  <c r="G151" i="20"/>
  <c r="B151" i="20"/>
  <c r="C150" i="20"/>
  <c r="G150" i="20"/>
  <c r="B150" i="20"/>
  <c r="C149" i="20"/>
  <c r="G149" i="20"/>
  <c r="B149" i="20"/>
  <c r="C148" i="20"/>
  <c r="G148" i="20"/>
  <c r="B148" i="20"/>
  <c r="C147" i="20"/>
  <c r="G147" i="20"/>
  <c r="B147" i="20"/>
  <c r="C146" i="20"/>
  <c r="G146" i="20"/>
  <c r="B146" i="20"/>
  <c r="C145" i="20"/>
  <c r="G145" i="20"/>
  <c r="B145" i="20"/>
  <c r="C144" i="20"/>
  <c r="G144" i="20"/>
  <c r="B144" i="20"/>
  <c r="C143" i="20"/>
  <c r="G143" i="20"/>
  <c r="B143" i="20"/>
  <c r="C142" i="20"/>
  <c r="G142" i="20"/>
  <c r="B142" i="20"/>
  <c r="C141" i="20"/>
  <c r="G141" i="20"/>
  <c r="B141" i="20"/>
  <c r="C140" i="20"/>
  <c r="G140" i="20"/>
  <c r="B140" i="20"/>
  <c r="C139" i="20"/>
  <c r="G139" i="20"/>
  <c r="B139" i="20"/>
  <c r="C138" i="20"/>
  <c r="G138" i="20"/>
  <c r="B138" i="20"/>
  <c r="C137" i="20"/>
  <c r="G137" i="20"/>
  <c r="B137" i="20"/>
  <c r="C136" i="20"/>
  <c r="G136" i="20"/>
  <c r="B136" i="20"/>
  <c r="C135" i="20"/>
  <c r="G135" i="20"/>
  <c r="B135" i="20"/>
  <c r="C134" i="20"/>
  <c r="G134" i="20"/>
  <c r="B134" i="20"/>
  <c r="C133" i="20"/>
  <c r="G133" i="20"/>
  <c r="B133" i="20"/>
  <c r="C132" i="20"/>
  <c r="G132" i="20"/>
  <c r="B132" i="20"/>
  <c r="C131" i="20"/>
  <c r="G131" i="20"/>
  <c r="B131" i="20"/>
  <c r="C130" i="20"/>
  <c r="G130" i="20"/>
  <c r="B130" i="20"/>
  <c r="C129" i="20"/>
  <c r="G129" i="20"/>
  <c r="B129" i="20"/>
  <c r="C128" i="20"/>
  <c r="G128" i="20"/>
  <c r="B128" i="20"/>
  <c r="C127" i="20"/>
  <c r="G127" i="20"/>
  <c r="B127" i="20"/>
  <c r="C126" i="20"/>
  <c r="G126" i="20"/>
  <c r="B126" i="20"/>
  <c r="C125" i="20"/>
  <c r="G125" i="20"/>
  <c r="B125" i="20"/>
  <c r="C124" i="20"/>
  <c r="G124" i="20"/>
  <c r="B124" i="20"/>
  <c r="C123" i="20"/>
  <c r="G123" i="20"/>
  <c r="B123" i="20"/>
  <c r="C122" i="20"/>
  <c r="G122" i="20"/>
  <c r="B122" i="20"/>
  <c r="C121" i="20"/>
  <c r="G121" i="20"/>
  <c r="B121" i="20"/>
  <c r="C120" i="20"/>
  <c r="G120" i="20"/>
  <c r="B120" i="20"/>
  <c r="C119" i="20"/>
  <c r="G119" i="20"/>
  <c r="B119" i="20"/>
  <c r="C118" i="20"/>
  <c r="G118" i="20"/>
  <c r="B118" i="20"/>
  <c r="C117" i="20"/>
  <c r="G117" i="20"/>
  <c r="B117" i="20"/>
  <c r="C116" i="20"/>
  <c r="G116" i="20"/>
  <c r="B116" i="20"/>
  <c r="C115" i="20"/>
  <c r="G115" i="20"/>
  <c r="B115" i="20"/>
  <c r="C114" i="20"/>
  <c r="G114" i="20"/>
  <c r="B114" i="20"/>
  <c r="C113" i="20"/>
  <c r="G113" i="20"/>
  <c r="B113" i="20"/>
  <c r="C112" i="20"/>
  <c r="G112" i="20"/>
  <c r="B112" i="20"/>
  <c r="C111" i="20"/>
  <c r="G111" i="20"/>
  <c r="B111" i="20"/>
  <c r="C110" i="20"/>
  <c r="G110" i="20"/>
  <c r="B110" i="20"/>
  <c r="C109" i="20"/>
  <c r="G109" i="20"/>
  <c r="B109" i="20"/>
  <c r="C108" i="20"/>
  <c r="G108" i="20"/>
  <c r="B108" i="20"/>
  <c r="C107" i="20"/>
  <c r="G107" i="20"/>
  <c r="B107" i="20"/>
  <c r="C106" i="20"/>
  <c r="G106" i="20"/>
  <c r="B106" i="20"/>
  <c r="C105" i="20"/>
  <c r="G105" i="20"/>
  <c r="B105" i="20"/>
  <c r="C104" i="20"/>
  <c r="G104" i="20"/>
  <c r="B104" i="20"/>
  <c r="C103" i="20"/>
  <c r="G103" i="20"/>
  <c r="B103" i="20"/>
  <c r="C102" i="20"/>
  <c r="G102" i="20"/>
  <c r="B102" i="20"/>
  <c r="C101" i="20"/>
  <c r="G101" i="20"/>
  <c r="B101" i="20"/>
  <c r="C100" i="20"/>
  <c r="G100" i="20"/>
  <c r="B100" i="20"/>
  <c r="C99" i="20"/>
  <c r="G99" i="20"/>
  <c r="B99" i="20"/>
  <c r="C98" i="20"/>
  <c r="G98" i="20"/>
  <c r="B98" i="20"/>
  <c r="C97" i="20"/>
  <c r="G97" i="20"/>
  <c r="B97" i="20"/>
  <c r="C96" i="20"/>
  <c r="G96" i="20"/>
  <c r="B96" i="20"/>
  <c r="C95" i="20"/>
  <c r="G95" i="20"/>
  <c r="B95" i="20"/>
  <c r="C94" i="20"/>
  <c r="G94" i="20"/>
  <c r="B94" i="20"/>
  <c r="C93" i="20"/>
  <c r="G93" i="20"/>
  <c r="B93" i="20"/>
  <c r="C92" i="20"/>
  <c r="G92" i="20"/>
  <c r="B92" i="20"/>
  <c r="C91" i="20"/>
  <c r="G91" i="20"/>
  <c r="B91" i="20"/>
  <c r="C90" i="20"/>
  <c r="G90" i="20"/>
  <c r="B90" i="20"/>
  <c r="C89" i="20"/>
  <c r="G89" i="20"/>
  <c r="B89" i="20"/>
  <c r="C88" i="20"/>
  <c r="G88" i="20"/>
  <c r="B88" i="20"/>
  <c r="C87" i="20"/>
  <c r="G87" i="20"/>
  <c r="B87" i="20"/>
  <c r="C86" i="20"/>
  <c r="G86" i="20"/>
  <c r="B86" i="20"/>
  <c r="C85" i="20"/>
  <c r="G85" i="20"/>
  <c r="B85" i="20"/>
  <c r="C84" i="20"/>
  <c r="G84" i="20"/>
  <c r="B84" i="20"/>
  <c r="C83" i="20"/>
  <c r="G83" i="20"/>
  <c r="B83" i="20"/>
  <c r="C82" i="20"/>
  <c r="G82" i="20"/>
  <c r="B82" i="20"/>
  <c r="C81" i="20"/>
  <c r="G81" i="20"/>
  <c r="B81" i="20"/>
  <c r="C80" i="20"/>
  <c r="G80" i="20"/>
  <c r="B80" i="20"/>
  <c r="C79" i="20"/>
  <c r="G79" i="20"/>
  <c r="B79" i="20"/>
  <c r="C78" i="20"/>
  <c r="G78" i="20"/>
  <c r="B78" i="20"/>
  <c r="C77" i="20"/>
  <c r="G77" i="20"/>
  <c r="B77" i="20"/>
  <c r="C76" i="20"/>
  <c r="G76" i="20"/>
  <c r="B76" i="20"/>
  <c r="C75" i="20"/>
  <c r="G75" i="20"/>
  <c r="B75" i="20"/>
  <c r="C74" i="20"/>
  <c r="G74" i="20"/>
  <c r="B74" i="20"/>
  <c r="C73" i="20"/>
  <c r="G73" i="20"/>
  <c r="B73" i="20"/>
  <c r="C72" i="20"/>
  <c r="G72" i="20"/>
  <c r="B72" i="20"/>
  <c r="C71" i="20"/>
  <c r="G71" i="20"/>
  <c r="B71" i="20"/>
  <c r="C70" i="20"/>
  <c r="G70" i="20"/>
  <c r="B70" i="20"/>
  <c r="C69" i="20"/>
  <c r="G69" i="20"/>
  <c r="B69" i="20"/>
  <c r="C68" i="20"/>
  <c r="G68" i="20"/>
  <c r="B68" i="20"/>
  <c r="C67" i="20"/>
  <c r="G67" i="20"/>
  <c r="B67" i="20"/>
  <c r="C66" i="20"/>
  <c r="G66" i="20"/>
  <c r="B66" i="20"/>
  <c r="C65" i="20"/>
  <c r="G65" i="20"/>
  <c r="B65" i="20"/>
  <c r="C64" i="20"/>
  <c r="G64" i="20"/>
  <c r="B64" i="20"/>
  <c r="C63" i="20"/>
  <c r="G63" i="20"/>
  <c r="B63" i="20"/>
  <c r="C62" i="20"/>
  <c r="G62" i="20"/>
  <c r="B62" i="20"/>
  <c r="C61" i="20"/>
  <c r="G61" i="20"/>
  <c r="B61" i="20"/>
  <c r="C60" i="20"/>
  <c r="G60" i="20"/>
  <c r="B60" i="20"/>
  <c r="C59" i="20"/>
  <c r="G59" i="20"/>
  <c r="B59" i="20"/>
  <c r="C58" i="20"/>
  <c r="G58" i="20"/>
  <c r="B58" i="20"/>
  <c r="C57" i="20"/>
  <c r="G57" i="20"/>
  <c r="B57" i="20"/>
  <c r="C56" i="20"/>
  <c r="G56" i="20"/>
  <c r="B56" i="20"/>
  <c r="C55" i="20"/>
  <c r="G55" i="20"/>
  <c r="B55" i="20"/>
  <c r="C54" i="20"/>
  <c r="G54" i="20"/>
  <c r="B54" i="20"/>
  <c r="C53" i="20"/>
  <c r="G53" i="20"/>
  <c r="B53" i="20"/>
  <c r="C52" i="20"/>
  <c r="G52" i="20"/>
  <c r="B52" i="20"/>
  <c r="C51" i="20"/>
  <c r="G51" i="20"/>
  <c r="B51" i="20"/>
  <c r="C50" i="20"/>
  <c r="G50" i="20"/>
  <c r="B50" i="20"/>
  <c r="C49" i="20"/>
  <c r="G49" i="20"/>
  <c r="B49" i="20"/>
  <c r="C48" i="20"/>
  <c r="G48" i="20"/>
  <c r="B48" i="20"/>
  <c r="C47" i="20"/>
  <c r="G47" i="20"/>
  <c r="B47" i="20"/>
  <c r="C46" i="20"/>
  <c r="G46" i="20"/>
  <c r="B46" i="20"/>
  <c r="C45" i="20"/>
  <c r="G45" i="20"/>
  <c r="B45" i="20"/>
  <c r="C44" i="20"/>
  <c r="G44" i="20"/>
  <c r="B44" i="20"/>
  <c r="C43" i="20"/>
  <c r="G43" i="20"/>
  <c r="B43" i="20"/>
  <c r="C42" i="20"/>
  <c r="G42" i="20"/>
  <c r="B42" i="20"/>
  <c r="C41" i="20"/>
  <c r="G41" i="20"/>
  <c r="B41" i="20"/>
  <c r="C40" i="20"/>
  <c r="G40" i="20"/>
  <c r="B40" i="20"/>
  <c r="C39" i="20"/>
  <c r="G39" i="20"/>
  <c r="B39" i="20"/>
  <c r="C38" i="20"/>
  <c r="G38" i="20"/>
  <c r="B38" i="20"/>
  <c r="C37" i="20"/>
  <c r="G37" i="20"/>
  <c r="B37" i="20"/>
  <c r="C36" i="20"/>
  <c r="G36" i="20"/>
  <c r="B36" i="20"/>
  <c r="C35" i="20"/>
  <c r="G35" i="20"/>
  <c r="B35" i="20"/>
  <c r="C34" i="20"/>
  <c r="G34" i="20"/>
  <c r="B34" i="20"/>
  <c r="C33" i="20"/>
  <c r="G33" i="20"/>
  <c r="B33" i="20"/>
  <c r="C32" i="20"/>
  <c r="G32" i="20"/>
  <c r="B32" i="20"/>
  <c r="C31" i="20"/>
  <c r="G31" i="20"/>
  <c r="B31" i="20"/>
  <c r="C30" i="20"/>
  <c r="G30" i="20"/>
  <c r="B30" i="20"/>
  <c r="J29" i="20"/>
  <c r="C29" i="20"/>
  <c r="G29" i="20"/>
  <c r="B29" i="20"/>
  <c r="J28" i="20"/>
  <c r="C28" i="20"/>
  <c r="G28" i="20"/>
  <c r="B28" i="20"/>
  <c r="J27" i="20"/>
  <c r="C27" i="20"/>
  <c r="G27" i="20"/>
  <c r="B27" i="20"/>
  <c r="J26" i="20"/>
  <c r="C26" i="20"/>
  <c r="G26" i="20"/>
  <c r="B26" i="20"/>
  <c r="J25" i="20"/>
  <c r="C25" i="20"/>
  <c r="G25" i="20"/>
  <c r="B25" i="20"/>
  <c r="J24" i="20"/>
  <c r="C24" i="20"/>
  <c r="G24" i="20"/>
  <c r="B24" i="20"/>
  <c r="J23" i="20"/>
  <c r="C23" i="20"/>
  <c r="G23" i="20"/>
  <c r="B23" i="20"/>
  <c r="J22" i="20"/>
  <c r="C22" i="20"/>
  <c r="G22" i="20"/>
  <c r="B22" i="20"/>
  <c r="J21" i="20"/>
  <c r="C21" i="20"/>
  <c r="G21" i="20"/>
  <c r="B21" i="20"/>
  <c r="J20" i="20"/>
  <c r="C20" i="20"/>
  <c r="G20" i="20"/>
  <c r="B20" i="20"/>
  <c r="J19" i="20"/>
  <c r="C19" i="20"/>
  <c r="G19" i="20"/>
  <c r="B19" i="20"/>
  <c r="J18" i="20"/>
  <c r="C18" i="20"/>
  <c r="G18" i="20"/>
  <c r="B18" i="20"/>
  <c r="J17" i="20"/>
  <c r="C17" i="20"/>
  <c r="G17" i="20"/>
  <c r="B17" i="20"/>
  <c r="J16" i="20"/>
  <c r="C16" i="20"/>
  <c r="G16" i="20"/>
  <c r="B16" i="20"/>
  <c r="J15" i="20"/>
  <c r="C15" i="20"/>
  <c r="G15" i="20"/>
  <c r="B15" i="20"/>
  <c r="J14" i="20"/>
  <c r="C14" i="20"/>
  <c r="G14" i="20"/>
  <c r="B14" i="20"/>
  <c r="J13" i="20"/>
  <c r="C13" i="20"/>
  <c r="G13" i="20"/>
  <c r="B13" i="20"/>
  <c r="J12" i="20"/>
  <c r="C12" i="20"/>
  <c r="G12" i="20"/>
  <c r="B12" i="20"/>
  <c r="J11" i="20"/>
  <c r="C11" i="20"/>
  <c r="G11" i="20"/>
  <c r="B11" i="20"/>
  <c r="C2" i="20"/>
  <c r="G2" i="20"/>
  <c r="C3" i="20"/>
  <c r="G3" i="20"/>
  <c r="C4" i="20"/>
  <c r="G4" i="20"/>
  <c r="C5" i="20"/>
  <c r="G5" i="20"/>
  <c r="C6" i="20"/>
  <c r="G6" i="20"/>
  <c r="C7" i="20"/>
  <c r="G7" i="20"/>
  <c r="C8" i="20"/>
  <c r="G8" i="20"/>
  <c r="C9" i="20"/>
  <c r="G9" i="20"/>
  <c r="C10" i="20"/>
  <c r="G10" i="20"/>
  <c r="J10" i="20"/>
  <c r="B10" i="20"/>
  <c r="B9" i="20"/>
  <c r="B8" i="20"/>
  <c r="B7" i="20"/>
  <c r="B6" i="20"/>
  <c r="B5" i="20"/>
  <c r="J4" i="20"/>
  <c r="B4" i="20"/>
  <c r="B3" i="20"/>
  <c r="J2" i="20"/>
  <c r="B2" i="20"/>
  <c r="G13" i="15"/>
  <c r="C880" i="19"/>
  <c r="G880" i="19"/>
  <c r="B880" i="19"/>
  <c r="C879" i="19"/>
  <c r="G879" i="19"/>
  <c r="B879" i="19"/>
  <c r="C878" i="19"/>
  <c r="G878" i="19"/>
  <c r="B878" i="19"/>
  <c r="C877" i="19"/>
  <c r="G877" i="19"/>
  <c r="B877" i="19"/>
  <c r="C876" i="19"/>
  <c r="G876" i="19"/>
  <c r="B876" i="19"/>
  <c r="C875" i="19"/>
  <c r="G875" i="19"/>
  <c r="B875" i="19"/>
  <c r="C874" i="19"/>
  <c r="G874" i="19"/>
  <c r="B874" i="19"/>
  <c r="C873" i="19"/>
  <c r="G873" i="19"/>
  <c r="B873" i="19"/>
  <c r="C872" i="19"/>
  <c r="G872" i="19"/>
  <c r="B872" i="19"/>
  <c r="C871" i="19"/>
  <c r="G871" i="19"/>
  <c r="B871" i="19"/>
  <c r="C870" i="19"/>
  <c r="G870" i="19"/>
  <c r="B870" i="19"/>
  <c r="C869" i="19"/>
  <c r="G869" i="19"/>
  <c r="B869" i="19"/>
  <c r="C868" i="19"/>
  <c r="G868" i="19"/>
  <c r="B868" i="19"/>
  <c r="C867" i="19"/>
  <c r="G867" i="19"/>
  <c r="B867" i="19"/>
  <c r="C866" i="19"/>
  <c r="G866" i="19"/>
  <c r="B866" i="19"/>
  <c r="C865" i="19"/>
  <c r="G865" i="19"/>
  <c r="B865" i="19"/>
  <c r="C864" i="19"/>
  <c r="G864" i="19"/>
  <c r="B864" i="19"/>
  <c r="C863" i="19"/>
  <c r="G863" i="19"/>
  <c r="B863" i="19"/>
  <c r="C862" i="19"/>
  <c r="G862" i="19"/>
  <c r="B862" i="19"/>
  <c r="C861" i="19"/>
  <c r="G861" i="19"/>
  <c r="B861" i="19"/>
  <c r="C860" i="19"/>
  <c r="G860" i="19"/>
  <c r="B860" i="19"/>
  <c r="C859" i="19"/>
  <c r="G859" i="19"/>
  <c r="B859" i="19"/>
  <c r="C858" i="19"/>
  <c r="G858" i="19"/>
  <c r="B858" i="19"/>
  <c r="C857" i="19"/>
  <c r="G857" i="19"/>
  <c r="B857" i="19"/>
  <c r="C856" i="19"/>
  <c r="G856" i="19"/>
  <c r="B856" i="19"/>
  <c r="C855" i="19"/>
  <c r="G855" i="19"/>
  <c r="B855" i="19"/>
  <c r="C854" i="19"/>
  <c r="G854" i="19"/>
  <c r="B854" i="19"/>
  <c r="C853" i="19"/>
  <c r="G853" i="19"/>
  <c r="B853" i="19"/>
  <c r="C852" i="19"/>
  <c r="G852" i="19"/>
  <c r="B852" i="19"/>
  <c r="C851" i="19"/>
  <c r="G851" i="19"/>
  <c r="B851" i="19"/>
  <c r="C850" i="19"/>
  <c r="G850" i="19"/>
  <c r="B850" i="19"/>
  <c r="C849" i="19"/>
  <c r="G849" i="19"/>
  <c r="B849" i="19"/>
  <c r="C848" i="19"/>
  <c r="G848" i="19"/>
  <c r="B848" i="19"/>
  <c r="C847" i="19"/>
  <c r="G847" i="19"/>
  <c r="B847" i="19"/>
  <c r="C846" i="19"/>
  <c r="G846" i="19"/>
  <c r="B846" i="19"/>
  <c r="C845" i="19"/>
  <c r="G845" i="19"/>
  <c r="B845" i="19"/>
  <c r="C844" i="19"/>
  <c r="G844" i="19"/>
  <c r="B844" i="19"/>
  <c r="C843" i="19"/>
  <c r="G843" i="19"/>
  <c r="B843" i="19"/>
  <c r="C842" i="19"/>
  <c r="G842" i="19"/>
  <c r="B842" i="19"/>
  <c r="C841" i="19"/>
  <c r="G841" i="19"/>
  <c r="B841" i="19"/>
  <c r="C840" i="19"/>
  <c r="G840" i="19"/>
  <c r="B840" i="19"/>
  <c r="C839" i="19"/>
  <c r="G839" i="19"/>
  <c r="B839" i="19"/>
  <c r="C838" i="19"/>
  <c r="G838" i="19"/>
  <c r="B838" i="19"/>
  <c r="C837" i="19"/>
  <c r="G837" i="19"/>
  <c r="B837" i="19"/>
  <c r="C836" i="19"/>
  <c r="G836" i="19"/>
  <c r="B836" i="19"/>
  <c r="C835" i="19"/>
  <c r="G835" i="19"/>
  <c r="B835" i="19"/>
  <c r="C834" i="19"/>
  <c r="G834" i="19"/>
  <c r="B834" i="19"/>
  <c r="C833" i="19"/>
  <c r="G833" i="19"/>
  <c r="B833" i="19"/>
  <c r="C832" i="19"/>
  <c r="G832" i="19"/>
  <c r="B832" i="19"/>
  <c r="C831" i="19"/>
  <c r="G831" i="19"/>
  <c r="B831" i="19"/>
  <c r="C830" i="19"/>
  <c r="G830" i="19"/>
  <c r="B830" i="19"/>
  <c r="C829" i="19"/>
  <c r="G829" i="19"/>
  <c r="B829" i="19"/>
  <c r="C828" i="19"/>
  <c r="G828" i="19"/>
  <c r="B828" i="19"/>
  <c r="C827" i="19"/>
  <c r="G827" i="19"/>
  <c r="B827" i="19"/>
  <c r="C826" i="19"/>
  <c r="G826" i="19"/>
  <c r="B826" i="19"/>
  <c r="C825" i="19"/>
  <c r="G825" i="19"/>
  <c r="B825" i="19"/>
  <c r="C824" i="19"/>
  <c r="G824" i="19"/>
  <c r="B824" i="19"/>
  <c r="C823" i="19"/>
  <c r="G823" i="19"/>
  <c r="B823" i="19"/>
  <c r="C822" i="19"/>
  <c r="G822" i="19"/>
  <c r="B822" i="19"/>
  <c r="C821" i="19"/>
  <c r="G821" i="19"/>
  <c r="B821" i="19"/>
  <c r="C820" i="19"/>
  <c r="G820" i="19"/>
  <c r="B820" i="19"/>
  <c r="C819" i="19"/>
  <c r="G819" i="19"/>
  <c r="B819" i="19"/>
  <c r="C818" i="19"/>
  <c r="G818" i="19"/>
  <c r="B818" i="19"/>
  <c r="C817" i="19"/>
  <c r="G817" i="19"/>
  <c r="B817" i="19"/>
  <c r="C816" i="19"/>
  <c r="G816" i="19"/>
  <c r="B816" i="19"/>
  <c r="C815" i="19"/>
  <c r="G815" i="19"/>
  <c r="B815" i="19"/>
  <c r="C814" i="19"/>
  <c r="G814" i="19"/>
  <c r="B814" i="19"/>
  <c r="C813" i="19"/>
  <c r="G813" i="19"/>
  <c r="B813" i="19"/>
  <c r="C812" i="19"/>
  <c r="G812" i="19"/>
  <c r="B812" i="19"/>
  <c r="C811" i="19"/>
  <c r="G811" i="19"/>
  <c r="B811" i="19"/>
  <c r="C810" i="19"/>
  <c r="G810" i="19"/>
  <c r="B810" i="19"/>
  <c r="C809" i="19"/>
  <c r="G809" i="19"/>
  <c r="B809" i="19"/>
  <c r="C808" i="19"/>
  <c r="G808" i="19"/>
  <c r="B808" i="19"/>
  <c r="C807" i="19"/>
  <c r="G807" i="19"/>
  <c r="B807" i="19"/>
  <c r="C806" i="19"/>
  <c r="G806" i="19"/>
  <c r="B806" i="19"/>
  <c r="C805" i="19"/>
  <c r="G805" i="19"/>
  <c r="B805" i="19"/>
  <c r="C804" i="19"/>
  <c r="G804" i="19"/>
  <c r="B804" i="19"/>
  <c r="C803" i="19"/>
  <c r="G803" i="19"/>
  <c r="B803" i="19"/>
  <c r="C802" i="19"/>
  <c r="G802" i="19"/>
  <c r="B802" i="19"/>
  <c r="C801" i="19"/>
  <c r="G801" i="19"/>
  <c r="B801" i="19"/>
  <c r="C800" i="19"/>
  <c r="G800" i="19"/>
  <c r="B800" i="19"/>
  <c r="C799" i="19"/>
  <c r="G799" i="19"/>
  <c r="B799" i="19"/>
  <c r="C798" i="19"/>
  <c r="G798" i="19"/>
  <c r="B798" i="19"/>
  <c r="C797" i="19"/>
  <c r="G797" i="19"/>
  <c r="B797" i="19"/>
  <c r="C796" i="19"/>
  <c r="G796" i="19"/>
  <c r="B796" i="19"/>
  <c r="C795" i="19"/>
  <c r="G795" i="19"/>
  <c r="B795" i="19"/>
  <c r="C794" i="19"/>
  <c r="G794" i="19"/>
  <c r="B794" i="19"/>
  <c r="C793" i="19"/>
  <c r="G793" i="19"/>
  <c r="B793" i="19"/>
  <c r="C792" i="19"/>
  <c r="G792" i="19"/>
  <c r="B792" i="19"/>
  <c r="C791" i="19"/>
  <c r="G791" i="19"/>
  <c r="B791" i="19"/>
  <c r="C790" i="19"/>
  <c r="G790" i="19"/>
  <c r="B790" i="19"/>
  <c r="C789" i="19"/>
  <c r="G789" i="19"/>
  <c r="B789" i="19"/>
  <c r="C788" i="19"/>
  <c r="G788" i="19"/>
  <c r="B788" i="19"/>
  <c r="C787" i="19"/>
  <c r="G787" i="19"/>
  <c r="B787" i="19"/>
  <c r="C786" i="19"/>
  <c r="G786" i="19"/>
  <c r="B786" i="19"/>
  <c r="C785" i="19"/>
  <c r="G785" i="19"/>
  <c r="B785" i="19"/>
  <c r="C784" i="19"/>
  <c r="G784" i="19"/>
  <c r="B784" i="19"/>
  <c r="C783" i="19"/>
  <c r="G783" i="19"/>
  <c r="B783" i="19"/>
  <c r="C782" i="19"/>
  <c r="G782" i="19"/>
  <c r="B782" i="19"/>
  <c r="C781" i="19"/>
  <c r="G781" i="19"/>
  <c r="B781" i="19"/>
  <c r="C780" i="19"/>
  <c r="G780" i="19"/>
  <c r="B780" i="19"/>
  <c r="C779" i="19"/>
  <c r="G779" i="19"/>
  <c r="B779" i="19"/>
  <c r="C778" i="19"/>
  <c r="G778" i="19"/>
  <c r="B778" i="19"/>
  <c r="C777" i="19"/>
  <c r="G777" i="19"/>
  <c r="B777" i="19"/>
  <c r="C776" i="19"/>
  <c r="G776" i="19"/>
  <c r="B776" i="19"/>
  <c r="C775" i="19"/>
  <c r="G775" i="19"/>
  <c r="B775" i="19"/>
  <c r="C774" i="19"/>
  <c r="G774" i="19"/>
  <c r="B774" i="19"/>
  <c r="C773" i="19"/>
  <c r="G773" i="19"/>
  <c r="B773" i="19"/>
  <c r="C772" i="19"/>
  <c r="G772" i="19"/>
  <c r="B772" i="19"/>
  <c r="C771" i="19"/>
  <c r="G771" i="19"/>
  <c r="B771" i="19"/>
  <c r="C770" i="19"/>
  <c r="G770" i="19"/>
  <c r="B770" i="19"/>
  <c r="C769" i="19"/>
  <c r="G769" i="19"/>
  <c r="B769" i="19"/>
  <c r="C768" i="19"/>
  <c r="G768" i="19"/>
  <c r="B768" i="19"/>
  <c r="C767" i="19"/>
  <c r="G767" i="19"/>
  <c r="B767" i="19"/>
  <c r="C766" i="19"/>
  <c r="G766" i="19"/>
  <c r="B766" i="19"/>
  <c r="C765" i="19"/>
  <c r="G765" i="19"/>
  <c r="B765" i="19"/>
  <c r="C764" i="19"/>
  <c r="G764" i="19"/>
  <c r="B764" i="19"/>
  <c r="C763" i="19"/>
  <c r="G763" i="19"/>
  <c r="B763" i="19"/>
  <c r="C762" i="19"/>
  <c r="G762" i="19"/>
  <c r="B762" i="19"/>
  <c r="C761" i="19"/>
  <c r="G761" i="19"/>
  <c r="B761" i="19"/>
  <c r="C760" i="19"/>
  <c r="G760" i="19"/>
  <c r="B760" i="19"/>
  <c r="C759" i="19"/>
  <c r="G759" i="19"/>
  <c r="B759" i="19"/>
  <c r="C758" i="19"/>
  <c r="G758" i="19"/>
  <c r="B758" i="19"/>
  <c r="C757" i="19"/>
  <c r="G757" i="19"/>
  <c r="B757" i="19"/>
  <c r="C756" i="19"/>
  <c r="G756" i="19"/>
  <c r="B756" i="19"/>
  <c r="C755" i="19"/>
  <c r="G755" i="19"/>
  <c r="B755" i="19"/>
  <c r="C754" i="19"/>
  <c r="G754" i="19"/>
  <c r="B754" i="19"/>
  <c r="C753" i="19"/>
  <c r="G753" i="19"/>
  <c r="B753" i="19"/>
  <c r="C752" i="19"/>
  <c r="G752" i="19"/>
  <c r="B752" i="19"/>
  <c r="C751" i="19"/>
  <c r="G751" i="19"/>
  <c r="B751" i="19"/>
  <c r="C750" i="19"/>
  <c r="G750" i="19"/>
  <c r="B750" i="19"/>
  <c r="C749" i="19"/>
  <c r="G749" i="19"/>
  <c r="B749" i="19"/>
  <c r="C748" i="19"/>
  <c r="G748" i="19"/>
  <c r="B748" i="19"/>
  <c r="C747" i="19"/>
  <c r="G747" i="19"/>
  <c r="B747" i="19"/>
  <c r="C746" i="19"/>
  <c r="G746" i="19"/>
  <c r="B746" i="19"/>
  <c r="C745" i="19"/>
  <c r="G745" i="19"/>
  <c r="B745" i="19"/>
  <c r="C744" i="19"/>
  <c r="G744" i="19"/>
  <c r="B744" i="19"/>
  <c r="C743" i="19"/>
  <c r="G743" i="19"/>
  <c r="B743" i="19"/>
  <c r="C742" i="19"/>
  <c r="G742" i="19"/>
  <c r="B742" i="19"/>
  <c r="C741" i="19"/>
  <c r="G741" i="19"/>
  <c r="B741" i="19"/>
  <c r="C740" i="19"/>
  <c r="G740" i="19"/>
  <c r="B740" i="19"/>
  <c r="C739" i="19"/>
  <c r="G739" i="19"/>
  <c r="B739" i="19"/>
  <c r="C738" i="19"/>
  <c r="G738" i="19"/>
  <c r="B738" i="19"/>
  <c r="C737" i="19"/>
  <c r="G737" i="19"/>
  <c r="B737" i="19"/>
  <c r="C736" i="19"/>
  <c r="G736" i="19"/>
  <c r="B736" i="19"/>
  <c r="C735" i="19"/>
  <c r="G735" i="19"/>
  <c r="B735" i="19"/>
  <c r="C734" i="19"/>
  <c r="G734" i="19"/>
  <c r="B734" i="19"/>
  <c r="C733" i="19"/>
  <c r="G733" i="19"/>
  <c r="B733" i="19"/>
  <c r="C732" i="19"/>
  <c r="G732" i="19"/>
  <c r="B732" i="19"/>
  <c r="C731" i="19"/>
  <c r="G731" i="19"/>
  <c r="B731" i="19"/>
  <c r="C730" i="19"/>
  <c r="G730" i="19"/>
  <c r="B730" i="19"/>
  <c r="C729" i="19"/>
  <c r="G729" i="19"/>
  <c r="B729" i="19"/>
  <c r="C728" i="19"/>
  <c r="G728" i="19"/>
  <c r="B728" i="19"/>
  <c r="C727" i="19"/>
  <c r="G727" i="19"/>
  <c r="B727" i="19"/>
  <c r="C726" i="19"/>
  <c r="G726" i="19"/>
  <c r="B726" i="19"/>
  <c r="C725" i="19"/>
  <c r="G725" i="19"/>
  <c r="B725" i="19"/>
  <c r="C724" i="19"/>
  <c r="G724" i="19"/>
  <c r="B724" i="19"/>
  <c r="C723" i="19"/>
  <c r="G723" i="19"/>
  <c r="B723" i="19"/>
  <c r="C722" i="19"/>
  <c r="G722" i="19"/>
  <c r="B722" i="19"/>
  <c r="C721" i="19"/>
  <c r="G721" i="19"/>
  <c r="B721" i="19"/>
  <c r="C720" i="19"/>
  <c r="G720" i="19"/>
  <c r="B720" i="19"/>
  <c r="C719" i="19"/>
  <c r="G719" i="19"/>
  <c r="B719" i="19"/>
  <c r="C718" i="19"/>
  <c r="G718" i="19"/>
  <c r="B718" i="19"/>
  <c r="C717" i="19"/>
  <c r="G717" i="19"/>
  <c r="B717" i="19"/>
  <c r="C716" i="19"/>
  <c r="G716" i="19"/>
  <c r="B716" i="19"/>
  <c r="C715" i="19"/>
  <c r="G715" i="19"/>
  <c r="B715" i="19"/>
  <c r="C714" i="19"/>
  <c r="G714" i="19"/>
  <c r="B714" i="19"/>
  <c r="C713" i="19"/>
  <c r="G713" i="19"/>
  <c r="B713" i="19"/>
  <c r="C712" i="19"/>
  <c r="G712" i="19"/>
  <c r="B712" i="19"/>
  <c r="C711" i="19"/>
  <c r="G711" i="19"/>
  <c r="B711" i="19"/>
  <c r="C710" i="19"/>
  <c r="G710" i="19"/>
  <c r="B710" i="19"/>
  <c r="C709" i="19"/>
  <c r="G709" i="19"/>
  <c r="B709" i="19"/>
  <c r="C708" i="19"/>
  <c r="G708" i="19"/>
  <c r="B708" i="19"/>
  <c r="C707" i="19"/>
  <c r="G707" i="19"/>
  <c r="B707" i="19"/>
  <c r="C706" i="19"/>
  <c r="G706" i="19"/>
  <c r="B706" i="19"/>
  <c r="C705" i="19"/>
  <c r="G705" i="19"/>
  <c r="B705" i="19"/>
  <c r="C704" i="19"/>
  <c r="G704" i="19"/>
  <c r="B704" i="19"/>
  <c r="C703" i="19"/>
  <c r="G703" i="19"/>
  <c r="B703" i="19"/>
  <c r="C702" i="19"/>
  <c r="G702" i="19"/>
  <c r="B702" i="19"/>
  <c r="C701" i="19"/>
  <c r="G701" i="19"/>
  <c r="B701" i="19"/>
  <c r="C700" i="19"/>
  <c r="G700" i="19"/>
  <c r="B700" i="19"/>
  <c r="C699" i="19"/>
  <c r="G699" i="19"/>
  <c r="B699" i="19"/>
  <c r="C698" i="19"/>
  <c r="G698" i="19"/>
  <c r="B698" i="19"/>
  <c r="C697" i="19"/>
  <c r="G697" i="19"/>
  <c r="B697" i="19"/>
  <c r="C696" i="19"/>
  <c r="G696" i="19"/>
  <c r="B696" i="19"/>
  <c r="C695" i="19"/>
  <c r="G695" i="19"/>
  <c r="B695" i="19"/>
  <c r="C694" i="19"/>
  <c r="G694" i="19"/>
  <c r="B694" i="19"/>
  <c r="C693" i="19"/>
  <c r="G693" i="19"/>
  <c r="B693" i="19"/>
  <c r="C692" i="19"/>
  <c r="G692" i="19"/>
  <c r="B692" i="19"/>
  <c r="C691" i="19"/>
  <c r="G691" i="19"/>
  <c r="B691" i="19"/>
  <c r="C690" i="19"/>
  <c r="G690" i="19"/>
  <c r="B690" i="19"/>
  <c r="C689" i="19"/>
  <c r="G689" i="19"/>
  <c r="B689" i="19"/>
  <c r="C688" i="19"/>
  <c r="G688" i="19"/>
  <c r="B688" i="19"/>
  <c r="C687" i="19"/>
  <c r="G687" i="19"/>
  <c r="B687" i="19"/>
  <c r="C686" i="19"/>
  <c r="G686" i="19"/>
  <c r="B686" i="19"/>
  <c r="C685" i="19"/>
  <c r="G685" i="19"/>
  <c r="B685" i="19"/>
  <c r="C684" i="19"/>
  <c r="G684" i="19"/>
  <c r="B684" i="19"/>
  <c r="C683" i="19"/>
  <c r="G683" i="19"/>
  <c r="B683" i="19"/>
  <c r="C682" i="19"/>
  <c r="G682" i="19"/>
  <c r="B682" i="19"/>
  <c r="C681" i="19"/>
  <c r="G681" i="19"/>
  <c r="B681" i="19"/>
  <c r="C680" i="19"/>
  <c r="G680" i="19"/>
  <c r="B680" i="19"/>
  <c r="C679" i="19"/>
  <c r="G679" i="19"/>
  <c r="B679" i="19"/>
  <c r="C678" i="19"/>
  <c r="G678" i="19"/>
  <c r="B678" i="19"/>
  <c r="C677" i="19"/>
  <c r="G677" i="19"/>
  <c r="B677" i="19"/>
  <c r="C676" i="19"/>
  <c r="G676" i="19"/>
  <c r="B676" i="19"/>
  <c r="C675" i="19"/>
  <c r="G675" i="19"/>
  <c r="B675" i="19"/>
  <c r="C674" i="19"/>
  <c r="G674" i="19"/>
  <c r="B674" i="19"/>
  <c r="C673" i="19"/>
  <c r="G673" i="19"/>
  <c r="B673" i="19"/>
  <c r="C672" i="19"/>
  <c r="G672" i="19"/>
  <c r="B672" i="19"/>
  <c r="C671" i="19"/>
  <c r="G671" i="19"/>
  <c r="B671" i="19"/>
  <c r="C670" i="19"/>
  <c r="G670" i="19"/>
  <c r="B670" i="19"/>
  <c r="C669" i="19"/>
  <c r="G669" i="19"/>
  <c r="B669" i="19"/>
  <c r="C668" i="19"/>
  <c r="G668" i="19"/>
  <c r="B668" i="19"/>
  <c r="C667" i="19"/>
  <c r="G667" i="19"/>
  <c r="B667" i="19"/>
  <c r="C666" i="19"/>
  <c r="G666" i="19"/>
  <c r="B666" i="19"/>
  <c r="C665" i="19"/>
  <c r="G665" i="19"/>
  <c r="B665" i="19"/>
  <c r="C664" i="19"/>
  <c r="G664" i="19"/>
  <c r="B664" i="19"/>
  <c r="C663" i="19"/>
  <c r="G663" i="19"/>
  <c r="B663" i="19"/>
  <c r="C662" i="19"/>
  <c r="G662" i="19"/>
  <c r="B662" i="19"/>
  <c r="C661" i="19"/>
  <c r="G661" i="19"/>
  <c r="B661" i="19"/>
  <c r="C660" i="19"/>
  <c r="G660" i="19"/>
  <c r="B660" i="19"/>
  <c r="C659" i="19"/>
  <c r="G659" i="19"/>
  <c r="B659" i="19"/>
  <c r="C658" i="19"/>
  <c r="G658" i="19"/>
  <c r="B658" i="19"/>
  <c r="C657" i="19"/>
  <c r="G657" i="19"/>
  <c r="B657" i="19"/>
  <c r="C656" i="19"/>
  <c r="G656" i="19"/>
  <c r="B656" i="19"/>
  <c r="C655" i="19"/>
  <c r="G655" i="19"/>
  <c r="B655" i="19"/>
  <c r="C654" i="19"/>
  <c r="G654" i="19"/>
  <c r="B654" i="19"/>
  <c r="C653" i="19"/>
  <c r="G653" i="19"/>
  <c r="B653" i="19"/>
  <c r="C652" i="19"/>
  <c r="G652" i="19"/>
  <c r="B652" i="19"/>
  <c r="C651" i="19"/>
  <c r="G651" i="19"/>
  <c r="B651" i="19"/>
  <c r="C650" i="19"/>
  <c r="G650" i="19"/>
  <c r="B650" i="19"/>
  <c r="C649" i="19"/>
  <c r="G649" i="19"/>
  <c r="B649" i="19"/>
  <c r="C648" i="19"/>
  <c r="G648" i="19"/>
  <c r="B648" i="19"/>
  <c r="C647" i="19"/>
  <c r="G647" i="19"/>
  <c r="B647" i="19"/>
  <c r="C646" i="19"/>
  <c r="G646" i="19"/>
  <c r="B646" i="19"/>
  <c r="C645" i="19"/>
  <c r="G645" i="19"/>
  <c r="B645" i="19"/>
  <c r="C644" i="19"/>
  <c r="G644" i="19"/>
  <c r="B644" i="19"/>
  <c r="C643" i="19"/>
  <c r="G643" i="19"/>
  <c r="B643" i="19"/>
  <c r="C642" i="19"/>
  <c r="G642" i="19"/>
  <c r="B642" i="19"/>
  <c r="C641" i="19"/>
  <c r="G641" i="19"/>
  <c r="B641" i="19"/>
  <c r="C640" i="19"/>
  <c r="G640" i="19"/>
  <c r="B640" i="19"/>
  <c r="C639" i="19"/>
  <c r="G639" i="19"/>
  <c r="B639" i="19"/>
  <c r="C638" i="19"/>
  <c r="G638" i="19"/>
  <c r="B638" i="19"/>
  <c r="C637" i="19"/>
  <c r="G637" i="19"/>
  <c r="B637" i="19"/>
  <c r="C636" i="19"/>
  <c r="G636" i="19"/>
  <c r="B636" i="19"/>
  <c r="C635" i="19"/>
  <c r="G635" i="19"/>
  <c r="B635" i="19"/>
  <c r="C634" i="19"/>
  <c r="G634" i="19"/>
  <c r="B634" i="19"/>
  <c r="C633" i="19"/>
  <c r="G633" i="19"/>
  <c r="B633" i="19"/>
  <c r="C632" i="19"/>
  <c r="G632" i="19"/>
  <c r="B632" i="19"/>
  <c r="C631" i="19"/>
  <c r="G631" i="19"/>
  <c r="B631" i="19"/>
  <c r="C630" i="19"/>
  <c r="G630" i="19"/>
  <c r="B630" i="19"/>
  <c r="C629" i="19"/>
  <c r="G629" i="19"/>
  <c r="B629" i="19"/>
  <c r="C628" i="19"/>
  <c r="G628" i="19"/>
  <c r="B628" i="19"/>
  <c r="C627" i="19"/>
  <c r="G627" i="19"/>
  <c r="B627" i="19"/>
  <c r="C626" i="19"/>
  <c r="G626" i="19"/>
  <c r="B626" i="19"/>
  <c r="C625" i="19"/>
  <c r="G625" i="19"/>
  <c r="B625" i="19"/>
  <c r="C624" i="19"/>
  <c r="G624" i="19"/>
  <c r="B624" i="19"/>
  <c r="C623" i="19"/>
  <c r="G623" i="19"/>
  <c r="B623" i="19"/>
  <c r="C622" i="19"/>
  <c r="G622" i="19"/>
  <c r="B622" i="19"/>
  <c r="C621" i="19"/>
  <c r="G621" i="19"/>
  <c r="B621" i="19"/>
  <c r="C620" i="19"/>
  <c r="G620" i="19"/>
  <c r="B620" i="19"/>
  <c r="C619" i="19"/>
  <c r="G619" i="19"/>
  <c r="B619" i="19"/>
  <c r="C618" i="19"/>
  <c r="G618" i="19"/>
  <c r="B618" i="19"/>
  <c r="C617" i="19"/>
  <c r="G617" i="19"/>
  <c r="B617" i="19"/>
  <c r="C616" i="19"/>
  <c r="G616" i="19"/>
  <c r="B616" i="19"/>
  <c r="C615" i="19"/>
  <c r="G615" i="19"/>
  <c r="B615" i="19"/>
  <c r="C614" i="19"/>
  <c r="G614" i="19"/>
  <c r="B614" i="19"/>
  <c r="C613" i="19"/>
  <c r="G613" i="19"/>
  <c r="B613" i="19"/>
  <c r="C612" i="19"/>
  <c r="G612" i="19"/>
  <c r="B612" i="19"/>
  <c r="C611" i="19"/>
  <c r="G611" i="19"/>
  <c r="B611" i="19"/>
  <c r="C610" i="19"/>
  <c r="G610" i="19"/>
  <c r="B610" i="19"/>
  <c r="C609" i="19"/>
  <c r="G609" i="19"/>
  <c r="B609" i="19"/>
  <c r="C608" i="19"/>
  <c r="G608" i="19"/>
  <c r="B608" i="19"/>
  <c r="C607" i="19"/>
  <c r="G607" i="19"/>
  <c r="B607" i="19"/>
  <c r="C606" i="19"/>
  <c r="G606" i="19"/>
  <c r="B606" i="19"/>
  <c r="C605" i="19"/>
  <c r="G605" i="19"/>
  <c r="B605" i="19"/>
  <c r="C604" i="19"/>
  <c r="G604" i="19"/>
  <c r="B604" i="19"/>
  <c r="C603" i="19"/>
  <c r="G603" i="19"/>
  <c r="B603" i="19"/>
  <c r="C602" i="19"/>
  <c r="G602" i="19"/>
  <c r="B602" i="19"/>
  <c r="C601" i="19"/>
  <c r="G601" i="19"/>
  <c r="B601" i="19"/>
  <c r="C600" i="19"/>
  <c r="G600" i="19"/>
  <c r="B600" i="19"/>
  <c r="C599" i="19"/>
  <c r="G599" i="19"/>
  <c r="B599" i="19"/>
  <c r="C598" i="19"/>
  <c r="G598" i="19"/>
  <c r="B598" i="19"/>
  <c r="C597" i="19"/>
  <c r="G597" i="19"/>
  <c r="B597" i="19"/>
  <c r="C596" i="19"/>
  <c r="G596" i="19"/>
  <c r="B596" i="19"/>
  <c r="C595" i="19"/>
  <c r="G595" i="19"/>
  <c r="B595" i="19"/>
  <c r="C594" i="19"/>
  <c r="G594" i="19"/>
  <c r="B594" i="19"/>
  <c r="C593" i="19"/>
  <c r="G593" i="19"/>
  <c r="B593" i="19"/>
  <c r="C592" i="19"/>
  <c r="G592" i="19"/>
  <c r="B592" i="19"/>
  <c r="C591" i="19"/>
  <c r="G591" i="19"/>
  <c r="B591" i="19"/>
  <c r="C590" i="19"/>
  <c r="G590" i="19"/>
  <c r="B590" i="19"/>
  <c r="C589" i="19"/>
  <c r="G589" i="19"/>
  <c r="B589" i="19"/>
  <c r="C588" i="19"/>
  <c r="G588" i="19"/>
  <c r="B588" i="19"/>
  <c r="C587" i="19"/>
  <c r="G587" i="19"/>
  <c r="B587" i="19"/>
  <c r="C586" i="19"/>
  <c r="G586" i="19"/>
  <c r="B586" i="19"/>
  <c r="C585" i="19"/>
  <c r="G585" i="19"/>
  <c r="B585" i="19"/>
  <c r="C584" i="19"/>
  <c r="G584" i="19"/>
  <c r="B584" i="19"/>
  <c r="C583" i="19"/>
  <c r="G583" i="19"/>
  <c r="B583" i="19"/>
  <c r="C582" i="19"/>
  <c r="G582" i="19"/>
  <c r="B582" i="19"/>
  <c r="C581" i="19"/>
  <c r="G581" i="19"/>
  <c r="B581" i="19"/>
  <c r="C580" i="19"/>
  <c r="G580" i="19"/>
  <c r="B580" i="19"/>
  <c r="C579" i="19"/>
  <c r="G579" i="19"/>
  <c r="B579" i="19"/>
  <c r="C578" i="19"/>
  <c r="G578" i="19"/>
  <c r="B578" i="19"/>
  <c r="C577" i="19"/>
  <c r="G577" i="19"/>
  <c r="B577" i="19"/>
  <c r="C576" i="19"/>
  <c r="G576" i="19"/>
  <c r="B576" i="19"/>
  <c r="C575" i="19"/>
  <c r="G575" i="19"/>
  <c r="B575" i="19"/>
  <c r="C574" i="19"/>
  <c r="G574" i="19"/>
  <c r="B574" i="19"/>
  <c r="C573" i="19"/>
  <c r="G573" i="19"/>
  <c r="B573" i="19"/>
  <c r="C572" i="19"/>
  <c r="G572" i="19"/>
  <c r="B572" i="19"/>
  <c r="C571" i="19"/>
  <c r="G571" i="19"/>
  <c r="B571" i="19"/>
  <c r="C570" i="19"/>
  <c r="G570" i="19"/>
  <c r="B570" i="19"/>
  <c r="C569" i="19"/>
  <c r="G569" i="19"/>
  <c r="B569" i="19"/>
  <c r="C568" i="19"/>
  <c r="G568" i="19"/>
  <c r="B568" i="19"/>
  <c r="C567" i="19"/>
  <c r="G567" i="19"/>
  <c r="B567" i="19"/>
  <c r="C566" i="19"/>
  <c r="G566" i="19"/>
  <c r="B566" i="19"/>
  <c r="C565" i="19"/>
  <c r="G565" i="19"/>
  <c r="B565" i="19"/>
  <c r="C564" i="19"/>
  <c r="G564" i="19"/>
  <c r="B564" i="19"/>
  <c r="C563" i="19"/>
  <c r="G563" i="19"/>
  <c r="B563" i="19"/>
  <c r="C562" i="19"/>
  <c r="G562" i="19"/>
  <c r="B562" i="19"/>
  <c r="C561" i="19"/>
  <c r="G561" i="19"/>
  <c r="B561" i="19"/>
  <c r="C560" i="19"/>
  <c r="G560" i="19"/>
  <c r="B560" i="19"/>
  <c r="C559" i="19"/>
  <c r="G559" i="19"/>
  <c r="B559" i="19"/>
  <c r="C558" i="19"/>
  <c r="G558" i="19"/>
  <c r="B558" i="19"/>
  <c r="C557" i="19"/>
  <c r="G557" i="19"/>
  <c r="B557" i="19"/>
  <c r="C556" i="19"/>
  <c r="G556" i="19"/>
  <c r="B556" i="19"/>
  <c r="C555" i="19"/>
  <c r="G555" i="19"/>
  <c r="B555" i="19"/>
  <c r="C554" i="19"/>
  <c r="G554" i="19"/>
  <c r="B554" i="19"/>
  <c r="C553" i="19"/>
  <c r="G553" i="19"/>
  <c r="B553" i="19"/>
  <c r="C552" i="19"/>
  <c r="G552" i="19"/>
  <c r="B552" i="19"/>
  <c r="C551" i="19"/>
  <c r="G551" i="19"/>
  <c r="B551" i="19"/>
  <c r="C550" i="19"/>
  <c r="G550" i="19"/>
  <c r="B550" i="19"/>
  <c r="C549" i="19"/>
  <c r="G549" i="19"/>
  <c r="B549" i="19"/>
  <c r="C548" i="19"/>
  <c r="G548" i="19"/>
  <c r="B548" i="19"/>
  <c r="C547" i="19"/>
  <c r="G547" i="19"/>
  <c r="B547" i="19"/>
  <c r="C546" i="19"/>
  <c r="G546" i="19"/>
  <c r="B546" i="19"/>
  <c r="C545" i="19"/>
  <c r="G545" i="19"/>
  <c r="B545" i="19"/>
  <c r="C544" i="19"/>
  <c r="G544" i="19"/>
  <c r="B544" i="19"/>
  <c r="C543" i="19"/>
  <c r="G543" i="19"/>
  <c r="B543" i="19"/>
  <c r="C542" i="19"/>
  <c r="G542" i="19"/>
  <c r="B542" i="19"/>
  <c r="C541" i="19"/>
  <c r="G541" i="19"/>
  <c r="B541" i="19"/>
  <c r="C540" i="19"/>
  <c r="G540" i="19"/>
  <c r="B540" i="19"/>
  <c r="C539" i="19"/>
  <c r="G539" i="19"/>
  <c r="B539" i="19"/>
  <c r="C538" i="19"/>
  <c r="G538" i="19"/>
  <c r="B538" i="19"/>
  <c r="C537" i="19"/>
  <c r="G537" i="19"/>
  <c r="B537" i="19"/>
  <c r="C536" i="19"/>
  <c r="G536" i="19"/>
  <c r="B536" i="19"/>
  <c r="C535" i="19"/>
  <c r="G535" i="19"/>
  <c r="B535" i="19"/>
  <c r="C534" i="19"/>
  <c r="G534" i="19"/>
  <c r="B534" i="19"/>
  <c r="C533" i="19"/>
  <c r="G533" i="19"/>
  <c r="B533" i="19"/>
  <c r="C532" i="19"/>
  <c r="G532" i="19"/>
  <c r="B532" i="19"/>
  <c r="C531" i="19"/>
  <c r="G531" i="19"/>
  <c r="B531" i="19"/>
  <c r="C530" i="19"/>
  <c r="G530" i="19"/>
  <c r="B530" i="19"/>
  <c r="C529" i="19"/>
  <c r="G529" i="19"/>
  <c r="B529" i="19"/>
  <c r="C528" i="19"/>
  <c r="G528" i="19"/>
  <c r="B528" i="19"/>
  <c r="C527" i="19"/>
  <c r="G527" i="19"/>
  <c r="B527" i="19"/>
  <c r="C526" i="19"/>
  <c r="G526" i="19"/>
  <c r="B526" i="19"/>
  <c r="C525" i="19"/>
  <c r="G525" i="19"/>
  <c r="B525" i="19"/>
  <c r="C524" i="19"/>
  <c r="G524" i="19"/>
  <c r="B524" i="19"/>
  <c r="C523" i="19"/>
  <c r="G523" i="19"/>
  <c r="B523" i="19"/>
  <c r="C522" i="19"/>
  <c r="G522" i="19"/>
  <c r="B522" i="19"/>
  <c r="C521" i="19"/>
  <c r="G521" i="19"/>
  <c r="B521" i="19"/>
  <c r="C520" i="19"/>
  <c r="G520" i="19"/>
  <c r="B520" i="19"/>
  <c r="C519" i="19"/>
  <c r="G519" i="19"/>
  <c r="B519" i="19"/>
  <c r="C518" i="19"/>
  <c r="G518" i="19"/>
  <c r="B518" i="19"/>
  <c r="C517" i="19"/>
  <c r="G517" i="19"/>
  <c r="B517" i="19"/>
  <c r="C516" i="19"/>
  <c r="G516" i="19"/>
  <c r="B516" i="19"/>
  <c r="C515" i="19"/>
  <c r="G515" i="19"/>
  <c r="B515" i="19"/>
  <c r="C514" i="19"/>
  <c r="G514" i="19"/>
  <c r="B514" i="19"/>
  <c r="C513" i="19"/>
  <c r="G513" i="19"/>
  <c r="B513" i="19"/>
  <c r="C512" i="19"/>
  <c r="G512" i="19"/>
  <c r="B512" i="19"/>
  <c r="C511" i="19"/>
  <c r="G511" i="19"/>
  <c r="B511" i="19"/>
  <c r="C510" i="19"/>
  <c r="G510" i="19"/>
  <c r="B510" i="19"/>
  <c r="C509" i="19"/>
  <c r="G509" i="19"/>
  <c r="B509" i="19"/>
  <c r="C508" i="19"/>
  <c r="G508" i="19"/>
  <c r="B508" i="19"/>
  <c r="C507" i="19"/>
  <c r="G507" i="19"/>
  <c r="B507" i="19"/>
  <c r="C506" i="19"/>
  <c r="G506" i="19"/>
  <c r="B506" i="19"/>
  <c r="C505" i="19"/>
  <c r="G505" i="19"/>
  <c r="B505" i="19"/>
  <c r="C504" i="19"/>
  <c r="G504" i="19"/>
  <c r="B504" i="19"/>
  <c r="C503" i="19"/>
  <c r="G503" i="19"/>
  <c r="B503" i="19"/>
  <c r="C502" i="19"/>
  <c r="G502" i="19"/>
  <c r="B502" i="19"/>
  <c r="C501" i="19"/>
  <c r="G501" i="19"/>
  <c r="B501" i="19"/>
  <c r="C500" i="19"/>
  <c r="G500" i="19"/>
  <c r="B500" i="19"/>
  <c r="C499" i="19"/>
  <c r="G499" i="19"/>
  <c r="B499" i="19"/>
  <c r="C498" i="19"/>
  <c r="G498" i="19"/>
  <c r="B498" i="19"/>
  <c r="C497" i="19"/>
  <c r="G497" i="19"/>
  <c r="B497" i="19"/>
  <c r="C496" i="19"/>
  <c r="G496" i="19"/>
  <c r="B496" i="19"/>
  <c r="C495" i="19"/>
  <c r="G495" i="19"/>
  <c r="B495" i="19"/>
  <c r="C494" i="19"/>
  <c r="G494" i="19"/>
  <c r="B494" i="19"/>
  <c r="C493" i="19"/>
  <c r="G493" i="19"/>
  <c r="B493" i="19"/>
  <c r="C492" i="19"/>
  <c r="G492" i="19"/>
  <c r="B492" i="19"/>
  <c r="C491" i="19"/>
  <c r="G491" i="19"/>
  <c r="B491" i="19"/>
  <c r="C490" i="19"/>
  <c r="G490" i="19"/>
  <c r="B490" i="19"/>
  <c r="C489" i="19"/>
  <c r="G489" i="19"/>
  <c r="B489" i="19"/>
  <c r="C488" i="19"/>
  <c r="G488" i="19"/>
  <c r="B488" i="19"/>
  <c r="C487" i="19"/>
  <c r="G487" i="19"/>
  <c r="B487" i="19"/>
  <c r="C486" i="19"/>
  <c r="G486" i="19"/>
  <c r="B486" i="19"/>
  <c r="C485" i="19"/>
  <c r="G485" i="19"/>
  <c r="B485" i="19"/>
  <c r="C484" i="19"/>
  <c r="G484" i="19"/>
  <c r="B484" i="19"/>
  <c r="C483" i="19"/>
  <c r="G483" i="19"/>
  <c r="B483" i="19"/>
  <c r="C482" i="19"/>
  <c r="G482" i="19"/>
  <c r="B482" i="19"/>
  <c r="C481" i="19"/>
  <c r="G481" i="19"/>
  <c r="B481" i="19"/>
  <c r="C480" i="19"/>
  <c r="G480" i="19"/>
  <c r="B480" i="19"/>
  <c r="C479" i="19"/>
  <c r="G479" i="19"/>
  <c r="B479" i="19"/>
  <c r="C478" i="19"/>
  <c r="G478" i="19"/>
  <c r="B478" i="19"/>
  <c r="C477" i="19"/>
  <c r="G477" i="19"/>
  <c r="B477" i="19"/>
  <c r="C476" i="19"/>
  <c r="G476" i="19"/>
  <c r="B476" i="19"/>
  <c r="C475" i="19"/>
  <c r="G475" i="19"/>
  <c r="B475" i="19"/>
  <c r="C474" i="19"/>
  <c r="G474" i="19"/>
  <c r="B474" i="19"/>
  <c r="C473" i="19"/>
  <c r="G473" i="19"/>
  <c r="B473" i="19"/>
  <c r="C472" i="19"/>
  <c r="G472" i="19"/>
  <c r="B472" i="19"/>
  <c r="C471" i="19"/>
  <c r="G471" i="19"/>
  <c r="B471" i="19"/>
  <c r="C470" i="19"/>
  <c r="G470" i="19"/>
  <c r="B470" i="19"/>
  <c r="C469" i="19"/>
  <c r="G469" i="19"/>
  <c r="B469" i="19"/>
  <c r="C468" i="19"/>
  <c r="G468" i="19"/>
  <c r="B468" i="19"/>
  <c r="C467" i="19"/>
  <c r="G467" i="19"/>
  <c r="B467" i="19"/>
  <c r="C466" i="19"/>
  <c r="G466" i="19"/>
  <c r="B466" i="19"/>
  <c r="C465" i="19"/>
  <c r="G465" i="19"/>
  <c r="B465" i="19"/>
  <c r="C464" i="19"/>
  <c r="G464" i="19"/>
  <c r="B464" i="19"/>
  <c r="C463" i="19"/>
  <c r="G463" i="19"/>
  <c r="B463" i="19"/>
  <c r="C462" i="19"/>
  <c r="G462" i="19"/>
  <c r="B462" i="19"/>
  <c r="C461" i="19"/>
  <c r="G461" i="19"/>
  <c r="B461" i="19"/>
  <c r="C460" i="19"/>
  <c r="G460" i="19"/>
  <c r="B460" i="19"/>
  <c r="C459" i="19"/>
  <c r="G459" i="19"/>
  <c r="B459" i="19"/>
  <c r="C458" i="19"/>
  <c r="G458" i="19"/>
  <c r="B458" i="19"/>
  <c r="C457" i="19"/>
  <c r="G457" i="19"/>
  <c r="B457" i="19"/>
  <c r="C456" i="19"/>
  <c r="G456" i="19"/>
  <c r="B456" i="19"/>
  <c r="C455" i="19"/>
  <c r="G455" i="19"/>
  <c r="B455" i="19"/>
  <c r="C454" i="19"/>
  <c r="G454" i="19"/>
  <c r="B454" i="19"/>
  <c r="C453" i="19"/>
  <c r="G453" i="19"/>
  <c r="B453" i="19"/>
  <c r="C452" i="19"/>
  <c r="G452" i="19"/>
  <c r="B452" i="19"/>
  <c r="C451" i="19"/>
  <c r="G451" i="19"/>
  <c r="B451" i="19"/>
  <c r="C450" i="19"/>
  <c r="G450" i="19"/>
  <c r="B450" i="19"/>
  <c r="C449" i="19"/>
  <c r="G449" i="19"/>
  <c r="B449" i="19"/>
  <c r="C448" i="19"/>
  <c r="G448" i="19"/>
  <c r="B448" i="19"/>
  <c r="C447" i="19"/>
  <c r="G447" i="19"/>
  <c r="B447" i="19"/>
  <c r="C446" i="19"/>
  <c r="G446" i="19"/>
  <c r="B446" i="19"/>
  <c r="C445" i="19"/>
  <c r="G445" i="19"/>
  <c r="B445" i="19"/>
  <c r="C444" i="19"/>
  <c r="G444" i="19"/>
  <c r="B444" i="19"/>
  <c r="C443" i="19"/>
  <c r="G443" i="19"/>
  <c r="B443" i="19"/>
  <c r="C442" i="19"/>
  <c r="G442" i="19"/>
  <c r="B442" i="19"/>
  <c r="C441" i="19"/>
  <c r="G441" i="19"/>
  <c r="B441" i="19"/>
  <c r="C440" i="19"/>
  <c r="G440" i="19"/>
  <c r="B440" i="19"/>
  <c r="C439" i="19"/>
  <c r="G439" i="19"/>
  <c r="B439" i="19"/>
  <c r="C438" i="19"/>
  <c r="G438" i="19"/>
  <c r="B438" i="19"/>
  <c r="C437" i="19"/>
  <c r="G437" i="19"/>
  <c r="B437" i="19"/>
  <c r="C436" i="19"/>
  <c r="G436" i="19"/>
  <c r="B436" i="19"/>
  <c r="C435" i="19"/>
  <c r="G435" i="19"/>
  <c r="B435" i="19"/>
  <c r="C434" i="19"/>
  <c r="G434" i="19"/>
  <c r="B434" i="19"/>
  <c r="C433" i="19"/>
  <c r="G433" i="19"/>
  <c r="B433" i="19"/>
  <c r="C432" i="19"/>
  <c r="G432" i="19"/>
  <c r="B432" i="19"/>
  <c r="C431" i="19"/>
  <c r="G431" i="19"/>
  <c r="B431" i="19"/>
  <c r="C430" i="19"/>
  <c r="G430" i="19"/>
  <c r="B430" i="19"/>
  <c r="C429" i="19"/>
  <c r="G429" i="19"/>
  <c r="B429" i="19"/>
  <c r="C428" i="19"/>
  <c r="G428" i="19"/>
  <c r="B428" i="19"/>
  <c r="C427" i="19"/>
  <c r="G427" i="19"/>
  <c r="B427" i="19"/>
  <c r="C426" i="19"/>
  <c r="G426" i="19"/>
  <c r="B426" i="19"/>
  <c r="C425" i="19"/>
  <c r="G425" i="19"/>
  <c r="B425" i="19"/>
  <c r="C424" i="19"/>
  <c r="G424" i="19"/>
  <c r="B424" i="19"/>
  <c r="C423" i="19"/>
  <c r="G423" i="19"/>
  <c r="B423" i="19"/>
  <c r="C422" i="19"/>
  <c r="G422" i="19"/>
  <c r="B422" i="19"/>
  <c r="C421" i="19"/>
  <c r="G421" i="19"/>
  <c r="B421" i="19"/>
  <c r="C420" i="19"/>
  <c r="G420" i="19"/>
  <c r="B420" i="19"/>
  <c r="C419" i="19"/>
  <c r="G419" i="19"/>
  <c r="B419" i="19"/>
  <c r="C418" i="19"/>
  <c r="G418" i="19"/>
  <c r="B418" i="19"/>
  <c r="C417" i="19"/>
  <c r="G417" i="19"/>
  <c r="B417" i="19"/>
  <c r="C416" i="19"/>
  <c r="G416" i="19"/>
  <c r="B416" i="19"/>
  <c r="C415" i="19"/>
  <c r="G415" i="19"/>
  <c r="B415" i="19"/>
  <c r="C414" i="19"/>
  <c r="G414" i="19"/>
  <c r="B414" i="19"/>
  <c r="C413" i="19"/>
  <c r="G413" i="19"/>
  <c r="B413" i="19"/>
  <c r="C412" i="19"/>
  <c r="G412" i="19"/>
  <c r="B412" i="19"/>
  <c r="C411" i="19"/>
  <c r="G411" i="19"/>
  <c r="B411" i="19"/>
  <c r="C410" i="19"/>
  <c r="G410" i="19"/>
  <c r="B410" i="19"/>
  <c r="C409" i="19"/>
  <c r="G409" i="19"/>
  <c r="B409" i="19"/>
  <c r="C408" i="19"/>
  <c r="G408" i="19"/>
  <c r="B408" i="19"/>
  <c r="C407" i="19"/>
  <c r="G407" i="19"/>
  <c r="B407" i="19"/>
  <c r="C406" i="19"/>
  <c r="G406" i="19"/>
  <c r="B406" i="19"/>
  <c r="C405" i="19"/>
  <c r="G405" i="19"/>
  <c r="B405" i="19"/>
  <c r="C404" i="19"/>
  <c r="G404" i="19"/>
  <c r="B404" i="19"/>
  <c r="C403" i="19"/>
  <c r="G403" i="19"/>
  <c r="B403" i="19"/>
  <c r="C402" i="19"/>
  <c r="G402" i="19"/>
  <c r="B402" i="19"/>
  <c r="C401" i="19"/>
  <c r="G401" i="19"/>
  <c r="B401" i="19"/>
  <c r="C400" i="19"/>
  <c r="G400" i="19"/>
  <c r="B400" i="19"/>
  <c r="C399" i="19"/>
  <c r="G399" i="19"/>
  <c r="B399" i="19"/>
  <c r="C398" i="19"/>
  <c r="G398" i="19"/>
  <c r="B398" i="19"/>
  <c r="C397" i="19"/>
  <c r="G397" i="19"/>
  <c r="B397" i="19"/>
  <c r="C396" i="19"/>
  <c r="G396" i="19"/>
  <c r="B396" i="19"/>
  <c r="C395" i="19"/>
  <c r="G395" i="19"/>
  <c r="B395" i="19"/>
  <c r="C394" i="19"/>
  <c r="G394" i="19"/>
  <c r="B394" i="19"/>
  <c r="C393" i="19"/>
  <c r="G393" i="19"/>
  <c r="B393" i="19"/>
  <c r="C392" i="19"/>
  <c r="G392" i="19"/>
  <c r="B392" i="19"/>
  <c r="C391" i="19"/>
  <c r="G391" i="19"/>
  <c r="B391" i="19"/>
  <c r="C390" i="19"/>
  <c r="G390" i="19"/>
  <c r="B390" i="19"/>
  <c r="C389" i="19"/>
  <c r="G389" i="19"/>
  <c r="B389" i="19"/>
  <c r="C388" i="19"/>
  <c r="G388" i="19"/>
  <c r="B388" i="19"/>
  <c r="C387" i="19"/>
  <c r="G387" i="19"/>
  <c r="B387" i="19"/>
  <c r="C386" i="19"/>
  <c r="G386" i="19"/>
  <c r="B386" i="19"/>
  <c r="C385" i="19"/>
  <c r="G385" i="19"/>
  <c r="B385" i="19"/>
  <c r="C384" i="19"/>
  <c r="G384" i="19"/>
  <c r="B384" i="19"/>
  <c r="C383" i="19"/>
  <c r="G383" i="19"/>
  <c r="B383" i="19"/>
  <c r="C382" i="19"/>
  <c r="G382" i="19"/>
  <c r="B382" i="19"/>
  <c r="C381" i="19"/>
  <c r="G381" i="19"/>
  <c r="B381" i="19"/>
  <c r="C380" i="19"/>
  <c r="G380" i="19"/>
  <c r="B380" i="19"/>
  <c r="C379" i="19"/>
  <c r="G379" i="19"/>
  <c r="B379" i="19"/>
  <c r="C378" i="19"/>
  <c r="G378" i="19"/>
  <c r="B378" i="19"/>
  <c r="C377" i="19"/>
  <c r="G377" i="19"/>
  <c r="B377" i="19"/>
  <c r="C376" i="19"/>
  <c r="G376" i="19"/>
  <c r="B376" i="19"/>
  <c r="C375" i="19"/>
  <c r="G375" i="19"/>
  <c r="B375" i="19"/>
  <c r="C374" i="19"/>
  <c r="G374" i="19"/>
  <c r="B374" i="19"/>
  <c r="C373" i="19"/>
  <c r="G373" i="19"/>
  <c r="B373" i="19"/>
  <c r="C372" i="19"/>
  <c r="G372" i="19"/>
  <c r="B372" i="19"/>
  <c r="C371" i="19"/>
  <c r="G371" i="19"/>
  <c r="B371" i="19"/>
  <c r="C370" i="19"/>
  <c r="G370" i="19"/>
  <c r="B370" i="19"/>
  <c r="C369" i="19"/>
  <c r="G369" i="19"/>
  <c r="B369" i="19"/>
  <c r="C368" i="19"/>
  <c r="G368" i="19"/>
  <c r="B368" i="19"/>
  <c r="C367" i="19"/>
  <c r="G367" i="19"/>
  <c r="B367" i="19"/>
  <c r="C366" i="19"/>
  <c r="G366" i="19"/>
  <c r="B366" i="19"/>
  <c r="C365" i="19"/>
  <c r="G365" i="19"/>
  <c r="B365" i="19"/>
  <c r="C364" i="19"/>
  <c r="G364" i="19"/>
  <c r="B364" i="19"/>
  <c r="C363" i="19"/>
  <c r="G363" i="19"/>
  <c r="B363" i="19"/>
  <c r="C362" i="19"/>
  <c r="G362" i="19"/>
  <c r="B362" i="19"/>
  <c r="C361" i="19"/>
  <c r="G361" i="19"/>
  <c r="B361" i="19"/>
  <c r="C360" i="19"/>
  <c r="G360" i="19"/>
  <c r="B360" i="19"/>
  <c r="C359" i="19"/>
  <c r="G359" i="19"/>
  <c r="B359" i="19"/>
  <c r="C358" i="19"/>
  <c r="G358" i="19"/>
  <c r="B358" i="19"/>
  <c r="C357" i="19"/>
  <c r="G357" i="19"/>
  <c r="B357" i="19"/>
  <c r="C356" i="19"/>
  <c r="G356" i="19"/>
  <c r="B356" i="19"/>
  <c r="C355" i="19"/>
  <c r="G355" i="19"/>
  <c r="B355" i="19"/>
  <c r="C354" i="19"/>
  <c r="G354" i="19"/>
  <c r="B354" i="19"/>
  <c r="C353" i="19"/>
  <c r="G353" i="19"/>
  <c r="B353" i="19"/>
  <c r="C352" i="19"/>
  <c r="G352" i="19"/>
  <c r="B352" i="19"/>
  <c r="C351" i="19"/>
  <c r="G351" i="19"/>
  <c r="B351" i="19"/>
  <c r="C350" i="19"/>
  <c r="G350" i="19"/>
  <c r="B350" i="19"/>
  <c r="C349" i="19"/>
  <c r="G349" i="19"/>
  <c r="B349" i="19"/>
  <c r="C348" i="19"/>
  <c r="G348" i="19"/>
  <c r="B348" i="19"/>
  <c r="C347" i="19"/>
  <c r="G347" i="19"/>
  <c r="B347" i="19"/>
  <c r="C346" i="19"/>
  <c r="G346" i="19"/>
  <c r="B346" i="19"/>
  <c r="C345" i="19"/>
  <c r="G345" i="19"/>
  <c r="B345" i="19"/>
  <c r="C344" i="19"/>
  <c r="G344" i="19"/>
  <c r="B344" i="19"/>
  <c r="C343" i="19"/>
  <c r="G343" i="19"/>
  <c r="B343" i="19"/>
  <c r="C342" i="19"/>
  <c r="G342" i="19"/>
  <c r="B342" i="19"/>
  <c r="C341" i="19"/>
  <c r="G341" i="19"/>
  <c r="B341" i="19"/>
  <c r="C340" i="19"/>
  <c r="G340" i="19"/>
  <c r="B340" i="19"/>
  <c r="C339" i="19"/>
  <c r="G339" i="19"/>
  <c r="B339" i="19"/>
  <c r="C338" i="19"/>
  <c r="G338" i="19"/>
  <c r="B338" i="19"/>
  <c r="C337" i="19"/>
  <c r="G337" i="19"/>
  <c r="B337" i="19"/>
  <c r="C336" i="19"/>
  <c r="G336" i="19"/>
  <c r="B336" i="19"/>
  <c r="C335" i="19"/>
  <c r="G335" i="19"/>
  <c r="B335" i="19"/>
  <c r="C334" i="19"/>
  <c r="G334" i="19"/>
  <c r="B334" i="19"/>
  <c r="C333" i="19"/>
  <c r="G333" i="19"/>
  <c r="B333" i="19"/>
  <c r="C332" i="19"/>
  <c r="G332" i="19"/>
  <c r="B332" i="19"/>
  <c r="C331" i="19"/>
  <c r="G331" i="19"/>
  <c r="B331" i="19"/>
  <c r="C330" i="19"/>
  <c r="G330" i="19"/>
  <c r="B330" i="19"/>
  <c r="C329" i="19"/>
  <c r="G329" i="19"/>
  <c r="B329" i="19"/>
  <c r="C328" i="19"/>
  <c r="G328" i="19"/>
  <c r="B328" i="19"/>
  <c r="C327" i="19"/>
  <c r="G327" i="19"/>
  <c r="B327" i="19"/>
  <c r="C326" i="19"/>
  <c r="G326" i="19"/>
  <c r="B326" i="19"/>
  <c r="C325" i="19"/>
  <c r="G325" i="19"/>
  <c r="B325" i="19"/>
  <c r="C324" i="19"/>
  <c r="G324" i="19"/>
  <c r="B324" i="19"/>
  <c r="C323" i="19"/>
  <c r="G323" i="19"/>
  <c r="B323" i="19"/>
  <c r="C322" i="19"/>
  <c r="G322" i="19"/>
  <c r="B322" i="19"/>
  <c r="C321" i="19"/>
  <c r="G321" i="19"/>
  <c r="B321" i="19"/>
  <c r="C320" i="19"/>
  <c r="G320" i="19"/>
  <c r="B320" i="19"/>
  <c r="C319" i="19"/>
  <c r="G319" i="19"/>
  <c r="B319" i="19"/>
  <c r="C318" i="19"/>
  <c r="G318" i="19"/>
  <c r="B318" i="19"/>
  <c r="C317" i="19"/>
  <c r="G317" i="19"/>
  <c r="B317" i="19"/>
  <c r="C316" i="19"/>
  <c r="G316" i="19"/>
  <c r="B316" i="19"/>
  <c r="C315" i="19"/>
  <c r="G315" i="19"/>
  <c r="B315" i="19"/>
  <c r="C314" i="19"/>
  <c r="G314" i="19"/>
  <c r="B314" i="19"/>
  <c r="C313" i="19"/>
  <c r="G313" i="19"/>
  <c r="B313" i="19"/>
  <c r="C312" i="19"/>
  <c r="G312" i="19"/>
  <c r="B312" i="19"/>
  <c r="C311" i="19"/>
  <c r="G311" i="19"/>
  <c r="B311" i="19"/>
  <c r="C310" i="19"/>
  <c r="G310" i="19"/>
  <c r="B310" i="19"/>
  <c r="C309" i="19"/>
  <c r="G309" i="19"/>
  <c r="B309" i="19"/>
  <c r="C308" i="19"/>
  <c r="G308" i="19"/>
  <c r="B308" i="19"/>
  <c r="C307" i="19"/>
  <c r="G307" i="19"/>
  <c r="B307" i="19"/>
  <c r="C306" i="19"/>
  <c r="G306" i="19"/>
  <c r="B306" i="19"/>
  <c r="C305" i="19"/>
  <c r="G305" i="19"/>
  <c r="B305" i="19"/>
  <c r="C304" i="19"/>
  <c r="G304" i="19"/>
  <c r="B304" i="19"/>
  <c r="C303" i="19"/>
  <c r="G303" i="19"/>
  <c r="B303" i="19"/>
  <c r="C302" i="19"/>
  <c r="G302" i="19"/>
  <c r="B302" i="19"/>
  <c r="C301" i="19"/>
  <c r="G301" i="19"/>
  <c r="B301" i="19"/>
  <c r="C300" i="19"/>
  <c r="G300" i="19"/>
  <c r="B300" i="19"/>
  <c r="C299" i="19"/>
  <c r="G299" i="19"/>
  <c r="B299" i="19"/>
  <c r="C298" i="19"/>
  <c r="G298" i="19"/>
  <c r="B298" i="19"/>
  <c r="C297" i="19"/>
  <c r="G297" i="19"/>
  <c r="B297" i="19"/>
  <c r="C296" i="19"/>
  <c r="G296" i="19"/>
  <c r="B296" i="19"/>
  <c r="C295" i="19"/>
  <c r="G295" i="19"/>
  <c r="B295" i="19"/>
  <c r="C294" i="19"/>
  <c r="G294" i="19"/>
  <c r="B294" i="19"/>
  <c r="C293" i="19"/>
  <c r="G293" i="19"/>
  <c r="B293" i="19"/>
  <c r="C292" i="19"/>
  <c r="G292" i="19"/>
  <c r="B292" i="19"/>
  <c r="C291" i="19"/>
  <c r="G291" i="19"/>
  <c r="B291" i="19"/>
  <c r="C290" i="19"/>
  <c r="G290" i="19"/>
  <c r="B290" i="19"/>
  <c r="C289" i="19"/>
  <c r="G289" i="19"/>
  <c r="B289" i="19"/>
  <c r="C288" i="19"/>
  <c r="G288" i="19"/>
  <c r="B288" i="19"/>
  <c r="C287" i="19"/>
  <c r="G287" i="19"/>
  <c r="B287" i="19"/>
  <c r="C286" i="19"/>
  <c r="G286" i="19"/>
  <c r="B286" i="19"/>
  <c r="C285" i="19"/>
  <c r="G285" i="19"/>
  <c r="B285" i="19"/>
  <c r="C284" i="19"/>
  <c r="G284" i="19"/>
  <c r="B284" i="19"/>
  <c r="C283" i="19"/>
  <c r="G283" i="19"/>
  <c r="B283" i="19"/>
  <c r="C282" i="19"/>
  <c r="G282" i="19"/>
  <c r="B282" i="19"/>
  <c r="C281" i="19"/>
  <c r="G281" i="19"/>
  <c r="B281" i="19"/>
  <c r="C280" i="19"/>
  <c r="G280" i="19"/>
  <c r="B280" i="19"/>
  <c r="C279" i="19"/>
  <c r="G279" i="19"/>
  <c r="B279" i="19"/>
  <c r="C278" i="19"/>
  <c r="G278" i="19"/>
  <c r="B278" i="19"/>
  <c r="C277" i="19"/>
  <c r="G277" i="19"/>
  <c r="B277" i="19"/>
  <c r="C276" i="19"/>
  <c r="G276" i="19"/>
  <c r="B276" i="19"/>
  <c r="C275" i="19"/>
  <c r="G275" i="19"/>
  <c r="B275" i="19"/>
  <c r="C274" i="19"/>
  <c r="G274" i="19"/>
  <c r="B274" i="19"/>
  <c r="C273" i="19"/>
  <c r="G273" i="19"/>
  <c r="B273" i="19"/>
  <c r="C272" i="19"/>
  <c r="G272" i="19"/>
  <c r="B272" i="19"/>
  <c r="C271" i="19"/>
  <c r="G271" i="19"/>
  <c r="B271" i="19"/>
  <c r="C270" i="19"/>
  <c r="G270" i="19"/>
  <c r="B270" i="19"/>
  <c r="C269" i="19"/>
  <c r="G269" i="19"/>
  <c r="B269" i="19"/>
  <c r="C268" i="19"/>
  <c r="G268" i="19"/>
  <c r="B268" i="19"/>
  <c r="C267" i="19"/>
  <c r="G267" i="19"/>
  <c r="B267" i="19"/>
  <c r="C266" i="19"/>
  <c r="G266" i="19"/>
  <c r="B266" i="19"/>
  <c r="C265" i="19"/>
  <c r="G265" i="19"/>
  <c r="B265" i="19"/>
  <c r="C264" i="19"/>
  <c r="G264" i="19"/>
  <c r="B264" i="19"/>
  <c r="C263" i="19"/>
  <c r="G263" i="19"/>
  <c r="B263" i="19"/>
  <c r="C262" i="19"/>
  <c r="G262" i="19"/>
  <c r="B262" i="19"/>
  <c r="C261" i="19"/>
  <c r="G261" i="19"/>
  <c r="B261" i="19"/>
  <c r="C260" i="19"/>
  <c r="G260" i="19"/>
  <c r="B260" i="19"/>
  <c r="C259" i="19"/>
  <c r="G259" i="19"/>
  <c r="B259" i="19"/>
  <c r="C258" i="19"/>
  <c r="G258" i="19"/>
  <c r="B258" i="19"/>
  <c r="C257" i="19"/>
  <c r="G257" i="19"/>
  <c r="B257" i="19"/>
  <c r="C256" i="19"/>
  <c r="G256" i="19"/>
  <c r="B256" i="19"/>
  <c r="C255" i="19"/>
  <c r="G255" i="19"/>
  <c r="B255" i="19"/>
  <c r="C254" i="19"/>
  <c r="G254" i="19"/>
  <c r="B254" i="19"/>
  <c r="C253" i="19"/>
  <c r="G253" i="19"/>
  <c r="B253" i="19"/>
  <c r="C252" i="19"/>
  <c r="G252" i="19"/>
  <c r="B252" i="19"/>
  <c r="C251" i="19"/>
  <c r="G251" i="19"/>
  <c r="B251" i="19"/>
  <c r="C250" i="19"/>
  <c r="G250" i="19"/>
  <c r="B250" i="19"/>
  <c r="C249" i="19"/>
  <c r="G249" i="19"/>
  <c r="B249" i="19"/>
  <c r="C248" i="19"/>
  <c r="G248" i="19"/>
  <c r="B248" i="19"/>
  <c r="C247" i="19"/>
  <c r="G247" i="19"/>
  <c r="B247" i="19"/>
  <c r="C246" i="19"/>
  <c r="G246" i="19"/>
  <c r="B246" i="19"/>
  <c r="C245" i="19"/>
  <c r="G245" i="19"/>
  <c r="B245" i="19"/>
  <c r="C244" i="19"/>
  <c r="G244" i="19"/>
  <c r="B244" i="19"/>
  <c r="C243" i="19"/>
  <c r="G243" i="19"/>
  <c r="B243" i="19"/>
  <c r="C242" i="19"/>
  <c r="G242" i="19"/>
  <c r="B242" i="19"/>
  <c r="C241" i="19"/>
  <c r="G241" i="19"/>
  <c r="B241" i="19"/>
  <c r="C240" i="19"/>
  <c r="G240" i="19"/>
  <c r="B240" i="19"/>
  <c r="C239" i="19"/>
  <c r="G239" i="19"/>
  <c r="B239" i="19"/>
  <c r="C238" i="19"/>
  <c r="G238" i="19"/>
  <c r="B238" i="19"/>
  <c r="C237" i="19"/>
  <c r="G237" i="19"/>
  <c r="B237" i="19"/>
  <c r="C236" i="19"/>
  <c r="G236" i="19"/>
  <c r="B236" i="19"/>
  <c r="C235" i="19"/>
  <c r="G235" i="19"/>
  <c r="B235" i="19"/>
  <c r="C234" i="19"/>
  <c r="G234" i="19"/>
  <c r="B234" i="19"/>
  <c r="C233" i="19"/>
  <c r="G233" i="19"/>
  <c r="B233" i="19"/>
  <c r="C232" i="19"/>
  <c r="G232" i="19"/>
  <c r="B232" i="19"/>
  <c r="C231" i="19"/>
  <c r="G231" i="19"/>
  <c r="B231" i="19"/>
  <c r="C230" i="19"/>
  <c r="G230" i="19"/>
  <c r="B230" i="19"/>
  <c r="C229" i="19"/>
  <c r="G229" i="19"/>
  <c r="B229" i="19"/>
  <c r="C228" i="19"/>
  <c r="G228" i="19"/>
  <c r="B228" i="19"/>
  <c r="C227" i="19"/>
  <c r="G227" i="19"/>
  <c r="B227" i="19"/>
  <c r="C226" i="19"/>
  <c r="G226" i="19"/>
  <c r="B226" i="19"/>
  <c r="C225" i="19"/>
  <c r="G225" i="19"/>
  <c r="B225" i="19"/>
  <c r="C224" i="19"/>
  <c r="G224" i="19"/>
  <c r="B224" i="19"/>
  <c r="C223" i="19"/>
  <c r="G223" i="19"/>
  <c r="B223" i="19"/>
  <c r="C222" i="19"/>
  <c r="G222" i="19"/>
  <c r="B222" i="19"/>
  <c r="C221" i="19"/>
  <c r="G221" i="19"/>
  <c r="B221" i="19"/>
  <c r="C220" i="19"/>
  <c r="G220" i="19"/>
  <c r="B220" i="19"/>
  <c r="C219" i="19"/>
  <c r="G219" i="19"/>
  <c r="B219" i="19"/>
  <c r="C218" i="19"/>
  <c r="G218" i="19"/>
  <c r="B218" i="19"/>
  <c r="C217" i="19"/>
  <c r="G217" i="19"/>
  <c r="B217" i="19"/>
  <c r="C216" i="19"/>
  <c r="G216" i="19"/>
  <c r="B216" i="19"/>
  <c r="C215" i="19"/>
  <c r="G215" i="19"/>
  <c r="B215" i="19"/>
  <c r="C214" i="19"/>
  <c r="G214" i="19"/>
  <c r="B214" i="19"/>
  <c r="C213" i="19"/>
  <c r="G213" i="19"/>
  <c r="B213" i="19"/>
  <c r="C212" i="19"/>
  <c r="G212" i="19"/>
  <c r="B212" i="19"/>
  <c r="C211" i="19"/>
  <c r="G211" i="19"/>
  <c r="B211" i="19"/>
  <c r="C210" i="19"/>
  <c r="G210" i="19"/>
  <c r="B210" i="19"/>
  <c r="C209" i="19"/>
  <c r="G209" i="19"/>
  <c r="B209" i="19"/>
  <c r="C208" i="19"/>
  <c r="G208" i="19"/>
  <c r="B208" i="19"/>
  <c r="C207" i="19"/>
  <c r="G207" i="19"/>
  <c r="B207" i="19"/>
  <c r="C206" i="19"/>
  <c r="G206" i="19"/>
  <c r="B206" i="19"/>
  <c r="C205" i="19"/>
  <c r="G205" i="19"/>
  <c r="B205" i="19"/>
  <c r="C204" i="19"/>
  <c r="G204" i="19"/>
  <c r="B204" i="19"/>
  <c r="C203" i="19"/>
  <c r="G203" i="19"/>
  <c r="B203" i="19"/>
  <c r="C202" i="19"/>
  <c r="G202" i="19"/>
  <c r="B202" i="19"/>
  <c r="C201" i="19"/>
  <c r="G201" i="19"/>
  <c r="B201" i="19"/>
  <c r="C200" i="19"/>
  <c r="G200" i="19"/>
  <c r="B200" i="19"/>
  <c r="C199" i="19"/>
  <c r="G199" i="19"/>
  <c r="B199" i="19"/>
  <c r="C198" i="19"/>
  <c r="G198" i="19"/>
  <c r="B198" i="19"/>
  <c r="C197" i="19"/>
  <c r="G197" i="19"/>
  <c r="B197" i="19"/>
  <c r="C196" i="19"/>
  <c r="G196" i="19"/>
  <c r="B196" i="19"/>
  <c r="C195" i="19"/>
  <c r="G195" i="19"/>
  <c r="B195" i="19"/>
  <c r="C194" i="19"/>
  <c r="G194" i="19"/>
  <c r="B194" i="19"/>
  <c r="C193" i="19"/>
  <c r="G193" i="19"/>
  <c r="B193" i="19"/>
  <c r="C192" i="19"/>
  <c r="G192" i="19"/>
  <c r="B192" i="19"/>
  <c r="C191" i="19"/>
  <c r="G191" i="19"/>
  <c r="B191" i="19"/>
  <c r="C190" i="19"/>
  <c r="G190" i="19"/>
  <c r="B190" i="19"/>
  <c r="C189" i="19"/>
  <c r="G189" i="19"/>
  <c r="B189" i="19"/>
  <c r="C188" i="19"/>
  <c r="G188" i="19"/>
  <c r="B188" i="19"/>
  <c r="C187" i="19"/>
  <c r="G187" i="19"/>
  <c r="B187" i="19"/>
  <c r="C186" i="19"/>
  <c r="G186" i="19"/>
  <c r="B186" i="19"/>
  <c r="C185" i="19"/>
  <c r="G185" i="19"/>
  <c r="B185" i="19"/>
  <c r="C184" i="19"/>
  <c r="G184" i="19"/>
  <c r="B184" i="19"/>
  <c r="C183" i="19"/>
  <c r="G183" i="19"/>
  <c r="B183" i="19"/>
  <c r="C182" i="19"/>
  <c r="G182" i="19"/>
  <c r="B182" i="19"/>
  <c r="C181" i="19"/>
  <c r="G181" i="19"/>
  <c r="B181" i="19"/>
  <c r="C180" i="19"/>
  <c r="G180" i="19"/>
  <c r="B180" i="19"/>
  <c r="C179" i="19"/>
  <c r="G179" i="19"/>
  <c r="B179" i="19"/>
  <c r="C178" i="19"/>
  <c r="G178" i="19"/>
  <c r="B178" i="19"/>
  <c r="C177" i="19"/>
  <c r="G177" i="19"/>
  <c r="B177" i="19"/>
  <c r="C176" i="19"/>
  <c r="G176" i="19"/>
  <c r="B176" i="19"/>
  <c r="C175" i="19"/>
  <c r="G175" i="19"/>
  <c r="B175" i="19"/>
  <c r="C174" i="19"/>
  <c r="G174" i="19"/>
  <c r="B174" i="19"/>
  <c r="C173" i="19"/>
  <c r="G173" i="19"/>
  <c r="B173" i="19"/>
  <c r="C172" i="19"/>
  <c r="G172" i="19"/>
  <c r="B172" i="19"/>
  <c r="C171" i="19"/>
  <c r="G171" i="19"/>
  <c r="B171" i="19"/>
  <c r="C170" i="19"/>
  <c r="G170" i="19"/>
  <c r="B170" i="19"/>
  <c r="C169" i="19"/>
  <c r="G169" i="19"/>
  <c r="B169" i="19"/>
  <c r="C168" i="19"/>
  <c r="G168" i="19"/>
  <c r="B168" i="19"/>
  <c r="C167" i="19"/>
  <c r="G167" i="19"/>
  <c r="B167" i="19"/>
  <c r="C166" i="19"/>
  <c r="G166" i="19"/>
  <c r="B166" i="19"/>
  <c r="C165" i="19"/>
  <c r="G165" i="19"/>
  <c r="B165" i="19"/>
  <c r="C164" i="19"/>
  <c r="G164" i="19"/>
  <c r="B164" i="19"/>
  <c r="C163" i="19"/>
  <c r="G163" i="19"/>
  <c r="B163" i="19"/>
  <c r="C162" i="19"/>
  <c r="G162" i="19"/>
  <c r="B162" i="19"/>
  <c r="C161" i="19"/>
  <c r="G161" i="19"/>
  <c r="B161" i="19"/>
  <c r="C160" i="19"/>
  <c r="G160" i="19"/>
  <c r="B160" i="19"/>
  <c r="C159" i="19"/>
  <c r="G159" i="19"/>
  <c r="B159" i="19"/>
  <c r="C158" i="19"/>
  <c r="G158" i="19"/>
  <c r="B158" i="19"/>
  <c r="C157" i="19"/>
  <c r="G157" i="19"/>
  <c r="B157" i="19"/>
  <c r="C156" i="19"/>
  <c r="G156" i="19"/>
  <c r="B156" i="19"/>
  <c r="C155" i="19"/>
  <c r="G155" i="19"/>
  <c r="B155" i="19"/>
  <c r="C154" i="19"/>
  <c r="G154" i="19"/>
  <c r="B154" i="19"/>
  <c r="C153" i="19"/>
  <c r="G153" i="19"/>
  <c r="B153" i="19"/>
  <c r="C152" i="19"/>
  <c r="G152" i="19"/>
  <c r="B152" i="19"/>
  <c r="C151" i="19"/>
  <c r="G151" i="19"/>
  <c r="B151" i="19"/>
  <c r="C150" i="19"/>
  <c r="G150" i="19"/>
  <c r="B150" i="19"/>
  <c r="C149" i="19"/>
  <c r="G149" i="19"/>
  <c r="B149" i="19"/>
  <c r="C148" i="19"/>
  <c r="G148" i="19"/>
  <c r="B148" i="19"/>
  <c r="C147" i="19"/>
  <c r="G147" i="19"/>
  <c r="B147" i="19"/>
  <c r="C146" i="19"/>
  <c r="G146" i="19"/>
  <c r="B146" i="19"/>
  <c r="C145" i="19"/>
  <c r="G145" i="19"/>
  <c r="B145" i="19"/>
  <c r="C144" i="19"/>
  <c r="G144" i="19"/>
  <c r="B144" i="19"/>
  <c r="C143" i="19"/>
  <c r="G143" i="19"/>
  <c r="B143" i="19"/>
  <c r="C142" i="19"/>
  <c r="G142" i="19"/>
  <c r="B142" i="19"/>
  <c r="C141" i="19"/>
  <c r="G141" i="19"/>
  <c r="B141" i="19"/>
  <c r="C140" i="19"/>
  <c r="G140" i="19"/>
  <c r="B140" i="19"/>
  <c r="C139" i="19"/>
  <c r="G139" i="19"/>
  <c r="B139" i="19"/>
  <c r="C138" i="19"/>
  <c r="G138" i="19"/>
  <c r="B138" i="19"/>
  <c r="C137" i="19"/>
  <c r="G137" i="19"/>
  <c r="B137" i="19"/>
  <c r="C136" i="19"/>
  <c r="G136" i="19"/>
  <c r="B136" i="19"/>
  <c r="C135" i="19"/>
  <c r="G135" i="19"/>
  <c r="B135" i="19"/>
  <c r="C134" i="19"/>
  <c r="G134" i="19"/>
  <c r="B134" i="19"/>
  <c r="C133" i="19"/>
  <c r="G133" i="19"/>
  <c r="B133" i="19"/>
  <c r="C132" i="19"/>
  <c r="G132" i="19"/>
  <c r="B132" i="19"/>
  <c r="C131" i="19"/>
  <c r="G131" i="19"/>
  <c r="B131" i="19"/>
  <c r="C130" i="19"/>
  <c r="G130" i="19"/>
  <c r="B130" i="19"/>
  <c r="C129" i="19"/>
  <c r="G129" i="19"/>
  <c r="B129" i="19"/>
  <c r="C128" i="19"/>
  <c r="G128" i="19"/>
  <c r="B128" i="19"/>
  <c r="C127" i="19"/>
  <c r="G127" i="19"/>
  <c r="B127" i="19"/>
  <c r="C126" i="19"/>
  <c r="G126" i="19"/>
  <c r="B126" i="19"/>
  <c r="C125" i="19"/>
  <c r="G125" i="19"/>
  <c r="B125" i="19"/>
  <c r="C124" i="19"/>
  <c r="G124" i="19"/>
  <c r="B124" i="19"/>
  <c r="C123" i="19"/>
  <c r="G123" i="19"/>
  <c r="B123" i="19"/>
  <c r="C122" i="19"/>
  <c r="G122" i="19"/>
  <c r="B122" i="19"/>
  <c r="C121" i="19"/>
  <c r="G121" i="19"/>
  <c r="B121" i="19"/>
  <c r="C120" i="19"/>
  <c r="G120" i="19"/>
  <c r="B120" i="19"/>
  <c r="C119" i="19"/>
  <c r="G119" i="19"/>
  <c r="B119" i="19"/>
  <c r="C118" i="19"/>
  <c r="G118" i="19"/>
  <c r="B118" i="19"/>
  <c r="C117" i="19"/>
  <c r="G117" i="19"/>
  <c r="B117" i="19"/>
  <c r="C116" i="19"/>
  <c r="G116" i="19"/>
  <c r="B116" i="19"/>
  <c r="C115" i="19"/>
  <c r="G115" i="19"/>
  <c r="B115" i="19"/>
  <c r="C114" i="19"/>
  <c r="G114" i="19"/>
  <c r="B114" i="19"/>
  <c r="C113" i="19"/>
  <c r="G113" i="19"/>
  <c r="B113" i="19"/>
  <c r="C112" i="19"/>
  <c r="G112" i="19"/>
  <c r="B112" i="19"/>
  <c r="C111" i="19"/>
  <c r="G111" i="19"/>
  <c r="B111" i="19"/>
  <c r="C110" i="19"/>
  <c r="G110" i="19"/>
  <c r="B110" i="19"/>
  <c r="C109" i="19"/>
  <c r="G109" i="19"/>
  <c r="B109" i="19"/>
  <c r="C108" i="19"/>
  <c r="G108" i="19"/>
  <c r="B108" i="19"/>
  <c r="C107" i="19"/>
  <c r="G107" i="19"/>
  <c r="B107" i="19"/>
  <c r="C106" i="19"/>
  <c r="G106" i="19"/>
  <c r="B106" i="19"/>
  <c r="C105" i="19"/>
  <c r="G105" i="19"/>
  <c r="B105" i="19"/>
  <c r="C104" i="19"/>
  <c r="G104" i="19"/>
  <c r="B104" i="19"/>
  <c r="C103" i="19"/>
  <c r="G103" i="19"/>
  <c r="B103" i="19"/>
  <c r="C102" i="19"/>
  <c r="G102" i="19"/>
  <c r="B102" i="19"/>
  <c r="C101" i="19"/>
  <c r="G101" i="19"/>
  <c r="B101" i="19"/>
  <c r="C100" i="19"/>
  <c r="G100" i="19"/>
  <c r="B100" i="19"/>
  <c r="C99" i="19"/>
  <c r="G99" i="19"/>
  <c r="B99" i="19"/>
  <c r="C98" i="19"/>
  <c r="G98" i="19"/>
  <c r="B98" i="19"/>
  <c r="C97" i="19"/>
  <c r="G97" i="19"/>
  <c r="B97" i="19"/>
  <c r="C96" i="19"/>
  <c r="G96" i="19"/>
  <c r="B96" i="19"/>
  <c r="C95" i="19"/>
  <c r="G95" i="19"/>
  <c r="B95" i="19"/>
  <c r="C94" i="19"/>
  <c r="G94" i="19"/>
  <c r="B94" i="19"/>
  <c r="C93" i="19"/>
  <c r="G93" i="19"/>
  <c r="B93" i="19"/>
  <c r="C92" i="19"/>
  <c r="G92" i="19"/>
  <c r="B92" i="19"/>
  <c r="C91" i="19"/>
  <c r="G91" i="19"/>
  <c r="B91" i="19"/>
  <c r="C90" i="19"/>
  <c r="G90" i="19"/>
  <c r="B90" i="19"/>
  <c r="C89" i="19"/>
  <c r="G89" i="19"/>
  <c r="B89" i="19"/>
  <c r="C88" i="19"/>
  <c r="G88" i="19"/>
  <c r="B88" i="19"/>
  <c r="C87" i="19"/>
  <c r="G87" i="19"/>
  <c r="B87" i="19"/>
  <c r="C86" i="19"/>
  <c r="G86" i="19"/>
  <c r="B86" i="19"/>
  <c r="C85" i="19"/>
  <c r="G85" i="19"/>
  <c r="B85" i="19"/>
  <c r="C84" i="19"/>
  <c r="G84" i="19"/>
  <c r="B84" i="19"/>
  <c r="C83" i="19"/>
  <c r="G83" i="19"/>
  <c r="B83" i="19"/>
  <c r="C82" i="19"/>
  <c r="G82" i="19"/>
  <c r="B82" i="19"/>
  <c r="C81" i="19"/>
  <c r="G81" i="19"/>
  <c r="B81" i="19"/>
  <c r="C80" i="19"/>
  <c r="G80" i="19"/>
  <c r="B80" i="19"/>
  <c r="C79" i="19"/>
  <c r="G79" i="19"/>
  <c r="B79" i="19"/>
  <c r="C78" i="19"/>
  <c r="G78" i="19"/>
  <c r="B78" i="19"/>
  <c r="C77" i="19"/>
  <c r="G77" i="19"/>
  <c r="B77" i="19"/>
  <c r="C76" i="19"/>
  <c r="G76" i="19"/>
  <c r="B76" i="19"/>
  <c r="C75" i="19"/>
  <c r="G75" i="19"/>
  <c r="B75" i="19"/>
  <c r="C74" i="19"/>
  <c r="G74" i="19"/>
  <c r="B74" i="19"/>
  <c r="C73" i="19"/>
  <c r="G73" i="19"/>
  <c r="B73" i="19"/>
  <c r="C72" i="19"/>
  <c r="G72" i="19"/>
  <c r="B72" i="19"/>
  <c r="C71" i="19"/>
  <c r="G71" i="19"/>
  <c r="B71" i="19"/>
  <c r="C70" i="19"/>
  <c r="G70" i="19"/>
  <c r="B70" i="19"/>
  <c r="C69" i="19"/>
  <c r="G69" i="19"/>
  <c r="B69" i="19"/>
  <c r="C68" i="19"/>
  <c r="G68" i="19"/>
  <c r="B68" i="19"/>
  <c r="C67" i="19"/>
  <c r="G67" i="19"/>
  <c r="B67" i="19"/>
  <c r="C66" i="19"/>
  <c r="G66" i="19"/>
  <c r="B66" i="19"/>
  <c r="C65" i="19"/>
  <c r="G65" i="19"/>
  <c r="B65" i="19"/>
  <c r="C64" i="19"/>
  <c r="G64" i="19"/>
  <c r="B64" i="19"/>
  <c r="C63" i="19"/>
  <c r="G63" i="19"/>
  <c r="B63" i="19"/>
  <c r="C62" i="19"/>
  <c r="G62" i="19"/>
  <c r="B62" i="19"/>
  <c r="C61" i="19"/>
  <c r="G61" i="19"/>
  <c r="B61" i="19"/>
  <c r="C60" i="19"/>
  <c r="G60" i="19"/>
  <c r="B60" i="19"/>
  <c r="C59" i="19"/>
  <c r="G59" i="19"/>
  <c r="B59" i="19"/>
  <c r="C58" i="19"/>
  <c r="G58" i="19"/>
  <c r="B58" i="19"/>
  <c r="C57" i="19"/>
  <c r="G57" i="19"/>
  <c r="B57" i="19"/>
  <c r="C56" i="19"/>
  <c r="G56" i="19"/>
  <c r="B56" i="19"/>
  <c r="C55" i="19"/>
  <c r="G55" i="19"/>
  <c r="B55" i="19"/>
  <c r="C54" i="19"/>
  <c r="G54" i="19"/>
  <c r="B54" i="19"/>
  <c r="C53" i="19"/>
  <c r="G53" i="19"/>
  <c r="B53" i="19"/>
  <c r="C52" i="19"/>
  <c r="G52" i="19"/>
  <c r="B52" i="19"/>
  <c r="C51" i="19"/>
  <c r="G51" i="19"/>
  <c r="B51" i="19"/>
  <c r="C50" i="19"/>
  <c r="G50" i="19"/>
  <c r="B50" i="19"/>
  <c r="C49" i="19"/>
  <c r="G49" i="19"/>
  <c r="B49" i="19"/>
  <c r="C48" i="19"/>
  <c r="G48" i="19"/>
  <c r="B48" i="19"/>
  <c r="C47" i="19"/>
  <c r="G47" i="19"/>
  <c r="B47" i="19"/>
  <c r="C46" i="19"/>
  <c r="G46" i="19"/>
  <c r="B46" i="19"/>
  <c r="C45" i="19"/>
  <c r="G45" i="19"/>
  <c r="B45" i="19"/>
  <c r="C44" i="19"/>
  <c r="G44" i="19"/>
  <c r="B44" i="19"/>
  <c r="C43" i="19"/>
  <c r="G43" i="19"/>
  <c r="B43" i="19"/>
  <c r="C42" i="19"/>
  <c r="G42" i="19"/>
  <c r="B42" i="19"/>
  <c r="C41" i="19"/>
  <c r="G41" i="19"/>
  <c r="B41" i="19"/>
  <c r="C40" i="19"/>
  <c r="G40" i="19"/>
  <c r="B40" i="19"/>
  <c r="C39" i="19"/>
  <c r="G39" i="19"/>
  <c r="B39" i="19"/>
  <c r="C38" i="19"/>
  <c r="G38" i="19"/>
  <c r="B38" i="19"/>
  <c r="C37" i="19"/>
  <c r="G37" i="19"/>
  <c r="B37" i="19"/>
  <c r="C36" i="19"/>
  <c r="G36" i="19"/>
  <c r="B36" i="19"/>
  <c r="C35" i="19"/>
  <c r="G35" i="19"/>
  <c r="B35" i="19"/>
  <c r="C34" i="19"/>
  <c r="G34" i="19"/>
  <c r="B34" i="19"/>
  <c r="C33" i="19"/>
  <c r="G33" i="19"/>
  <c r="B33" i="19"/>
  <c r="C32" i="19"/>
  <c r="G32" i="19"/>
  <c r="B32" i="19"/>
  <c r="C31" i="19"/>
  <c r="G31" i="19"/>
  <c r="B31" i="19"/>
  <c r="C30" i="19"/>
  <c r="G30" i="19"/>
  <c r="B30" i="19"/>
  <c r="J29" i="19"/>
  <c r="C29" i="19"/>
  <c r="G29" i="19"/>
  <c r="B29" i="19"/>
  <c r="J28" i="19"/>
  <c r="C28" i="19"/>
  <c r="G28" i="19"/>
  <c r="B28" i="19"/>
  <c r="J27" i="19"/>
  <c r="C27" i="19"/>
  <c r="G27" i="19"/>
  <c r="B27" i="19"/>
  <c r="J26" i="19"/>
  <c r="C26" i="19"/>
  <c r="G26" i="19"/>
  <c r="B26" i="19"/>
  <c r="J25" i="19"/>
  <c r="C25" i="19"/>
  <c r="G25" i="19"/>
  <c r="B25" i="19"/>
  <c r="J24" i="19"/>
  <c r="C24" i="19"/>
  <c r="G24" i="19"/>
  <c r="B24" i="19"/>
  <c r="J23" i="19"/>
  <c r="C23" i="19"/>
  <c r="G23" i="19"/>
  <c r="B23" i="19"/>
  <c r="J22" i="19"/>
  <c r="C22" i="19"/>
  <c r="G22" i="19"/>
  <c r="B22" i="19"/>
  <c r="J21" i="19"/>
  <c r="C21" i="19"/>
  <c r="G21" i="19"/>
  <c r="B21" i="19"/>
  <c r="J20" i="19"/>
  <c r="C20" i="19"/>
  <c r="G20" i="19"/>
  <c r="B20" i="19"/>
  <c r="J19" i="19"/>
  <c r="C19" i="19"/>
  <c r="G19" i="19"/>
  <c r="B19" i="19"/>
  <c r="J18" i="19"/>
  <c r="C18" i="19"/>
  <c r="G18" i="19"/>
  <c r="B18" i="19"/>
  <c r="J17" i="19"/>
  <c r="C17" i="19"/>
  <c r="G17" i="19"/>
  <c r="B17" i="19"/>
  <c r="J16" i="19"/>
  <c r="C16" i="19"/>
  <c r="G16" i="19"/>
  <c r="B16" i="19"/>
  <c r="J15" i="19"/>
  <c r="C15" i="19"/>
  <c r="G15" i="19"/>
  <c r="B15" i="19"/>
  <c r="J14" i="19"/>
  <c r="C14" i="19"/>
  <c r="G14" i="19"/>
  <c r="B14" i="19"/>
  <c r="J13" i="19"/>
  <c r="C13" i="19"/>
  <c r="G13" i="19"/>
  <c r="B13" i="19"/>
  <c r="J12" i="19"/>
  <c r="C12" i="19"/>
  <c r="G12" i="19"/>
  <c r="B12" i="19"/>
  <c r="J11" i="19"/>
  <c r="C11" i="19"/>
  <c r="G11" i="19"/>
  <c r="B11" i="19"/>
  <c r="C2" i="19"/>
  <c r="G2" i="19"/>
  <c r="C3" i="19"/>
  <c r="G3" i="19"/>
  <c r="C4" i="19"/>
  <c r="G4" i="19"/>
  <c r="C5" i="19"/>
  <c r="G5" i="19"/>
  <c r="C6" i="19"/>
  <c r="G6" i="19"/>
  <c r="C7" i="19"/>
  <c r="G7" i="19"/>
  <c r="C8" i="19"/>
  <c r="G8" i="19"/>
  <c r="C9" i="19"/>
  <c r="G9" i="19"/>
  <c r="C10" i="19"/>
  <c r="G10" i="19"/>
  <c r="J10" i="19"/>
  <c r="B10" i="19"/>
  <c r="B9" i="19"/>
  <c r="B8" i="19"/>
  <c r="B7" i="19"/>
  <c r="B6" i="19"/>
  <c r="B5" i="19"/>
  <c r="J4" i="19"/>
  <c r="B4" i="19"/>
  <c r="B3" i="19"/>
  <c r="J2" i="19"/>
  <c r="B2" i="19"/>
  <c r="C880" i="18"/>
  <c r="G880" i="18"/>
  <c r="B880" i="18"/>
  <c r="C879" i="18"/>
  <c r="G879" i="18"/>
  <c r="B879" i="18"/>
  <c r="C878" i="18"/>
  <c r="G878" i="18"/>
  <c r="B878" i="18"/>
  <c r="C877" i="18"/>
  <c r="G877" i="18"/>
  <c r="B877" i="18"/>
  <c r="C876" i="18"/>
  <c r="G876" i="18"/>
  <c r="B876" i="18"/>
  <c r="C875" i="18"/>
  <c r="G875" i="18"/>
  <c r="B875" i="18"/>
  <c r="C874" i="18"/>
  <c r="G874" i="18"/>
  <c r="B874" i="18"/>
  <c r="C873" i="18"/>
  <c r="G873" i="18"/>
  <c r="B873" i="18"/>
  <c r="C872" i="18"/>
  <c r="G872" i="18"/>
  <c r="B872" i="18"/>
  <c r="C871" i="18"/>
  <c r="G871" i="18"/>
  <c r="B871" i="18"/>
  <c r="C870" i="18"/>
  <c r="G870" i="18"/>
  <c r="B870" i="18"/>
  <c r="C869" i="18"/>
  <c r="G869" i="18"/>
  <c r="B869" i="18"/>
  <c r="C868" i="18"/>
  <c r="G868" i="18"/>
  <c r="B868" i="18"/>
  <c r="C867" i="18"/>
  <c r="G867" i="18"/>
  <c r="B867" i="18"/>
  <c r="C866" i="18"/>
  <c r="G866" i="18"/>
  <c r="B866" i="18"/>
  <c r="C865" i="18"/>
  <c r="G865" i="18"/>
  <c r="B865" i="18"/>
  <c r="C864" i="18"/>
  <c r="G864" i="18"/>
  <c r="B864" i="18"/>
  <c r="C863" i="18"/>
  <c r="G863" i="18"/>
  <c r="B863" i="18"/>
  <c r="C862" i="18"/>
  <c r="G862" i="18"/>
  <c r="B862" i="18"/>
  <c r="C861" i="18"/>
  <c r="G861" i="18"/>
  <c r="B861" i="18"/>
  <c r="C860" i="18"/>
  <c r="G860" i="18"/>
  <c r="B860" i="18"/>
  <c r="C859" i="18"/>
  <c r="G859" i="18"/>
  <c r="B859" i="18"/>
  <c r="C858" i="18"/>
  <c r="G858" i="18"/>
  <c r="B858" i="18"/>
  <c r="C857" i="18"/>
  <c r="G857" i="18"/>
  <c r="B857" i="18"/>
  <c r="C856" i="18"/>
  <c r="G856" i="18"/>
  <c r="B856" i="18"/>
  <c r="C855" i="18"/>
  <c r="G855" i="18"/>
  <c r="B855" i="18"/>
  <c r="C854" i="18"/>
  <c r="G854" i="18"/>
  <c r="B854" i="18"/>
  <c r="C853" i="18"/>
  <c r="G853" i="18"/>
  <c r="B853" i="18"/>
  <c r="C852" i="18"/>
  <c r="G852" i="18"/>
  <c r="B852" i="18"/>
  <c r="C851" i="18"/>
  <c r="G851" i="18"/>
  <c r="B851" i="18"/>
  <c r="C850" i="18"/>
  <c r="G850" i="18"/>
  <c r="B850" i="18"/>
  <c r="C849" i="18"/>
  <c r="G849" i="18"/>
  <c r="B849" i="18"/>
  <c r="C848" i="18"/>
  <c r="G848" i="18"/>
  <c r="B848" i="18"/>
  <c r="C847" i="18"/>
  <c r="G847" i="18"/>
  <c r="B847" i="18"/>
  <c r="C846" i="18"/>
  <c r="G846" i="18"/>
  <c r="B846" i="18"/>
  <c r="C845" i="18"/>
  <c r="G845" i="18"/>
  <c r="B845" i="18"/>
  <c r="C844" i="18"/>
  <c r="G844" i="18"/>
  <c r="B844" i="18"/>
  <c r="C843" i="18"/>
  <c r="G843" i="18"/>
  <c r="B843" i="18"/>
  <c r="C842" i="18"/>
  <c r="G842" i="18"/>
  <c r="B842" i="18"/>
  <c r="C841" i="18"/>
  <c r="G841" i="18"/>
  <c r="B841" i="18"/>
  <c r="C840" i="18"/>
  <c r="G840" i="18"/>
  <c r="B840" i="18"/>
  <c r="C839" i="18"/>
  <c r="G839" i="18"/>
  <c r="B839" i="18"/>
  <c r="C838" i="18"/>
  <c r="G838" i="18"/>
  <c r="B838" i="18"/>
  <c r="C837" i="18"/>
  <c r="G837" i="18"/>
  <c r="B837" i="18"/>
  <c r="C836" i="18"/>
  <c r="G836" i="18"/>
  <c r="B836" i="18"/>
  <c r="C835" i="18"/>
  <c r="G835" i="18"/>
  <c r="B835" i="18"/>
  <c r="C834" i="18"/>
  <c r="G834" i="18"/>
  <c r="B834" i="18"/>
  <c r="C833" i="18"/>
  <c r="G833" i="18"/>
  <c r="B833" i="18"/>
  <c r="C832" i="18"/>
  <c r="G832" i="18"/>
  <c r="B832" i="18"/>
  <c r="C831" i="18"/>
  <c r="G831" i="18"/>
  <c r="B831" i="18"/>
  <c r="C830" i="18"/>
  <c r="G830" i="18"/>
  <c r="B830" i="18"/>
  <c r="C829" i="18"/>
  <c r="G829" i="18"/>
  <c r="B829" i="18"/>
  <c r="C828" i="18"/>
  <c r="G828" i="18"/>
  <c r="B828" i="18"/>
  <c r="C827" i="18"/>
  <c r="G827" i="18"/>
  <c r="B827" i="18"/>
  <c r="C826" i="18"/>
  <c r="G826" i="18"/>
  <c r="B826" i="18"/>
  <c r="C825" i="18"/>
  <c r="G825" i="18"/>
  <c r="B825" i="18"/>
  <c r="C824" i="18"/>
  <c r="G824" i="18"/>
  <c r="B824" i="18"/>
  <c r="C823" i="18"/>
  <c r="G823" i="18"/>
  <c r="B823" i="18"/>
  <c r="C822" i="18"/>
  <c r="G822" i="18"/>
  <c r="B822" i="18"/>
  <c r="C821" i="18"/>
  <c r="G821" i="18"/>
  <c r="B821" i="18"/>
  <c r="C820" i="18"/>
  <c r="G820" i="18"/>
  <c r="B820" i="18"/>
  <c r="C819" i="18"/>
  <c r="G819" i="18"/>
  <c r="B819" i="18"/>
  <c r="C818" i="18"/>
  <c r="G818" i="18"/>
  <c r="B818" i="18"/>
  <c r="C817" i="18"/>
  <c r="G817" i="18"/>
  <c r="B817" i="18"/>
  <c r="C816" i="18"/>
  <c r="G816" i="18"/>
  <c r="B816" i="18"/>
  <c r="C815" i="18"/>
  <c r="G815" i="18"/>
  <c r="B815" i="18"/>
  <c r="C814" i="18"/>
  <c r="G814" i="18"/>
  <c r="B814" i="18"/>
  <c r="C813" i="18"/>
  <c r="G813" i="18"/>
  <c r="B813" i="18"/>
  <c r="C812" i="18"/>
  <c r="G812" i="18"/>
  <c r="B812" i="18"/>
  <c r="C811" i="18"/>
  <c r="G811" i="18"/>
  <c r="B811" i="18"/>
  <c r="C810" i="18"/>
  <c r="G810" i="18"/>
  <c r="B810" i="18"/>
  <c r="C809" i="18"/>
  <c r="G809" i="18"/>
  <c r="B809" i="18"/>
  <c r="C808" i="18"/>
  <c r="G808" i="18"/>
  <c r="B808" i="18"/>
  <c r="C807" i="18"/>
  <c r="G807" i="18"/>
  <c r="B807" i="18"/>
  <c r="C806" i="18"/>
  <c r="G806" i="18"/>
  <c r="B806" i="18"/>
  <c r="C805" i="18"/>
  <c r="G805" i="18"/>
  <c r="B805" i="18"/>
  <c r="C804" i="18"/>
  <c r="G804" i="18"/>
  <c r="B804" i="18"/>
  <c r="C803" i="18"/>
  <c r="G803" i="18"/>
  <c r="B803" i="18"/>
  <c r="C802" i="18"/>
  <c r="G802" i="18"/>
  <c r="B802" i="18"/>
  <c r="C801" i="18"/>
  <c r="G801" i="18"/>
  <c r="B801" i="18"/>
  <c r="C800" i="18"/>
  <c r="G800" i="18"/>
  <c r="B800" i="18"/>
  <c r="C799" i="18"/>
  <c r="G799" i="18"/>
  <c r="B799" i="18"/>
  <c r="C798" i="18"/>
  <c r="G798" i="18"/>
  <c r="B798" i="18"/>
  <c r="C797" i="18"/>
  <c r="G797" i="18"/>
  <c r="B797" i="18"/>
  <c r="C796" i="18"/>
  <c r="G796" i="18"/>
  <c r="B796" i="18"/>
  <c r="C795" i="18"/>
  <c r="G795" i="18"/>
  <c r="B795" i="18"/>
  <c r="C794" i="18"/>
  <c r="G794" i="18"/>
  <c r="B794" i="18"/>
  <c r="C793" i="18"/>
  <c r="G793" i="18"/>
  <c r="B793" i="18"/>
  <c r="C792" i="18"/>
  <c r="G792" i="18"/>
  <c r="B792" i="18"/>
  <c r="C791" i="18"/>
  <c r="G791" i="18"/>
  <c r="B791" i="18"/>
  <c r="C790" i="18"/>
  <c r="G790" i="18"/>
  <c r="B790" i="18"/>
  <c r="C789" i="18"/>
  <c r="G789" i="18"/>
  <c r="B789" i="18"/>
  <c r="C788" i="18"/>
  <c r="G788" i="18"/>
  <c r="B788" i="18"/>
  <c r="C787" i="18"/>
  <c r="G787" i="18"/>
  <c r="B787" i="18"/>
  <c r="C786" i="18"/>
  <c r="G786" i="18"/>
  <c r="B786" i="18"/>
  <c r="C785" i="18"/>
  <c r="G785" i="18"/>
  <c r="B785" i="18"/>
  <c r="C784" i="18"/>
  <c r="G784" i="18"/>
  <c r="B784" i="18"/>
  <c r="C783" i="18"/>
  <c r="G783" i="18"/>
  <c r="B783" i="18"/>
  <c r="C782" i="18"/>
  <c r="G782" i="18"/>
  <c r="B782" i="18"/>
  <c r="C781" i="18"/>
  <c r="G781" i="18"/>
  <c r="B781" i="18"/>
  <c r="C780" i="18"/>
  <c r="G780" i="18"/>
  <c r="B780" i="18"/>
  <c r="C779" i="18"/>
  <c r="G779" i="18"/>
  <c r="B779" i="18"/>
  <c r="C778" i="18"/>
  <c r="G778" i="18"/>
  <c r="B778" i="18"/>
  <c r="C777" i="18"/>
  <c r="G777" i="18"/>
  <c r="B777" i="18"/>
  <c r="C776" i="18"/>
  <c r="G776" i="18"/>
  <c r="B776" i="18"/>
  <c r="C775" i="18"/>
  <c r="G775" i="18"/>
  <c r="B775" i="18"/>
  <c r="C774" i="18"/>
  <c r="G774" i="18"/>
  <c r="B774" i="18"/>
  <c r="C773" i="18"/>
  <c r="G773" i="18"/>
  <c r="B773" i="18"/>
  <c r="C772" i="18"/>
  <c r="G772" i="18"/>
  <c r="B772" i="18"/>
  <c r="C771" i="18"/>
  <c r="G771" i="18"/>
  <c r="B771" i="18"/>
  <c r="C770" i="18"/>
  <c r="G770" i="18"/>
  <c r="B770" i="18"/>
  <c r="C769" i="18"/>
  <c r="G769" i="18"/>
  <c r="B769" i="18"/>
  <c r="C768" i="18"/>
  <c r="G768" i="18"/>
  <c r="B768" i="18"/>
  <c r="C767" i="18"/>
  <c r="G767" i="18"/>
  <c r="B767" i="18"/>
  <c r="C766" i="18"/>
  <c r="G766" i="18"/>
  <c r="B766" i="18"/>
  <c r="C765" i="18"/>
  <c r="G765" i="18"/>
  <c r="B765" i="18"/>
  <c r="C764" i="18"/>
  <c r="G764" i="18"/>
  <c r="B764" i="18"/>
  <c r="C763" i="18"/>
  <c r="G763" i="18"/>
  <c r="B763" i="18"/>
  <c r="C762" i="18"/>
  <c r="G762" i="18"/>
  <c r="B762" i="18"/>
  <c r="C761" i="18"/>
  <c r="G761" i="18"/>
  <c r="B761" i="18"/>
  <c r="C760" i="18"/>
  <c r="G760" i="18"/>
  <c r="B760" i="18"/>
  <c r="C759" i="18"/>
  <c r="G759" i="18"/>
  <c r="B759" i="18"/>
  <c r="C758" i="18"/>
  <c r="G758" i="18"/>
  <c r="B758" i="18"/>
  <c r="C757" i="18"/>
  <c r="G757" i="18"/>
  <c r="B757" i="18"/>
  <c r="C756" i="18"/>
  <c r="G756" i="18"/>
  <c r="B756" i="18"/>
  <c r="C755" i="18"/>
  <c r="G755" i="18"/>
  <c r="B755" i="18"/>
  <c r="C754" i="18"/>
  <c r="G754" i="18"/>
  <c r="B754" i="18"/>
  <c r="C753" i="18"/>
  <c r="G753" i="18"/>
  <c r="B753" i="18"/>
  <c r="C752" i="18"/>
  <c r="G752" i="18"/>
  <c r="B752" i="18"/>
  <c r="C751" i="18"/>
  <c r="G751" i="18"/>
  <c r="B751" i="18"/>
  <c r="C750" i="18"/>
  <c r="G750" i="18"/>
  <c r="B750" i="18"/>
  <c r="C749" i="18"/>
  <c r="G749" i="18"/>
  <c r="B749" i="18"/>
  <c r="C748" i="18"/>
  <c r="G748" i="18"/>
  <c r="B748" i="18"/>
  <c r="C747" i="18"/>
  <c r="G747" i="18"/>
  <c r="B747" i="18"/>
  <c r="C746" i="18"/>
  <c r="G746" i="18"/>
  <c r="B746" i="18"/>
  <c r="C745" i="18"/>
  <c r="G745" i="18"/>
  <c r="B745" i="18"/>
  <c r="C744" i="18"/>
  <c r="G744" i="18"/>
  <c r="B744" i="18"/>
  <c r="C743" i="18"/>
  <c r="G743" i="18"/>
  <c r="B743" i="18"/>
  <c r="C742" i="18"/>
  <c r="G742" i="18"/>
  <c r="B742" i="18"/>
  <c r="C741" i="18"/>
  <c r="G741" i="18"/>
  <c r="B741" i="18"/>
  <c r="C740" i="18"/>
  <c r="G740" i="18"/>
  <c r="B740" i="18"/>
  <c r="C739" i="18"/>
  <c r="G739" i="18"/>
  <c r="B739" i="18"/>
  <c r="C738" i="18"/>
  <c r="G738" i="18"/>
  <c r="B738" i="18"/>
  <c r="C737" i="18"/>
  <c r="G737" i="18"/>
  <c r="B737" i="18"/>
  <c r="C736" i="18"/>
  <c r="G736" i="18"/>
  <c r="B736" i="18"/>
  <c r="C735" i="18"/>
  <c r="G735" i="18"/>
  <c r="B735" i="18"/>
  <c r="C734" i="18"/>
  <c r="G734" i="18"/>
  <c r="B734" i="18"/>
  <c r="C733" i="18"/>
  <c r="G733" i="18"/>
  <c r="B733" i="18"/>
  <c r="C732" i="18"/>
  <c r="G732" i="18"/>
  <c r="B732" i="18"/>
  <c r="C731" i="18"/>
  <c r="G731" i="18"/>
  <c r="B731" i="18"/>
  <c r="C730" i="18"/>
  <c r="G730" i="18"/>
  <c r="B730" i="18"/>
  <c r="C729" i="18"/>
  <c r="G729" i="18"/>
  <c r="B729" i="18"/>
  <c r="C728" i="18"/>
  <c r="G728" i="18"/>
  <c r="B728" i="18"/>
  <c r="C727" i="18"/>
  <c r="G727" i="18"/>
  <c r="B727" i="18"/>
  <c r="C726" i="18"/>
  <c r="G726" i="18"/>
  <c r="B726" i="18"/>
  <c r="C725" i="18"/>
  <c r="G725" i="18"/>
  <c r="B725" i="18"/>
  <c r="C724" i="18"/>
  <c r="G724" i="18"/>
  <c r="B724" i="18"/>
  <c r="C723" i="18"/>
  <c r="G723" i="18"/>
  <c r="B723" i="18"/>
  <c r="C722" i="18"/>
  <c r="G722" i="18"/>
  <c r="B722" i="18"/>
  <c r="C721" i="18"/>
  <c r="G721" i="18"/>
  <c r="B721" i="18"/>
  <c r="C720" i="18"/>
  <c r="G720" i="18"/>
  <c r="B720" i="18"/>
  <c r="C719" i="18"/>
  <c r="G719" i="18"/>
  <c r="B719" i="18"/>
  <c r="C718" i="18"/>
  <c r="G718" i="18"/>
  <c r="B718" i="18"/>
  <c r="C717" i="18"/>
  <c r="G717" i="18"/>
  <c r="B717" i="18"/>
  <c r="C716" i="18"/>
  <c r="G716" i="18"/>
  <c r="B716" i="18"/>
  <c r="C715" i="18"/>
  <c r="G715" i="18"/>
  <c r="B715" i="18"/>
  <c r="C714" i="18"/>
  <c r="G714" i="18"/>
  <c r="B714" i="18"/>
  <c r="C713" i="18"/>
  <c r="G713" i="18"/>
  <c r="B713" i="18"/>
  <c r="C712" i="18"/>
  <c r="G712" i="18"/>
  <c r="B712" i="18"/>
  <c r="C711" i="18"/>
  <c r="G711" i="18"/>
  <c r="B711" i="18"/>
  <c r="C710" i="18"/>
  <c r="G710" i="18"/>
  <c r="B710" i="18"/>
  <c r="C709" i="18"/>
  <c r="G709" i="18"/>
  <c r="B709" i="18"/>
  <c r="C708" i="18"/>
  <c r="G708" i="18"/>
  <c r="B708" i="18"/>
  <c r="C707" i="18"/>
  <c r="G707" i="18"/>
  <c r="B707" i="18"/>
  <c r="C706" i="18"/>
  <c r="G706" i="18"/>
  <c r="B706" i="18"/>
  <c r="C705" i="18"/>
  <c r="G705" i="18"/>
  <c r="B705" i="18"/>
  <c r="C704" i="18"/>
  <c r="G704" i="18"/>
  <c r="B704" i="18"/>
  <c r="C703" i="18"/>
  <c r="G703" i="18"/>
  <c r="B703" i="18"/>
  <c r="C702" i="18"/>
  <c r="G702" i="18"/>
  <c r="B702" i="18"/>
  <c r="C701" i="18"/>
  <c r="G701" i="18"/>
  <c r="B701" i="18"/>
  <c r="C700" i="18"/>
  <c r="G700" i="18"/>
  <c r="B700" i="18"/>
  <c r="C699" i="18"/>
  <c r="G699" i="18"/>
  <c r="B699" i="18"/>
  <c r="C698" i="18"/>
  <c r="G698" i="18"/>
  <c r="B698" i="18"/>
  <c r="C697" i="18"/>
  <c r="G697" i="18"/>
  <c r="B697" i="18"/>
  <c r="C696" i="18"/>
  <c r="G696" i="18"/>
  <c r="B696" i="18"/>
  <c r="C695" i="18"/>
  <c r="G695" i="18"/>
  <c r="B695" i="18"/>
  <c r="C694" i="18"/>
  <c r="G694" i="18"/>
  <c r="B694" i="18"/>
  <c r="C693" i="18"/>
  <c r="G693" i="18"/>
  <c r="B693" i="18"/>
  <c r="C692" i="18"/>
  <c r="G692" i="18"/>
  <c r="B692" i="18"/>
  <c r="C691" i="18"/>
  <c r="G691" i="18"/>
  <c r="B691" i="18"/>
  <c r="C690" i="18"/>
  <c r="G690" i="18"/>
  <c r="B690" i="18"/>
  <c r="C689" i="18"/>
  <c r="G689" i="18"/>
  <c r="B689" i="18"/>
  <c r="C688" i="18"/>
  <c r="G688" i="18"/>
  <c r="B688" i="18"/>
  <c r="C687" i="18"/>
  <c r="G687" i="18"/>
  <c r="B687" i="18"/>
  <c r="C686" i="18"/>
  <c r="G686" i="18"/>
  <c r="B686" i="18"/>
  <c r="C685" i="18"/>
  <c r="G685" i="18"/>
  <c r="B685" i="18"/>
  <c r="C684" i="18"/>
  <c r="G684" i="18"/>
  <c r="B684" i="18"/>
  <c r="C683" i="18"/>
  <c r="G683" i="18"/>
  <c r="B683" i="18"/>
  <c r="C682" i="18"/>
  <c r="G682" i="18"/>
  <c r="B682" i="18"/>
  <c r="C681" i="18"/>
  <c r="G681" i="18"/>
  <c r="B681" i="18"/>
  <c r="C680" i="18"/>
  <c r="G680" i="18"/>
  <c r="B680" i="18"/>
  <c r="C679" i="18"/>
  <c r="G679" i="18"/>
  <c r="B679" i="18"/>
  <c r="C678" i="18"/>
  <c r="G678" i="18"/>
  <c r="B678" i="18"/>
  <c r="C677" i="18"/>
  <c r="G677" i="18"/>
  <c r="B677" i="18"/>
  <c r="C676" i="18"/>
  <c r="G676" i="18"/>
  <c r="B676" i="18"/>
  <c r="C675" i="18"/>
  <c r="G675" i="18"/>
  <c r="B675" i="18"/>
  <c r="C674" i="18"/>
  <c r="G674" i="18"/>
  <c r="B674" i="18"/>
  <c r="C673" i="18"/>
  <c r="G673" i="18"/>
  <c r="B673" i="18"/>
  <c r="C672" i="18"/>
  <c r="G672" i="18"/>
  <c r="B672" i="18"/>
  <c r="C671" i="18"/>
  <c r="G671" i="18"/>
  <c r="B671" i="18"/>
  <c r="C670" i="18"/>
  <c r="G670" i="18"/>
  <c r="B670" i="18"/>
  <c r="C669" i="18"/>
  <c r="G669" i="18"/>
  <c r="B669" i="18"/>
  <c r="C668" i="18"/>
  <c r="G668" i="18"/>
  <c r="B668" i="18"/>
  <c r="C667" i="18"/>
  <c r="G667" i="18"/>
  <c r="B667" i="18"/>
  <c r="C666" i="18"/>
  <c r="G666" i="18"/>
  <c r="B666" i="18"/>
  <c r="C665" i="18"/>
  <c r="G665" i="18"/>
  <c r="B665" i="18"/>
  <c r="C664" i="18"/>
  <c r="G664" i="18"/>
  <c r="B664" i="18"/>
  <c r="C663" i="18"/>
  <c r="G663" i="18"/>
  <c r="B663" i="18"/>
  <c r="C662" i="18"/>
  <c r="G662" i="18"/>
  <c r="B662" i="18"/>
  <c r="C661" i="18"/>
  <c r="G661" i="18"/>
  <c r="B661" i="18"/>
  <c r="C660" i="18"/>
  <c r="G660" i="18"/>
  <c r="B660" i="18"/>
  <c r="C659" i="18"/>
  <c r="G659" i="18"/>
  <c r="B659" i="18"/>
  <c r="C658" i="18"/>
  <c r="G658" i="18"/>
  <c r="B658" i="18"/>
  <c r="C657" i="18"/>
  <c r="G657" i="18"/>
  <c r="B657" i="18"/>
  <c r="C656" i="18"/>
  <c r="G656" i="18"/>
  <c r="B656" i="18"/>
  <c r="C655" i="18"/>
  <c r="G655" i="18"/>
  <c r="B655" i="18"/>
  <c r="C654" i="18"/>
  <c r="G654" i="18"/>
  <c r="B654" i="18"/>
  <c r="C653" i="18"/>
  <c r="G653" i="18"/>
  <c r="B653" i="18"/>
  <c r="C652" i="18"/>
  <c r="G652" i="18"/>
  <c r="B652" i="18"/>
  <c r="C651" i="18"/>
  <c r="G651" i="18"/>
  <c r="B651" i="18"/>
  <c r="C650" i="18"/>
  <c r="G650" i="18"/>
  <c r="B650" i="18"/>
  <c r="C649" i="18"/>
  <c r="G649" i="18"/>
  <c r="B649" i="18"/>
  <c r="C648" i="18"/>
  <c r="G648" i="18"/>
  <c r="B648" i="18"/>
  <c r="C647" i="18"/>
  <c r="G647" i="18"/>
  <c r="B647" i="18"/>
  <c r="C646" i="18"/>
  <c r="G646" i="18"/>
  <c r="B646" i="18"/>
  <c r="C645" i="18"/>
  <c r="G645" i="18"/>
  <c r="B645" i="18"/>
  <c r="C644" i="18"/>
  <c r="G644" i="18"/>
  <c r="B644" i="18"/>
  <c r="C643" i="18"/>
  <c r="G643" i="18"/>
  <c r="B643" i="18"/>
  <c r="C642" i="18"/>
  <c r="G642" i="18"/>
  <c r="B642" i="18"/>
  <c r="C641" i="18"/>
  <c r="G641" i="18"/>
  <c r="B641" i="18"/>
  <c r="C640" i="18"/>
  <c r="G640" i="18"/>
  <c r="B640" i="18"/>
  <c r="C639" i="18"/>
  <c r="G639" i="18"/>
  <c r="B639" i="18"/>
  <c r="C638" i="18"/>
  <c r="G638" i="18"/>
  <c r="B638" i="18"/>
  <c r="C637" i="18"/>
  <c r="G637" i="18"/>
  <c r="B637" i="18"/>
  <c r="C636" i="18"/>
  <c r="G636" i="18"/>
  <c r="B636" i="18"/>
  <c r="C635" i="18"/>
  <c r="G635" i="18"/>
  <c r="B635" i="18"/>
  <c r="C634" i="18"/>
  <c r="G634" i="18"/>
  <c r="B634" i="18"/>
  <c r="C633" i="18"/>
  <c r="G633" i="18"/>
  <c r="B633" i="18"/>
  <c r="C632" i="18"/>
  <c r="G632" i="18"/>
  <c r="B632" i="18"/>
  <c r="C631" i="18"/>
  <c r="G631" i="18"/>
  <c r="B631" i="18"/>
  <c r="C630" i="18"/>
  <c r="G630" i="18"/>
  <c r="B630" i="18"/>
  <c r="C629" i="18"/>
  <c r="G629" i="18"/>
  <c r="B629" i="18"/>
  <c r="C628" i="18"/>
  <c r="G628" i="18"/>
  <c r="B628" i="18"/>
  <c r="C627" i="18"/>
  <c r="G627" i="18"/>
  <c r="B627" i="18"/>
  <c r="C626" i="18"/>
  <c r="G626" i="18"/>
  <c r="B626" i="18"/>
  <c r="C625" i="18"/>
  <c r="G625" i="18"/>
  <c r="B625" i="18"/>
  <c r="C624" i="18"/>
  <c r="G624" i="18"/>
  <c r="B624" i="18"/>
  <c r="C623" i="18"/>
  <c r="G623" i="18"/>
  <c r="B623" i="18"/>
  <c r="C622" i="18"/>
  <c r="G622" i="18"/>
  <c r="B622" i="18"/>
  <c r="C621" i="18"/>
  <c r="G621" i="18"/>
  <c r="B621" i="18"/>
  <c r="C620" i="18"/>
  <c r="G620" i="18"/>
  <c r="B620" i="18"/>
  <c r="C619" i="18"/>
  <c r="G619" i="18"/>
  <c r="B619" i="18"/>
  <c r="C618" i="18"/>
  <c r="G618" i="18"/>
  <c r="B618" i="18"/>
  <c r="C617" i="18"/>
  <c r="G617" i="18"/>
  <c r="B617" i="18"/>
  <c r="C616" i="18"/>
  <c r="G616" i="18"/>
  <c r="B616" i="18"/>
  <c r="C615" i="18"/>
  <c r="G615" i="18"/>
  <c r="B615" i="18"/>
  <c r="C614" i="18"/>
  <c r="G614" i="18"/>
  <c r="B614" i="18"/>
  <c r="C613" i="18"/>
  <c r="G613" i="18"/>
  <c r="B613" i="18"/>
  <c r="C612" i="18"/>
  <c r="G612" i="18"/>
  <c r="B612" i="18"/>
  <c r="C611" i="18"/>
  <c r="G611" i="18"/>
  <c r="B611" i="18"/>
  <c r="C610" i="18"/>
  <c r="G610" i="18"/>
  <c r="B610" i="18"/>
  <c r="C609" i="18"/>
  <c r="G609" i="18"/>
  <c r="B609" i="18"/>
  <c r="C608" i="18"/>
  <c r="G608" i="18"/>
  <c r="B608" i="18"/>
  <c r="C607" i="18"/>
  <c r="G607" i="18"/>
  <c r="B607" i="18"/>
  <c r="C606" i="18"/>
  <c r="G606" i="18"/>
  <c r="B606" i="18"/>
  <c r="C605" i="18"/>
  <c r="G605" i="18"/>
  <c r="B605" i="18"/>
  <c r="C604" i="18"/>
  <c r="G604" i="18"/>
  <c r="B604" i="18"/>
  <c r="C603" i="18"/>
  <c r="G603" i="18"/>
  <c r="B603" i="18"/>
  <c r="C602" i="18"/>
  <c r="G602" i="18"/>
  <c r="B602" i="18"/>
  <c r="C601" i="18"/>
  <c r="G601" i="18"/>
  <c r="B601" i="18"/>
  <c r="C600" i="18"/>
  <c r="G600" i="18"/>
  <c r="B600" i="18"/>
  <c r="C599" i="18"/>
  <c r="G599" i="18"/>
  <c r="B599" i="18"/>
  <c r="C598" i="18"/>
  <c r="G598" i="18"/>
  <c r="B598" i="18"/>
  <c r="C597" i="18"/>
  <c r="G597" i="18"/>
  <c r="B597" i="18"/>
  <c r="C596" i="18"/>
  <c r="G596" i="18"/>
  <c r="B596" i="18"/>
  <c r="C595" i="18"/>
  <c r="G595" i="18"/>
  <c r="B595" i="18"/>
  <c r="C594" i="18"/>
  <c r="G594" i="18"/>
  <c r="B594" i="18"/>
  <c r="C593" i="18"/>
  <c r="G593" i="18"/>
  <c r="B593" i="18"/>
  <c r="C592" i="18"/>
  <c r="G592" i="18"/>
  <c r="B592" i="18"/>
  <c r="C591" i="18"/>
  <c r="G591" i="18"/>
  <c r="B591" i="18"/>
  <c r="C590" i="18"/>
  <c r="G590" i="18"/>
  <c r="B590" i="18"/>
  <c r="C589" i="18"/>
  <c r="G589" i="18"/>
  <c r="B589" i="18"/>
  <c r="C588" i="18"/>
  <c r="G588" i="18"/>
  <c r="B588" i="18"/>
  <c r="C587" i="18"/>
  <c r="G587" i="18"/>
  <c r="B587" i="18"/>
  <c r="C586" i="18"/>
  <c r="G586" i="18"/>
  <c r="B586" i="18"/>
  <c r="C585" i="18"/>
  <c r="G585" i="18"/>
  <c r="B585" i="18"/>
  <c r="C584" i="18"/>
  <c r="G584" i="18"/>
  <c r="B584" i="18"/>
  <c r="C583" i="18"/>
  <c r="G583" i="18"/>
  <c r="B583" i="18"/>
  <c r="C582" i="18"/>
  <c r="G582" i="18"/>
  <c r="B582" i="18"/>
  <c r="C581" i="18"/>
  <c r="G581" i="18"/>
  <c r="B581" i="18"/>
  <c r="C580" i="18"/>
  <c r="G580" i="18"/>
  <c r="B580" i="18"/>
  <c r="C579" i="18"/>
  <c r="G579" i="18"/>
  <c r="B579" i="18"/>
  <c r="C578" i="18"/>
  <c r="G578" i="18"/>
  <c r="B578" i="18"/>
  <c r="C577" i="18"/>
  <c r="G577" i="18"/>
  <c r="B577" i="18"/>
  <c r="C576" i="18"/>
  <c r="G576" i="18"/>
  <c r="B576" i="18"/>
  <c r="C575" i="18"/>
  <c r="G575" i="18"/>
  <c r="B575" i="18"/>
  <c r="C574" i="18"/>
  <c r="G574" i="18"/>
  <c r="B574" i="18"/>
  <c r="C573" i="18"/>
  <c r="G573" i="18"/>
  <c r="B573" i="18"/>
  <c r="C572" i="18"/>
  <c r="G572" i="18"/>
  <c r="B572" i="18"/>
  <c r="C571" i="18"/>
  <c r="G571" i="18"/>
  <c r="B571" i="18"/>
  <c r="C570" i="18"/>
  <c r="G570" i="18"/>
  <c r="B570" i="18"/>
  <c r="C569" i="18"/>
  <c r="G569" i="18"/>
  <c r="B569" i="18"/>
  <c r="C568" i="18"/>
  <c r="G568" i="18"/>
  <c r="B568" i="18"/>
  <c r="C567" i="18"/>
  <c r="G567" i="18"/>
  <c r="B567" i="18"/>
  <c r="C566" i="18"/>
  <c r="G566" i="18"/>
  <c r="B566" i="18"/>
  <c r="C565" i="18"/>
  <c r="G565" i="18"/>
  <c r="B565" i="18"/>
  <c r="C564" i="18"/>
  <c r="G564" i="18"/>
  <c r="B564" i="18"/>
  <c r="C563" i="18"/>
  <c r="G563" i="18"/>
  <c r="B563" i="18"/>
  <c r="C562" i="18"/>
  <c r="G562" i="18"/>
  <c r="B562" i="18"/>
  <c r="C561" i="18"/>
  <c r="G561" i="18"/>
  <c r="B561" i="18"/>
  <c r="C560" i="18"/>
  <c r="G560" i="18"/>
  <c r="B560" i="18"/>
  <c r="C559" i="18"/>
  <c r="G559" i="18"/>
  <c r="B559" i="18"/>
  <c r="C558" i="18"/>
  <c r="G558" i="18"/>
  <c r="B558" i="18"/>
  <c r="C557" i="18"/>
  <c r="G557" i="18"/>
  <c r="B557" i="18"/>
  <c r="C556" i="18"/>
  <c r="G556" i="18"/>
  <c r="B556" i="18"/>
  <c r="C555" i="18"/>
  <c r="G555" i="18"/>
  <c r="B555" i="18"/>
  <c r="C554" i="18"/>
  <c r="G554" i="18"/>
  <c r="B554" i="18"/>
  <c r="C553" i="18"/>
  <c r="G553" i="18"/>
  <c r="B553" i="18"/>
  <c r="C552" i="18"/>
  <c r="G552" i="18"/>
  <c r="B552" i="18"/>
  <c r="C551" i="18"/>
  <c r="G551" i="18"/>
  <c r="B551" i="18"/>
  <c r="C550" i="18"/>
  <c r="G550" i="18"/>
  <c r="B550" i="18"/>
  <c r="C549" i="18"/>
  <c r="G549" i="18"/>
  <c r="B549" i="18"/>
  <c r="C548" i="18"/>
  <c r="G548" i="18"/>
  <c r="B548" i="18"/>
  <c r="C547" i="18"/>
  <c r="G547" i="18"/>
  <c r="B547" i="18"/>
  <c r="C546" i="18"/>
  <c r="G546" i="18"/>
  <c r="B546" i="18"/>
  <c r="C545" i="18"/>
  <c r="G545" i="18"/>
  <c r="B545" i="18"/>
  <c r="C544" i="18"/>
  <c r="G544" i="18"/>
  <c r="B544" i="18"/>
  <c r="C543" i="18"/>
  <c r="G543" i="18"/>
  <c r="B543" i="18"/>
  <c r="C542" i="18"/>
  <c r="G542" i="18"/>
  <c r="B542" i="18"/>
  <c r="C541" i="18"/>
  <c r="G541" i="18"/>
  <c r="B541" i="18"/>
  <c r="C540" i="18"/>
  <c r="G540" i="18"/>
  <c r="B540" i="18"/>
  <c r="C539" i="18"/>
  <c r="G539" i="18"/>
  <c r="B539" i="18"/>
  <c r="C538" i="18"/>
  <c r="G538" i="18"/>
  <c r="B538" i="18"/>
  <c r="C537" i="18"/>
  <c r="G537" i="18"/>
  <c r="B537" i="18"/>
  <c r="C536" i="18"/>
  <c r="G536" i="18"/>
  <c r="B536" i="18"/>
  <c r="C535" i="18"/>
  <c r="G535" i="18"/>
  <c r="B535" i="18"/>
  <c r="C534" i="18"/>
  <c r="G534" i="18"/>
  <c r="B534" i="18"/>
  <c r="C533" i="18"/>
  <c r="G533" i="18"/>
  <c r="B533" i="18"/>
  <c r="C532" i="18"/>
  <c r="G532" i="18"/>
  <c r="B532" i="18"/>
  <c r="C531" i="18"/>
  <c r="G531" i="18"/>
  <c r="B531" i="18"/>
  <c r="C530" i="18"/>
  <c r="G530" i="18"/>
  <c r="B530" i="18"/>
  <c r="C529" i="18"/>
  <c r="G529" i="18"/>
  <c r="B529" i="18"/>
  <c r="C528" i="18"/>
  <c r="G528" i="18"/>
  <c r="B528" i="18"/>
  <c r="C527" i="18"/>
  <c r="G527" i="18"/>
  <c r="B527" i="18"/>
  <c r="C526" i="18"/>
  <c r="G526" i="18"/>
  <c r="B526" i="18"/>
  <c r="C525" i="18"/>
  <c r="G525" i="18"/>
  <c r="B525" i="18"/>
  <c r="C524" i="18"/>
  <c r="G524" i="18"/>
  <c r="B524" i="18"/>
  <c r="C523" i="18"/>
  <c r="G523" i="18"/>
  <c r="B523" i="18"/>
  <c r="C522" i="18"/>
  <c r="G522" i="18"/>
  <c r="B522" i="18"/>
  <c r="C521" i="18"/>
  <c r="G521" i="18"/>
  <c r="B521" i="18"/>
  <c r="C520" i="18"/>
  <c r="G520" i="18"/>
  <c r="B520" i="18"/>
  <c r="C519" i="18"/>
  <c r="G519" i="18"/>
  <c r="B519" i="18"/>
  <c r="C518" i="18"/>
  <c r="G518" i="18"/>
  <c r="B518" i="18"/>
  <c r="C517" i="18"/>
  <c r="G517" i="18"/>
  <c r="B517" i="18"/>
  <c r="C516" i="18"/>
  <c r="G516" i="18"/>
  <c r="B516" i="18"/>
  <c r="C515" i="18"/>
  <c r="G515" i="18"/>
  <c r="B515" i="18"/>
  <c r="C514" i="18"/>
  <c r="G514" i="18"/>
  <c r="B514" i="18"/>
  <c r="C513" i="18"/>
  <c r="G513" i="18"/>
  <c r="B513" i="18"/>
  <c r="C512" i="18"/>
  <c r="G512" i="18"/>
  <c r="B512" i="18"/>
  <c r="C511" i="18"/>
  <c r="G511" i="18"/>
  <c r="B511" i="18"/>
  <c r="C510" i="18"/>
  <c r="G510" i="18"/>
  <c r="B510" i="18"/>
  <c r="C509" i="18"/>
  <c r="G509" i="18"/>
  <c r="B509" i="18"/>
  <c r="C508" i="18"/>
  <c r="G508" i="18"/>
  <c r="B508" i="18"/>
  <c r="C507" i="18"/>
  <c r="G507" i="18"/>
  <c r="B507" i="18"/>
  <c r="C506" i="18"/>
  <c r="G506" i="18"/>
  <c r="B506" i="18"/>
  <c r="C505" i="18"/>
  <c r="G505" i="18"/>
  <c r="B505" i="18"/>
  <c r="C504" i="18"/>
  <c r="G504" i="18"/>
  <c r="B504" i="18"/>
  <c r="C503" i="18"/>
  <c r="G503" i="18"/>
  <c r="B503" i="18"/>
  <c r="C502" i="18"/>
  <c r="G502" i="18"/>
  <c r="B502" i="18"/>
  <c r="C501" i="18"/>
  <c r="G501" i="18"/>
  <c r="B501" i="18"/>
  <c r="C500" i="18"/>
  <c r="G500" i="18"/>
  <c r="B500" i="18"/>
  <c r="C499" i="18"/>
  <c r="G499" i="18"/>
  <c r="B499" i="18"/>
  <c r="C498" i="18"/>
  <c r="G498" i="18"/>
  <c r="B498" i="18"/>
  <c r="C497" i="18"/>
  <c r="G497" i="18"/>
  <c r="B497" i="18"/>
  <c r="C496" i="18"/>
  <c r="G496" i="18"/>
  <c r="B496" i="18"/>
  <c r="C495" i="18"/>
  <c r="G495" i="18"/>
  <c r="B495" i="18"/>
  <c r="C494" i="18"/>
  <c r="G494" i="18"/>
  <c r="B494" i="18"/>
  <c r="C493" i="18"/>
  <c r="G493" i="18"/>
  <c r="B493" i="18"/>
  <c r="C492" i="18"/>
  <c r="G492" i="18"/>
  <c r="B492" i="18"/>
  <c r="C491" i="18"/>
  <c r="G491" i="18"/>
  <c r="B491" i="18"/>
  <c r="C490" i="18"/>
  <c r="G490" i="18"/>
  <c r="B490" i="18"/>
  <c r="C489" i="18"/>
  <c r="G489" i="18"/>
  <c r="B489" i="18"/>
  <c r="C488" i="18"/>
  <c r="G488" i="18"/>
  <c r="B488" i="18"/>
  <c r="C487" i="18"/>
  <c r="G487" i="18"/>
  <c r="B487" i="18"/>
  <c r="C486" i="18"/>
  <c r="G486" i="18"/>
  <c r="B486" i="18"/>
  <c r="C485" i="18"/>
  <c r="G485" i="18"/>
  <c r="B485" i="18"/>
  <c r="C484" i="18"/>
  <c r="G484" i="18"/>
  <c r="B484" i="18"/>
  <c r="C483" i="18"/>
  <c r="G483" i="18"/>
  <c r="B483" i="18"/>
  <c r="C482" i="18"/>
  <c r="G482" i="18"/>
  <c r="B482" i="18"/>
  <c r="C481" i="18"/>
  <c r="G481" i="18"/>
  <c r="B481" i="18"/>
  <c r="C480" i="18"/>
  <c r="G480" i="18"/>
  <c r="B480" i="18"/>
  <c r="C479" i="18"/>
  <c r="G479" i="18"/>
  <c r="B479" i="18"/>
  <c r="C478" i="18"/>
  <c r="G478" i="18"/>
  <c r="B478" i="18"/>
  <c r="C477" i="18"/>
  <c r="G477" i="18"/>
  <c r="B477" i="18"/>
  <c r="C476" i="18"/>
  <c r="G476" i="18"/>
  <c r="B476" i="18"/>
  <c r="C475" i="18"/>
  <c r="G475" i="18"/>
  <c r="B475" i="18"/>
  <c r="C474" i="18"/>
  <c r="G474" i="18"/>
  <c r="B474" i="18"/>
  <c r="C473" i="18"/>
  <c r="G473" i="18"/>
  <c r="B473" i="18"/>
  <c r="C472" i="18"/>
  <c r="G472" i="18"/>
  <c r="B472" i="18"/>
  <c r="C471" i="18"/>
  <c r="G471" i="18"/>
  <c r="B471" i="18"/>
  <c r="C470" i="18"/>
  <c r="G470" i="18"/>
  <c r="B470" i="18"/>
  <c r="C469" i="18"/>
  <c r="G469" i="18"/>
  <c r="B469" i="18"/>
  <c r="C468" i="18"/>
  <c r="G468" i="18"/>
  <c r="B468" i="18"/>
  <c r="C467" i="18"/>
  <c r="G467" i="18"/>
  <c r="B467" i="18"/>
  <c r="C466" i="18"/>
  <c r="G466" i="18"/>
  <c r="B466" i="18"/>
  <c r="C465" i="18"/>
  <c r="G465" i="18"/>
  <c r="B465" i="18"/>
  <c r="C464" i="18"/>
  <c r="G464" i="18"/>
  <c r="B464" i="18"/>
  <c r="C463" i="18"/>
  <c r="G463" i="18"/>
  <c r="B463" i="18"/>
  <c r="C462" i="18"/>
  <c r="G462" i="18"/>
  <c r="B462" i="18"/>
  <c r="C461" i="18"/>
  <c r="G461" i="18"/>
  <c r="B461" i="18"/>
  <c r="C460" i="18"/>
  <c r="G460" i="18"/>
  <c r="B460" i="18"/>
  <c r="C459" i="18"/>
  <c r="G459" i="18"/>
  <c r="B459" i="18"/>
  <c r="C458" i="18"/>
  <c r="G458" i="18"/>
  <c r="B458" i="18"/>
  <c r="C457" i="18"/>
  <c r="G457" i="18"/>
  <c r="B457" i="18"/>
  <c r="C456" i="18"/>
  <c r="G456" i="18"/>
  <c r="B456" i="18"/>
  <c r="C455" i="18"/>
  <c r="G455" i="18"/>
  <c r="B455" i="18"/>
  <c r="C454" i="18"/>
  <c r="G454" i="18"/>
  <c r="B454" i="18"/>
  <c r="C453" i="18"/>
  <c r="G453" i="18"/>
  <c r="B453" i="18"/>
  <c r="C452" i="18"/>
  <c r="G452" i="18"/>
  <c r="B452" i="18"/>
  <c r="C451" i="18"/>
  <c r="G451" i="18"/>
  <c r="B451" i="18"/>
  <c r="C450" i="18"/>
  <c r="G450" i="18"/>
  <c r="B450" i="18"/>
  <c r="C449" i="18"/>
  <c r="G449" i="18"/>
  <c r="B449" i="18"/>
  <c r="C448" i="18"/>
  <c r="G448" i="18"/>
  <c r="B448" i="18"/>
  <c r="C447" i="18"/>
  <c r="G447" i="18"/>
  <c r="B447" i="18"/>
  <c r="C446" i="18"/>
  <c r="G446" i="18"/>
  <c r="B446" i="18"/>
  <c r="C445" i="18"/>
  <c r="G445" i="18"/>
  <c r="B445" i="18"/>
  <c r="C444" i="18"/>
  <c r="G444" i="18"/>
  <c r="B444" i="18"/>
  <c r="C443" i="18"/>
  <c r="G443" i="18"/>
  <c r="B443" i="18"/>
  <c r="C442" i="18"/>
  <c r="G442" i="18"/>
  <c r="B442" i="18"/>
  <c r="C441" i="18"/>
  <c r="G441" i="18"/>
  <c r="B441" i="18"/>
  <c r="C440" i="18"/>
  <c r="G440" i="18"/>
  <c r="B440" i="18"/>
  <c r="C439" i="18"/>
  <c r="G439" i="18"/>
  <c r="B439" i="18"/>
  <c r="C438" i="18"/>
  <c r="G438" i="18"/>
  <c r="B438" i="18"/>
  <c r="C437" i="18"/>
  <c r="G437" i="18"/>
  <c r="B437" i="18"/>
  <c r="C436" i="18"/>
  <c r="G436" i="18"/>
  <c r="B436" i="18"/>
  <c r="C435" i="18"/>
  <c r="G435" i="18"/>
  <c r="B435" i="18"/>
  <c r="C434" i="18"/>
  <c r="G434" i="18"/>
  <c r="B434" i="18"/>
  <c r="C433" i="18"/>
  <c r="G433" i="18"/>
  <c r="B433" i="18"/>
  <c r="C432" i="18"/>
  <c r="G432" i="18"/>
  <c r="B432" i="18"/>
  <c r="C431" i="18"/>
  <c r="G431" i="18"/>
  <c r="B431" i="18"/>
  <c r="C430" i="18"/>
  <c r="G430" i="18"/>
  <c r="B430" i="18"/>
  <c r="C429" i="18"/>
  <c r="G429" i="18"/>
  <c r="B429" i="18"/>
  <c r="C428" i="18"/>
  <c r="G428" i="18"/>
  <c r="B428" i="18"/>
  <c r="C427" i="18"/>
  <c r="G427" i="18"/>
  <c r="B427" i="18"/>
  <c r="C426" i="18"/>
  <c r="G426" i="18"/>
  <c r="B426" i="18"/>
  <c r="C425" i="18"/>
  <c r="G425" i="18"/>
  <c r="B425" i="18"/>
  <c r="C424" i="18"/>
  <c r="G424" i="18"/>
  <c r="B424" i="18"/>
  <c r="C423" i="18"/>
  <c r="G423" i="18"/>
  <c r="B423" i="18"/>
  <c r="C422" i="18"/>
  <c r="G422" i="18"/>
  <c r="B422" i="18"/>
  <c r="C421" i="18"/>
  <c r="G421" i="18"/>
  <c r="B421" i="18"/>
  <c r="C420" i="18"/>
  <c r="G420" i="18"/>
  <c r="B420" i="18"/>
  <c r="C419" i="18"/>
  <c r="G419" i="18"/>
  <c r="B419" i="18"/>
  <c r="C418" i="18"/>
  <c r="G418" i="18"/>
  <c r="B418" i="18"/>
  <c r="C417" i="18"/>
  <c r="G417" i="18"/>
  <c r="B417" i="18"/>
  <c r="C416" i="18"/>
  <c r="G416" i="18"/>
  <c r="B416" i="18"/>
  <c r="C415" i="18"/>
  <c r="G415" i="18"/>
  <c r="B415" i="18"/>
  <c r="C414" i="18"/>
  <c r="G414" i="18"/>
  <c r="B414" i="18"/>
  <c r="C413" i="18"/>
  <c r="G413" i="18"/>
  <c r="B413" i="18"/>
  <c r="C412" i="18"/>
  <c r="G412" i="18"/>
  <c r="B412" i="18"/>
  <c r="C411" i="18"/>
  <c r="G411" i="18"/>
  <c r="B411" i="18"/>
  <c r="C410" i="18"/>
  <c r="G410" i="18"/>
  <c r="B410" i="18"/>
  <c r="C409" i="18"/>
  <c r="G409" i="18"/>
  <c r="B409" i="18"/>
  <c r="C408" i="18"/>
  <c r="G408" i="18"/>
  <c r="B408" i="18"/>
  <c r="C407" i="18"/>
  <c r="G407" i="18"/>
  <c r="B407" i="18"/>
  <c r="C406" i="18"/>
  <c r="G406" i="18"/>
  <c r="B406" i="18"/>
  <c r="C405" i="18"/>
  <c r="G405" i="18"/>
  <c r="B405" i="18"/>
  <c r="C404" i="18"/>
  <c r="G404" i="18"/>
  <c r="B404" i="18"/>
  <c r="C403" i="18"/>
  <c r="G403" i="18"/>
  <c r="B403" i="18"/>
  <c r="C402" i="18"/>
  <c r="G402" i="18"/>
  <c r="B402" i="18"/>
  <c r="C401" i="18"/>
  <c r="G401" i="18"/>
  <c r="B401" i="18"/>
  <c r="C400" i="18"/>
  <c r="G400" i="18"/>
  <c r="B400" i="18"/>
  <c r="C399" i="18"/>
  <c r="G399" i="18"/>
  <c r="B399" i="18"/>
  <c r="C398" i="18"/>
  <c r="G398" i="18"/>
  <c r="B398" i="18"/>
  <c r="C397" i="18"/>
  <c r="G397" i="18"/>
  <c r="B397" i="18"/>
  <c r="C396" i="18"/>
  <c r="G396" i="18"/>
  <c r="B396" i="18"/>
  <c r="C395" i="18"/>
  <c r="G395" i="18"/>
  <c r="B395" i="18"/>
  <c r="C394" i="18"/>
  <c r="G394" i="18"/>
  <c r="B394" i="18"/>
  <c r="C393" i="18"/>
  <c r="G393" i="18"/>
  <c r="B393" i="18"/>
  <c r="C392" i="18"/>
  <c r="G392" i="18"/>
  <c r="B392" i="18"/>
  <c r="C391" i="18"/>
  <c r="G391" i="18"/>
  <c r="B391" i="18"/>
  <c r="C390" i="18"/>
  <c r="G390" i="18"/>
  <c r="B390" i="18"/>
  <c r="C389" i="18"/>
  <c r="G389" i="18"/>
  <c r="B389" i="18"/>
  <c r="C388" i="18"/>
  <c r="G388" i="18"/>
  <c r="B388" i="18"/>
  <c r="C387" i="18"/>
  <c r="G387" i="18"/>
  <c r="B387" i="18"/>
  <c r="C386" i="18"/>
  <c r="G386" i="18"/>
  <c r="B386" i="18"/>
  <c r="C385" i="18"/>
  <c r="G385" i="18"/>
  <c r="B385" i="18"/>
  <c r="C384" i="18"/>
  <c r="G384" i="18"/>
  <c r="B384" i="18"/>
  <c r="C383" i="18"/>
  <c r="G383" i="18"/>
  <c r="B383" i="18"/>
  <c r="C382" i="18"/>
  <c r="G382" i="18"/>
  <c r="B382" i="18"/>
  <c r="C381" i="18"/>
  <c r="G381" i="18"/>
  <c r="B381" i="18"/>
  <c r="C380" i="18"/>
  <c r="G380" i="18"/>
  <c r="B380" i="18"/>
  <c r="C379" i="18"/>
  <c r="G379" i="18"/>
  <c r="B379" i="18"/>
  <c r="C378" i="18"/>
  <c r="G378" i="18"/>
  <c r="B378" i="18"/>
  <c r="C377" i="18"/>
  <c r="G377" i="18"/>
  <c r="B377" i="18"/>
  <c r="C376" i="18"/>
  <c r="G376" i="18"/>
  <c r="B376" i="18"/>
  <c r="C375" i="18"/>
  <c r="G375" i="18"/>
  <c r="B375" i="18"/>
  <c r="C374" i="18"/>
  <c r="G374" i="18"/>
  <c r="B374" i="18"/>
  <c r="C373" i="18"/>
  <c r="G373" i="18"/>
  <c r="B373" i="18"/>
  <c r="C372" i="18"/>
  <c r="G372" i="18"/>
  <c r="B372" i="18"/>
  <c r="C371" i="18"/>
  <c r="G371" i="18"/>
  <c r="B371" i="18"/>
  <c r="C370" i="18"/>
  <c r="G370" i="18"/>
  <c r="B370" i="18"/>
  <c r="C369" i="18"/>
  <c r="G369" i="18"/>
  <c r="B369" i="18"/>
  <c r="C368" i="18"/>
  <c r="G368" i="18"/>
  <c r="B368" i="18"/>
  <c r="C367" i="18"/>
  <c r="G367" i="18"/>
  <c r="B367" i="18"/>
  <c r="C366" i="18"/>
  <c r="G366" i="18"/>
  <c r="B366" i="18"/>
  <c r="C365" i="18"/>
  <c r="G365" i="18"/>
  <c r="B365" i="18"/>
  <c r="C364" i="18"/>
  <c r="G364" i="18"/>
  <c r="B364" i="18"/>
  <c r="C363" i="18"/>
  <c r="G363" i="18"/>
  <c r="B363" i="18"/>
  <c r="C362" i="18"/>
  <c r="G362" i="18"/>
  <c r="B362" i="18"/>
  <c r="C361" i="18"/>
  <c r="G361" i="18"/>
  <c r="B361" i="18"/>
  <c r="C360" i="18"/>
  <c r="G360" i="18"/>
  <c r="B360" i="18"/>
  <c r="C359" i="18"/>
  <c r="G359" i="18"/>
  <c r="B359" i="18"/>
  <c r="C358" i="18"/>
  <c r="G358" i="18"/>
  <c r="B358" i="18"/>
  <c r="C357" i="18"/>
  <c r="G357" i="18"/>
  <c r="B357" i="18"/>
  <c r="C356" i="18"/>
  <c r="G356" i="18"/>
  <c r="B356" i="18"/>
  <c r="C355" i="18"/>
  <c r="G355" i="18"/>
  <c r="B355" i="18"/>
  <c r="C354" i="18"/>
  <c r="G354" i="18"/>
  <c r="B354" i="18"/>
  <c r="C353" i="18"/>
  <c r="G353" i="18"/>
  <c r="B353" i="18"/>
  <c r="C352" i="18"/>
  <c r="G352" i="18"/>
  <c r="B352" i="18"/>
  <c r="C351" i="18"/>
  <c r="G351" i="18"/>
  <c r="B351" i="18"/>
  <c r="C350" i="18"/>
  <c r="G350" i="18"/>
  <c r="B350" i="18"/>
  <c r="C349" i="18"/>
  <c r="G349" i="18"/>
  <c r="B349" i="18"/>
  <c r="C348" i="18"/>
  <c r="G348" i="18"/>
  <c r="B348" i="18"/>
  <c r="C347" i="18"/>
  <c r="G347" i="18"/>
  <c r="B347" i="18"/>
  <c r="C346" i="18"/>
  <c r="G346" i="18"/>
  <c r="B346" i="18"/>
  <c r="C345" i="18"/>
  <c r="G345" i="18"/>
  <c r="B345" i="18"/>
  <c r="C344" i="18"/>
  <c r="G344" i="18"/>
  <c r="B344" i="18"/>
  <c r="C343" i="18"/>
  <c r="G343" i="18"/>
  <c r="B343" i="18"/>
  <c r="C342" i="18"/>
  <c r="G342" i="18"/>
  <c r="B342" i="18"/>
  <c r="C341" i="18"/>
  <c r="G341" i="18"/>
  <c r="B341" i="18"/>
  <c r="C340" i="18"/>
  <c r="G340" i="18"/>
  <c r="B340" i="18"/>
  <c r="C339" i="18"/>
  <c r="G339" i="18"/>
  <c r="B339" i="18"/>
  <c r="C338" i="18"/>
  <c r="G338" i="18"/>
  <c r="B338" i="18"/>
  <c r="C337" i="18"/>
  <c r="G337" i="18"/>
  <c r="B337" i="18"/>
  <c r="C336" i="18"/>
  <c r="G336" i="18"/>
  <c r="B336" i="18"/>
  <c r="C335" i="18"/>
  <c r="G335" i="18"/>
  <c r="B335" i="18"/>
  <c r="C334" i="18"/>
  <c r="G334" i="18"/>
  <c r="B334" i="18"/>
  <c r="C333" i="18"/>
  <c r="G333" i="18"/>
  <c r="B333" i="18"/>
  <c r="C332" i="18"/>
  <c r="G332" i="18"/>
  <c r="B332" i="18"/>
  <c r="C331" i="18"/>
  <c r="G331" i="18"/>
  <c r="B331" i="18"/>
  <c r="C330" i="18"/>
  <c r="G330" i="18"/>
  <c r="B330" i="18"/>
  <c r="C329" i="18"/>
  <c r="G329" i="18"/>
  <c r="B329" i="18"/>
  <c r="C328" i="18"/>
  <c r="G328" i="18"/>
  <c r="B328" i="18"/>
  <c r="C327" i="18"/>
  <c r="G327" i="18"/>
  <c r="B327" i="18"/>
  <c r="C326" i="18"/>
  <c r="G326" i="18"/>
  <c r="B326" i="18"/>
  <c r="C325" i="18"/>
  <c r="G325" i="18"/>
  <c r="B325" i="18"/>
  <c r="C324" i="18"/>
  <c r="G324" i="18"/>
  <c r="B324" i="18"/>
  <c r="C323" i="18"/>
  <c r="G323" i="18"/>
  <c r="B323" i="18"/>
  <c r="C322" i="18"/>
  <c r="G322" i="18"/>
  <c r="B322" i="18"/>
  <c r="C321" i="18"/>
  <c r="G321" i="18"/>
  <c r="B321" i="18"/>
  <c r="C320" i="18"/>
  <c r="G320" i="18"/>
  <c r="B320" i="18"/>
  <c r="C319" i="18"/>
  <c r="G319" i="18"/>
  <c r="B319" i="18"/>
  <c r="C318" i="18"/>
  <c r="G318" i="18"/>
  <c r="B318" i="18"/>
  <c r="C317" i="18"/>
  <c r="G317" i="18"/>
  <c r="B317" i="18"/>
  <c r="C316" i="18"/>
  <c r="G316" i="18"/>
  <c r="B316" i="18"/>
  <c r="C315" i="18"/>
  <c r="G315" i="18"/>
  <c r="B315" i="18"/>
  <c r="C314" i="18"/>
  <c r="G314" i="18"/>
  <c r="B314" i="18"/>
  <c r="C313" i="18"/>
  <c r="G313" i="18"/>
  <c r="B313" i="18"/>
  <c r="C312" i="18"/>
  <c r="G312" i="18"/>
  <c r="B312" i="18"/>
  <c r="C311" i="18"/>
  <c r="G311" i="18"/>
  <c r="B311" i="18"/>
  <c r="C310" i="18"/>
  <c r="G310" i="18"/>
  <c r="B310" i="18"/>
  <c r="C309" i="18"/>
  <c r="G309" i="18"/>
  <c r="B309" i="18"/>
  <c r="C308" i="18"/>
  <c r="G308" i="18"/>
  <c r="B308" i="18"/>
  <c r="C307" i="18"/>
  <c r="G307" i="18"/>
  <c r="B307" i="18"/>
  <c r="C306" i="18"/>
  <c r="G306" i="18"/>
  <c r="B306" i="18"/>
  <c r="C305" i="18"/>
  <c r="G305" i="18"/>
  <c r="B305" i="18"/>
  <c r="C304" i="18"/>
  <c r="G304" i="18"/>
  <c r="B304" i="18"/>
  <c r="C303" i="18"/>
  <c r="G303" i="18"/>
  <c r="B303" i="18"/>
  <c r="C302" i="18"/>
  <c r="G302" i="18"/>
  <c r="B302" i="18"/>
  <c r="C301" i="18"/>
  <c r="G301" i="18"/>
  <c r="B301" i="18"/>
  <c r="C300" i="18"/>
  <c r="G300" i="18"/>
  <c r="B300" i="18"/>
  <c r="C299" i="18"/>
  <c r="G299" i="18"/>
  <c r="B299" i="18"/>
  <c r="C298" i="18"/>
  <c r="G298" i="18"/>
  <c r="B298" i="18"/>
  <c r="C297" i="18"/>
  <c r="G297" i="18"/>
  <c r="B297" i="18"/>
  <c r="C296" i="18"/>
  <c r="G296" i="18"/>
  <c r="B296" i="18"/>
  <c r="C295" i="18"/>
  <c r="G295" i="18"/>
  <c r="B295" i="18"/>
  <c r="C294" i="18"/>
  <c r="G294" i="18"/>
  <c r="B294" i="18"/>
  <c r="C293" i="18"/>
  <c r="G293" i="18"/>
  <c r="B293" i="18"/>
  <c r="C292" i="18"/>
  <c r="G292" i="18"/>
  <c r="B292" i="18"/>
  <c r="C291" i="18"/>
  <c r="G291" i="18"/>
  <c r="B291" i="18"/>
  <c r="C290" i="18"/>
  <c r="G290" i="18"/>
  <c r="B290" i="18"/>
  <c r="C289" i="18"/>
  <c r="G289" i="18"/>
  <c r="B289" i="18"/>
  <c r="C288" i="18"/>
  <c r="G288" i="18"/>
  <c r="B288" i="18"/>
  <c r="C287" i="18"/>
  <c r="G287" i="18"/>
  <c r="B287" i="18"/>
  <c r="C286" i="18"/>
  <c r="G286" i="18"/>
  <c r="B286" i="18"/>
  <c r="C285" i="18"/>
  <c r="G285" i="18"/>
  <c r="B285" i="18"/>
  <c r="C284" i="18"/>
  <c r="G284" i="18"/>
  <c r="B284" i="18"/>
  <c r="C283" i="18"/>
  <c r="G283" i="18"/>
  <c r="B283" i="18"/>
  <c r="C282" i="18"/>
  <c r="G282" i="18"/>
  <c r="B282" i="18"/>
  <c r="C281" i="18"/>
  <c r="G281" i="18"/>
  <c r="B281" i="18"/>
  <c r="C280" i="18"/>
  <c r="G280" i="18"/>
  <c r="B280" i="18"/>
  <c r="C279" i="18"/>
  <c r="G279" i="18"/>
  <c r="B279" i="18"/>
  <c r="C278" i="18"/>
  <c r="G278" i="18"/>
  <c r="B278" i="18"/>
  <c r="C277" i="18"/>
  <c r="G277" i="18"/>
  <c r="B277" i="18"/>
  <c r="C276" i="18"/>
  <c r="G276" i="18"/>
  <c r="B276" i="18"/>
  <c r="C275" i="18"/>
  <c r="G275" i="18"/>
  <c r="B275" i="18"/>
  <c r="C274" i="18"/>
  <c r="G274" i="18"/>
  <c r="B274" i="18"/>
  <c r="C273" i="18"/>
  <c r="G273" i="18"/>
  <c r="B273" i="18"/>
  <c r="C272" i="18"/>
  <c r="G272" i="18"/>
  <c r="B272" i="18"/>
  <c r="C271" i="18"/>
  <c r="G271" i="18"/>
  <c r="B271" i="18"/>
  <c r="C270" i="18"/>
  <c r="G270" i="18"/>
  <c r="B270" i="18"/>
  <c r="C269" i="18"/>
  <c r="G269" i="18"/>
  <c r="B269" i="18"/>
  <c r="C268" i="18"/>
  <c r="G268" i="18"/>
  <c r="B268" i="18"/>
  <c r="C267" i="18"/>
  <c r="G267" i="18"/>
  <c r="B267" i="18"/>
  <c r="C266" i="18"/>
  <c r="G266" i="18"/>
  <c r="B266" i="18"/>
  <c r="C265" i="18"/>
  <c r="G265" i="18"/>
  <c r="B265" i="18"/>
  <c r="C264" i="18"/>
  <c r="G264" i="18"/>
  <c r="B264" i="18"/>
  <c r="C263" i="18"/>
  <c r="G263" i="18"/>
  <c r="B263" i="18"/>
  <c r="C262" i="18"/>
  <c r="G262" i="18"/>
  <c r="B262" i="18"/>
  <c r="C261" i="18"/>
  <c r="G261" i="18"/>
  <c r="B261" i="18"/>
  <c r="C260" i="18"/>
  <c r="G260" i="18"/>
  <c r="B260" i="18"/>
  <c r="C259" i="18"/>
  <c r="G259" i="18"/>
  <c r="B259" i="18"/>
  <c r="C258" i="18"/>
  <c r="G258" i="18"/>
  <c r="B258" i="18"/>
  <c r="C257" i="18"/>
  <c r="G257" i="18"/>
  <c r="B257" i="18"/>
  <c r="C256" i="18"/>
  <c r="G256" i="18"/>
  <c r="B256" i="18"/>
  <c r="C255" i="18"/>
  <c r="G255" i="18"/>
  <c r="B255" i="18"/>
  <c r="C254" i="18"/>
  <c r="G254" i="18"/>
  <c r="B254" i="18"/>
  <c r="C253" i="18"/>
  <c r="G253" i="18"/>
  <c r="B253" i="18"/>
  <c r="C252" i="18"/>
  <c r="G252" i="18"/>
  <c r="B252" i="18"/>
  <c r="C251" i="18"/>
  <c r="G251" i="18"/>
  <c r="B251" i="18"/>
  <c r="C250" i="18"/>
  <c r="G250" i="18"/>
  <c r="B250" i="18"/>
  <c r="C249" i="18"/>
  <c r="G249" i="18"/>
  <c r="B249" i="18"/>
  <c r="C248" i="18"/>
  <c r="G248" i="18"/>
  <c r="B248" i="18"/>
  <c r="C247" i="18"/>
  <c r="G247" i="18"/>
  <c r="B247" i="18"/>
  <c r="C246" i="18"/>
  <c r="G246" i="18"/>
  <c r="B246" i="18"/>
  <c r="C245" i="18"/>
  <c r="G245" i="18"/>
  <c r="B245" i="18"/>
  <c r="C244" i="18"/>
  <c r="G244" i="18"/>
  <c r="B244" i="18"/>
  <c r="C243" i="18"/>
  <c r="G243" i="18"/>
  <c r="B243" i="18"/>
  <c r="C242" i="18"/>
  <c r="G242" i="18"/>
  <c r="B242" i="18"/>
  <c r="C241" i="18"/>
  <c r="G241" i="18"/>
  <c r="B241" i="18"/>
  <c r="C240" i="18"/>
  <c r="G240" i="18"/>
  <c r="B240" i="18"/>
  <c r="C239" i="18"/>
  <c r="G239" i="18"/>
  <c r="B239" i="18"/>
  <c r="C238" i="18"/>
  <c r="G238" i="18"/>
  <c r="B238" i="18"/>
  <c r="C237" i="18"/>
  <c r="G237" i="18"/>
  <c r="B237" i="18"/>
  <c r="C236" i="18"/>
  <c r="G236" i="18"/>
  <c r="B236" i="18"/>
  <c r="C235" i="18"/>
  <c r="G235" i="18"/>
  <c r="B235" i="18"/>
  <c r="C234" i="18"/>
  <c r="G234" i="18"/>
  <c r="B234" i="18"/>
  <c r="C233" i="18"/>
  <c r="G233" i="18"/>
  <c r="B233" i="18"/>
  <c r="C232" i="18"/>
  <c r="G232" i="18"/>
  <c r="B232" i="18"/>
  <c r="C231" i="18"/>
  <c r="G231" i="18"/>
  <c r="B231" i="18"/>
  <c r="C230" i="18"/>
  <c r="G230" i="18"/>
  <c r="B230" i="18"/>
  <c r="C229" i="18"/>
  <c r="G229" i="18"/>
  <c r="B229" i="18"/>
  <c r="C228" i="18"/>
  <c r="G228" i="18"/>
  <c r="B228" i="18"/>
  <c r="C227" i="18"/>
  <c r="G227" i="18"/>
  <c r="B227" i="18"/>
  <c r="C226" i="18"/>
  <c r="G226" i="18"/>
  <c r="B226" i="18"/>
  <c r="C225" i="18"/>
  <c r="G225" i="18"/>
  <c r="B225" i="18"/>
  <c r="C224" i="18"/>
  <c r="G224" i="18"/>
  <c r="B224" i="18"/>
  <c r="C223" i="18"/>
  <c r="G223" i="18"/>
  <c r="B223" i="18"/>
  <c r="C222" i="18"/>
  <c r="G222" i="18"/>
  <c r="B222" i="18"/>
  <c r="C221" i="18"/>
  <c r="G221" i="18"/>
  <c r="B221" i="18"/>
  <c r="C220" i="18"/>
  <c r="G220" i="18"/>
  <c r="B220" i="18"/>
  <c r="C219" i="18"/>
  <c r="G219" i="18"/>
  <c r="B219" i="18"/>
  <c r="C218" i="18"/>
  <c r="G218" i="18"/>
  <c r="B218" i="18"/>
  <c r="C217" i="18"/>
  <c r="G217" i="18"/>
  <c r="B217" i="18"/>
  <c r="C216" i="18"/>
  <c r="G216" i="18"/>
  <c r="B216" i="18"/>
  <c r="C215" i="18"/>
  <c r="G215" i="18"/>
  <c r="B215" i="18"/>
  <c r="C214" i="18"/>
  <c r="G214" i="18"/>
  <c r="B214" i="18"/>
  <c r="C213" i="18"/>
  <c r="G213" i="18"/>
  <c r="B213" i="18"/>
  <c r="C212" i="18"/>
  <c r="G212" i="18"/>
  <c r="B212" i="18"/>
  <c r="C211" i="18"/>
  <c r="G211" i="18"/>
  <c r="B211" i="18"/>
  <c r="C210" i="18"/>
  <c r="G210" i="18"/>
  <c r="B210" i="18"/>
  <c r="C209" i="18"/>
  <c r="G209" i="18"/>
  <c r="B209" i="18"/>
  <c r="C208" i="18"/>
  <c r="G208" i="18"/>
  <c r="B208" i="18"/>
  <c r="C207" i="18"/>
  <c r="G207" i="18"/>
  <c r="B207" i="18"/>
  <c r="C206" i="18"/>
  <c r="G206" i="18"/>
  <c r="B206" i="18"/>
  <c r="C205" i="18"/>
  <c r="G205" i="18"/>
  <c r="B205" i="18"/>
  <c r="C204" i="18"/>
  <c r="G204" i="18"/>
  <c r="B204" i="18"/>
  <c r="C203" i="18"/>
  <c r="G203" i="18"/>
  <c r="B203" i="18"/>
  <c r="C202" i="18"/>
  <c r="G202" i="18"/>
  <c r="B202" i="18"/>
  <c r="C201" i="18"/>
  <c r="G201" i="18"/>
  <c r="B201" i="18"/>
  <c r="C200" i="18"/>
  <c r="G200" i="18"/>
  <c r="B200" i="18"/>
  <c r="C199" i="18"/>
  <c r="G199" i="18"/>
  <c r="B199" i="18"/>
  <c r="C198" i="18"/>
  <c r="G198" i="18"/>
  <c r="B198" i="18"/>
  <c r="C197" i="18"/>
  <c r="G197" i="18"/>
  <c r="B197" i="18"/>
  <c r="C196" i="18"/>
  <c r="G196" i="18"/>
  <c r="B196" i="18"/>
  <c r="C195" i="18"/>
  <c r="G195" i="18"/>
  <c r="B195" i="18"/>
  <c r="C194" i="18"/>
  <c r="G194" i="18"/>
  <c r="B194" i="18"/>
  <c r="C193" i="18"/>
  <c r="G193" i="18"/>
  <c r="B193" i="18"/>
  <c r="C192" i="18"/>
  <c r="G192" i="18"/>
  <c r="B192" i="18"/>
  <c r="C191" i="18"/>
  <c r="G191" i="18"/>
  <c r="B191" i="18"/>
  <c r="C190" i="18"/>
  <c r="G190" i="18"/>
  <c r="B190" i="18"/>
  <c r="C189" i="18"/>
  <c r="G189" i="18"/>
  <c r="B189" i="18"/>
  <c r="C188" i="18"/>
  <c r="G188" i="18"/>
  <c r="B188" i="18"/>
  <c r="C187" i="18"/>
  <c r="G187" i="18"/>
  <c r="B187" i="18"/>
  <c r="C186" i="18"/>
  <c r="G186" i="18"/>
  <c r="B186" i="18"/>
  <c r="C185" i="18"/>
  <c r="G185" i="18"/>
  <c r="B185" i="18"/>
  <c r="C184" i="18"/>
  <c r="G184" i="18"/>
  <c r="B184" i="18"/>
  <c r="C183" i="18"/>
  <c r="G183" i="18"/>
  <c r="B183" i="18"/>
  <c r="C182" i="18"/>
  <c r="G182" i="18"/>
  <c r="B182" i="18"/>
  <c r="C181" i="18"/>
  <c r="G181" i="18"/>
  <c r="B181" i="18"/>
  <c r="C180" i="18"/>
  <c r="G180" i="18"/>
  <c r="B180" i="18"/>
  <c r="C179" i="18"/>
  <c r="G179" i="18"/>
  <c r="B179" i="18"/>
  <c r="C178" i="18"/>
  <c r="G178" i="18"/>
  <c r="B178" i="18"/>
  <c r="C177" i="18"/>
  <c r="G177" i="18"/>
  <c r="B177" i="18"/>
  <c r="C176" i="18"/>
  <c r="G176" i="18"/>
  <c r="B176" i="18"/>
  <c r="C175" i="18"/>
  <c r="G175" i="18"/>
  <c r="B175" i="18"/>
  <c r="C174" i="18"/>
  <c r="G174" i="18"/>
  <c r="B174" i="18"/>
  <c r="C173" i="18"/>
  <c r="G173" i="18"/>
  <c r="B173" i="18"/>
  <c r="C172" i="18"/>
  <c r="G172" i="18"/>
  <c r="B172" i="18"/>
  <c r="C171" i="18"/>
  <c r="G171" i="18"/>
  <c r="B171" i="18"/>
  <c r="C170" i="18"/>
  <c r="G170" i="18"/>
  <c r="B170" i="18"/>
  <c r="C169" i="18"/>
  <c r="G169" i="18"/>
  <c r="B169" i="18"/>
  <c r="C168" i="18"/>
  <c r="G168" i="18"/>
  <c r="B168" i="18"/>
  <c r="C167" i="18"/>
  <c r="G167" i="18"/>
  <c r="B167" i="18"/>
  <c r="C166" i="18"/>
  <c r="G166" i="18"/>
  <c r="B166" i="18"/>
  <c r="C165" i="18"/>
  <c r="G165" i="18"/>
  <c r="B165" i="18"/>
  <c r="C164" i="18"/>
  <c r="G164" i="18"/>
  <c r="B164" i="18"/>
  <c r="C163" i="18"/>
  <c r="G163" i="18"/>
  <c r="B163" i="18"/>
  <c r="C162" i="18"/>
  <c r="G162" i="18"/>
  <c r="B162" i="18"/>
  <c r="C161" i="18"/>
  <c r="G161" i="18"/>
  <c r="B161" i="18"/>
  <c r="C160" i="18"/>
  <c r="G160" i="18"/>
  <c r="B160" i="18"/>
  <c r="C159" i="18"/>
  <c r="G159" i="18"/>
  <c r="B159" i="18"/>
  <c r="C158" i="18"/>
  <c r="G158" i="18"/>
  <c r="B158" i="18"/>
  <c r="C157" i="18"/>
  <c r="G157" i="18"/>
  <c r="B157" i="18"/>
  <c r="C156" i="18"/>
  <c r="G156" i="18"/>
  <c r="B156" i="18"/>
  <c r="C155" i="18"/>
  <c r="G155" i="18"/>
  <c r="B155" i="18"/>
  <c r="C154" i="18"/>
  <c r="G154" i="18"/>
  <c r="B154" i="18"/>
  <c r="C153" i="18"/>
  <c r="G153" i="18"/>
  <c r="B153" i="18"/>
  <c r="C152" i="18"/>
  <c r="G152" i="18"/>
  <c r="B152" i="18"/>
  <c r="C151" i="18"/>
  <c r="G151" i="18"/>
  <c r="B151" i="18"/>
  <c r="C150" i="18"/>
  <c r="G150" i="18"/>
  <c r="B150" i="18"/>
  <c r="C149" i="18"/>
  <c r="G149" i="18"/>
  <c r="B149" i="18"/>
  <c r="C148" i="18"/>
  <c r="G148" i="18"/>
  <c r="B148" i="18"/>
  <c r="C147" i="18"/>
  <c r="G147" i="18"/>
  <c r="B147" i="18"/>
  <c r="C146" i="18"/>
  <c r="G146" i="18"/>
  <c r="B146" i="18"/>
  <c r="C145" i="18"/>
  <c r="G145" i="18"/>
  <c r="B145" i="18"/>
  <c r="C144" i="18"/>
  <c r="G144" i="18"/>
  <c r="B144" i="18"/>
  <c r="C143" i="18"/>
  <c r="G143" i="18"/>
  <c r="B143" i="18"/>
  <c r="C142" i="18"/>
  <c r="G142" i="18"/>
  <c r="B142" i="18"/>
  <c r="C141" i="18"/>
  <c r="G141" i="18"/>
  <c r="B141" i="18"/>
  <c r="C140" i="18"/>
  <c r="G140" i="18"/>
  <c r="B140" i="18"/>
  <c r="C139" i="18"/>
  <c r="G139" i="18"/>
  <c r="B139" i="18"/>
  <c r="C138" i="18"/>
  <c r="G138" i="18"/>
  <c r="B138" i="18"/>
  <c r="C137" i="18"/>
  <c r="G137" i="18"/>
  <c r="B137" i="18"/>
  <c r="C136" i="18"/>
  <c r="G136" i="18"/>
  <c r="B136" i="18"/>
  <c r="C135" i="18"/>
  <c r="G135" i="18"/>
  <c r="B135" i="18"/>
  <c r="C134" i="18"/>
  <c r="G134" i="18"/>
  <c r="B134" i="18"/>
  <c r="C133" i="18"/>
  <c r="G133" i="18"/>
  <c r="B133" i="18"/>
  <c r="C132" i="18"/>
  <c r="G132" i="18"/>
  <c r="B132" i="18"/>
  <c r="C131" i="18"/>
  <c r="G131" i="18"/>
  <c r="B131" i="18"/>
  <c r="C130" i="18"/>
  <c r="G130" i="18"/>
  <c r="B130" i="18"/>
  <c r="C129" i="18"/>
  <c r="G129" i="18"/>
  <c r="B129" i="18"/>
  <c r="C128" i="18"/>
  <c r="G128" i="18"/>
  <c r="B128" i="18"/>
  <c r="C127" i="18"/>
  <c r="G127" i="18"/>
  <c r="B127" i="18"/>
  <c r="C126" i="18"/>
  <c r="G126" i="18"/>
  <c r="B126" i="18"/>
  <c r="C125" i="18"/>
  <c r="G125" i="18"/>
  <c r="B125" i="18"/>
  <c r="C124" i="18"/>
  <c r="G124" i="18"/>
  <c r="B124" i="18"/>
  <c r="C123" i="18"/>
  <c r="G123" i="18"/>
  <c r="B123" i="18"/>
  <c r="C122" i="18"/>
  <c r="G122" i="18"/>
  <c r="B122" i="18"/>
  <c r="C121" i="18"/>
  <c r="G121" i="18"/>
  <c r="B121" i="18"/>
  <c r="C120" i="18"/>
  <c r="G120" i="18"/>
  <c r="B120" i="18"/>
  <c r="C119" i="18"/>
  <c r="G119" i="18"/>
  <c r="B119" i="18"/>
  <c r="C118" i="18"/>
  <c r="G118" i="18"/>
  <c r="B118" i="18"/>
  <c r="C117" i="18"/>
  <c r="G117" i="18"/>
  <c r="B117" i="18"/>
  <c r="C116" i="18"/>
  <c r="G116" i="18"/>
  <c r="B116" i="18"/>
  <c r="C115" i="18"/>
  <c r="G115" i="18"/>
  <c r="B115" i="18"/>
  <c r="C114" i="18"/>
  <c r="G114" i="18"/>
  <c r="B114" i="18"/>
  <c r="C113" i="18"/>
  <c r="G113" i="18"/>
  <c r="B113" i="18"/>
  <c r="C112" i="18"/>
  <c r="G112" i="18"/>
  <c r="B112" i="18"/>
  <c r="C111" i="18"/>
  <c r="G111" i="18"/>
  <c r="B111" i="18"/>
  <c r="C110" i="18"/>
  <c r="G110" i="18"/>
  <c r="B110" i="18"/>
  <c r="C109" i="18"/>
  <c r="G109" i="18"/>
  <c r="B109" i="18"/>
  <c r="C108" i="18"/>
  <c r="G108" i="18"/>
  <c r="B108" i="18"/>
  <c r="C107" i="18"/>
  <c r="G107" i="18"/>
  <c r="B107" i="18"/>
  <c r="C106" i="18"/>
  <c r="G106" i="18"/>
  <c r="B106" i="18"/>
  <c r="C105" i="18"/>
  <c r="G105" i="18"/>
  <c r="B105" i="18"/>
  <c r="C104" i="18"/>
  <c r="G104" i="18"/>
  <c r="B104" i="18"/>
  <c r="C103" i="18"/>
  <c r="G103" i="18"/>
  <c r="B103" i="18"/>
  <c r="C102" i="18"/>
  <c r="G102" i="18"/>
  <c r="B102" i="18"/>
  <c r="C101" i="18"/>
  <c r="G101" i="18"/>
  <c r="B101" i="18"/>
  <c r="C100" i="18"/>
  <c r="G100" i="18"/>
  <c r="B100" i="18"/>
  <c r="C99" i="18"/>
  <c r="G99" i="18"/>
  <c r="B99" i="18"/>
  <c r="C98" i="18"/>
  <c r="G98" i="18"/>
  <c r="B98" i="18"/>
  <c r="C97" i="18"/>
  <c r="G97" i="18"/>
  <c r="B97" i="18"/>
  <c r="C96" i="18"/>
  <c r="G96" i="18"/>
  <c r="B96" i="18"/>
  <c r="C95" i="18"/>
  <c r="G95" i="18"/>
  <c r="B95" i="18"/>
  <c r="C94" i="18"/>
  <c r="G94" i="18"/>
  <c r="B94" i="18"/>
  <c r="C93" i="18"/>
  <c r="G93" i="18"/>
  <c r="B93" i="18"/>
  <c r="C92" i="18"/>
  <c r="G92" i="18"/>
  <c r="B92" i="18"/>
  <c r="C91" i="18"/>
  <c r="G91" i="18"/>
  <c r="B91" i="18"/>
  <c r="C90" i="18"/>
  <c r="G90" i="18"/>
  <c r="B90" i="18"/>
  <c r="C89" i="18"/>
  <c r="G89" i="18"/>
  <c r="B89" i="18"/>
  <c r="C88" i="18"/>
  <c r="G88" i="18"/>
  <c r="B88" i="18"/>
  <c r="C87" i="18"/>
  <c r="G87" i="18"/>
  <c r="B87" i="18"/>
  <c r="C86" i="18"/>
  <c r="G86" i="18"/>
  <c r="B86" i="18"/>
  <c r="C85" i="18"/>
  <c r="G85" i="18"/>
  <c r="B85" i="18"/>
  <c r="C84" i="18"/>
  <c r="G84" i="18"/>
  <c r="B84" i="18"/>
  <c r="C83" i="18"/>
  <c r="G83" i="18"/>
  <c r="B83" i="18"/>
  <c r="C82" i="18"/>
  <c r="G82" i="18"/>
  <c r="B82" i="18"/>
  <c r="C81" i="18"/>
  <c r="G81" i="18"/>
  <c r="B81" i="18"/>
  <c r="C80" i="18"/>
  <c r="G80" i="18"/>
  <c r="B80" i="18"/>
  <c r="C79" i="18"/>
  <c r="G79" i="18"/>
  <c r="B79" i="18"/>
  <c r="C78" i="18"/>
  <c r="G78" i="18"/>
  <c r="B78" i="18"/>
  <c r="C77" i="18"/>
  <c r="G77" i="18"/>
  <c r="B77" i="18"/>
  <c r="C76" i="18"/>
  <c r="G76" i="18"/>
  <c r="B76" i="18"/>
  <c r="C75" i="18"/>
  <c r="G75" i="18"/>
  <c r="B75" i="18"/>
  <c r="C74" i="18"/>
  <c r="G74" i="18"/>
  <c r="B74" i="18"/>
  <c r="C73" i="18"/>
  <c r="G73" i="18"/>
  <c r="B73" i="18"/>
  <c r="C72" i="18"/>
  <c r="G72" i="18"/>
  <c r="B72" i="18"/>
  <c r="C71" i="18"/>
  <c r="G71" i="18"/>
  <c r="B71" i="18"/>
  <c r="C70" i="18"/>
  <c r="G70" i="18"/>
  <c r="B70" i="18"/>
  <c r="C69" i="18"/>
  <c r="G69" i="18"/>
  <c r="B69" i="18"/>
  <c r="C68" i="18"/>
  <c r="G68" i="18"/>
  <c r="B68" i="18"/>
  <c r="C67" i="18"/>
  <c r="G67" i="18"/>
  <c r="B67" i="18"/>
  <c r="C66" i="18"/>
  <c r="G66" i="18"/>
  <c r="B66" i="18"/>
  <c r="C65" i="18"/>
  <c r="G65" i="18"/>
  <c r="B65" i="18"/>
  <c r="C64" i="18"/>
  <c r="G64" i="18"/>
  <c r="B64" i="18"/>
  <c r="C63" i="18"/>
  <c r="G63" i="18"/>
  <c r="B63" i="18"/>
  <c r="C62" i="18"/>
  <c r="G62" i="18"/>
  <c r="B62" i="18"/>
  <c r="C61" i="18"/>
  <c r="G61" i="18"/>
  <c r="B61" i="18"/>
  <c r="C60" i="18"/>
  <c r="G60" i="18"/>
  <c r="B60" i="18"/>
  <c r="C59" i="18"/>
  <c r="G59" i="18"/>
  <c r="B59" i="18"/>
  <c r="C58" i="18"/>
  <c r="G58" i="18"/>
  <c r="B58" i="18"/>
  <c r="C57" i="18"/>
  <c r="G57" i="18"/>
  <c r="B57" i="18"/>
  <c r="C56" i="18"/>
  <c r="G56" i="18"/>
  <c r="B56" i="18"/>
  <c r="C55" i="18"/>
  <c r="G55" i="18"/>
  <c r="B55" i="18"/>
  <c r="C54" i="18"/>
  <c r="G54" i="18"/>
  <c r="B54" i="18"/>
  <c r="C53" i="18"/>
  <c r="G53" i="18"/>
  <c r="B53" i="18"/>
  <c r="C52" i="18"/>
  <c r="G52" i="18"/>
  <c r="B52" i="18"/>
  <c r="C51" i="18"/>
  <c r="G51" i="18"/>
  <c r="B51" i="18"/>
  <c r="C50" i="18"/>
  <c r="G50" i="18"/>
  <c r="B50" i="18"/>
  <c r="C49" i="18"/>
  <c r="G49" i="18"/>
  <c r="B49" i="18"/>
  <c r="C48" i="18"/>
  <c r="G48" i="18"/>
  <c r="B48" i="18"/>
  <c r="C47" i="18"/>
  <c r="G47" i="18"/>
  <c r="B47" i="18"/>
  <c r="C46" i="18"/>
  <c r="G46" i="18"/>
  <c r="B46" i="18"/>
  <c r="C45" i="18"/>
  <c r="G45" i="18"/>
  <c r="B45" i="18"/>
  <c r="C44" i="18"/>
  <c r="G44" i="18"/>
  <c r="B44" i="18"/>
  <c r="C43" i="18"/>
  <c r="G43" i="18"/>
  <c r="B43" i="18"/>
  <c r="C42" i="18"/>
  <c r="G42" i="18"/>
  <c r="B42" i="18"/>
  <c r="C41" i="18"/>
  <c r="G41" i="18"/>
  <c r="B41" i="18"/>
  <c r="C40" i="18"/>
  <c r="G40" i="18"/>
  <c r="B40" i="18"/>
  <c r="C39" i="18"/>
  <c r="G39" i="18"/>
  <c r="B39" i="18"/>
  <c r="C38" i="18"/>
  <c r="G38" i="18"/>
  <c r="B38" i="18"/>
  <c r="C37" i="18"/>
  <c r="G37" i="18"/>
  <c r="B37" i="18"/>
  <c r="C36" i="18"/>
  <c r="G36" i="18"/>
  <c r="B36" i="18"/>
  <c r="C35" i="18"/>
  <c r="G35" i="18"/>
  <c r="B35" i="18"/>
  <c r="C34" i="18"/>
  <c r="G34" i="18"/>
  <c r="B34" i="18"/>
  <c r="C33" i="18"/>
  <c r="G33" i="18"/>
  <c r="B33" i="18"/>
  <c r="C32" i="18"/>
  <c r="G32" i="18"/>
  <c r="B32" i="18"/>
  <c r="C31" i="18"/>
  <c r="G31" i="18"/>
  <c r="B31" i="18"/>
  <c r="C30" i="18"/>
  <c r="G30" i="18"/>
  <c r="B30" i="18"/>
  <c r="J29" i="18"/>
  <c r="C29" i="18"/>
  <c r="G29" i="18"/>
  <c r="B29" i="18"/>
  <c r="J28" i="18"/>
  <c r="C28" i="18"/>
  <c r="G28" i="18"/>
  <c r="B28" i="18"/>
  <c r="J27" i="18"/>
  <c r="C27" i="18"/>
  <c r="G27" i="18"/>
  <c r="B27" i="18"/>
  <c r="J26" i="18"/>
  <c r="C26" i="18"/>
  <c r="G26" i="18"/>
  <c r="B26" i="18"/>
  <c r="J25" i="18"/>
  <c r="C25" i="18"/>
  <c r="G25" i="18"/>
  <c r="B25" i="18"/>
  <c r="J24" i="18"/>
  <c r="C24" i="18"/>
  <c r="G24" i="18"/>
  <c r="B24" i="18"/>
  <c r="J23" i="18"/>
  <c r="C23" i="18"/>
  <c r="G23" i="18"/>
  <c r="B23" i="18"/>
  <c r="J22" i="18"/>
  <c r="C22" i="18"/>
  <c r="G22" i="18"/>
  <c r="B22" i="18"/>
  <c r="J21" i="18"/>
  <c r="C21" i="18"/>
  <c r="G21" i="18"/>
  <c r="B21" i="18"/>
  <c r="J20" i="18"/>
  <c r="C20" i="18"/>
  <c r="G20" i="18"/>
  <c r="B20" i="18"/>
  <c r="J19" i="18"/>
  <c r="C19" i="18"/>
  <c r="G19" i="18"/>
  <c r="B19" i="18"/>
  <c r="J18" i="18"/>
  <c r="C18" i="18"/>
  <c r="G18" i="18"/>
  <c r="B18" i="18"/>
  <c r="J17" i="18"/>
  <c r="C17" i="18"/>
  <c r="G17" i="18"/>
  <c r="B17" i="18"/>
  <c r="J16" i="18"/>
  <c r="C16" i="18"/>
  <c r="G16" i="18"/>
  <c r="B16" i="18"/>
  <c r="J15" i="18"/>
  <c r="C15" i="18"/>
  <c r="G15" i="18"/>
  <c r="B15" i="18"/>
  <c r="J14" i="18"/>
  <c r="C14" i="18"/>
  <c r="G14" i="18"/>
  <c r="B14" i="18"/>
  <c r="J13" i="18"/>
  <c r="C13" i="18"/>
  <c r="G13" i="18"/>
  <c r="B13" i="18"/>
  <c r="J12" i="18"/>
  <c r="C12" i="18"/>
  <c r="G12" i="18"/>
  <c r="B12" i="18"/>
  <c r="J11" i="18"/>
  <c r="C11" i="18"/>
  <c r="G11" i="18"/>
  <c r="B11" i="18"/>
  <c r="C2" i="18"/>
  <c r="G2" i="18"/>
  <c r="C3" i="18"/>
  <c r="G3" i="18"/>
  <c r="C4" i="18"/>
  <c r="G4" i="18"/>
  <c r="C5" i="18"/>
  <c r="G5" i="18"/>
  <c r="C6" i="18"/>
  <c r="G6" i="18"/>
  <c r="C7" i="18"/>
  <c r="G7" i="18"/>
  <c r="C8" i="18"/>
  <c r="G8" i="18"/>
  <c r="C9" i="18"/>
  <c r="G9" i="18"/>
  <c r="C10" i="18"/>
  <c r="G10" i="18"/>
  <c r="J10" i="18"/>
  <c r="B10" i="18"/>
  <c r="B9" i="18"/>
  <c r="B8" i="18"/>
  <c r="B7" i="18"/>
  <c r="B6" i="18"/>
  <c r="B5" i="18"/>
  <c r="J4" i="18"/>
  <c r="B4" i="18"/>
  <c r="B3" i="18"/>
  <c r="J2" i="18"/>
  <c r="B2" i="18"/>
  <c r="C880" i="17"/>
  <c r="G880" i="17"/>
  <c r="B880" i="17"/>
  <c r="C879" i="17"/>
  <c r="G879" i="17"/>
  <c r="B879" i="17"/>
  <c r="C878" i="17"/>
  <c r="G878" i="17"/>
  <c r="B878" i="17"/>
  <c r="C877" i="17"/>
  <c r="G877" i="17"/>
  <c r="B877" i="17"/>
  <c r="C876" i="17"/>
  <c r="G876" i="17"/>
  <c r="B876" i="17"/>
  <c r="C875" i="17"/>
  <c r="G875" i="17"/>
  <c r="B875" i="17"/>
  <c r="C874" i="17"/>
  <c r="G874" i="17"/>
  <c r="B874" i="17"/>
  <c r="C873" i="17"/>
  <c r="G873" i="17"/>
  <c r="B873" i="17"/>
  <c r="C872" i="17"/>
  <c r="G872" i="17"/>
  <c r="B872" i="17"/>
  <c r="C871" i="17"/>
  <c r="G871" i="17"/>
  <c r="B871" i="17"/>
  <c r="C870" i="17"/>
  <c r="G870" i="17"/>
  <c r="B870" i="17"/>
  <c r="C869" i="17"/>
  <c r="G869" i="17"/>
  <c r="B869" i="17"/>
  <c r="C868" i="17"/>
  <c r="G868" i="17"/>
  <c r="B868" i="17"/>
  <c r="C867" i="17"/>
  <c r="G867" i="17"/>
  <c r="B867" i="17"/>
  <c r="C866" i="17"/>
  <c r="G866" i="17"/>
  <c r="B866" i="17"/>
  <c r="C865" i="17"/>
  <c r="G865" i="17"/>
  <c r="B865" i="17"/>
  <c r="C864" i="17"/>
  <c r="G864" i="17"/>
  <c r="B864" i="17"/>
  <c r="C863" i="17"/>
  <c r="G863" i="17"/>
  <c r="B863" i="17"/>
  <c r="C862" i="17"/>
  <c r="G862" i="17"/>
  <c r="B862" i="17"/>
  <c r="C861" i="17"/>
  <c r="G861" i="17"/>
  <c r="B861" i="17"/>
  <c r="C860" i="17"/>
  <c r="G860" i="17"/>
  <c r="B860" i="17"/>
  <c r="C859" i="17"/>
  <c r="G859" i="17"/>
  <c r="B859" i="17"/>
  <c r="C858" i="17"/>
  <c r="G858" i="17"/>
  <c r="B858" i="17"/>
  <c r="C857" i="17"/>
  <c r="G857" i="17"/>
  <c r="B857" i="17"/>
  <c r="C856" i="17"/>
  <c r="G856" i="17"/>
  <c r="B856" i="17"/>
  <c r="C855" i="17"/>
  <c r="G855" i="17"/>
  <c r="B855" i="17"/>
  <c r="C854" i="17"/>
  <c r="G854" i="17"/>
  <c r="B854" i="17"/>
  <c r="C853" i="17"/>
  <c r="G853" i="17"/>
  <c r="B853" i="17"/>
  <c r="C852" i="17"/>
  <c r="G852" i="17"/>
  <c r="B852" i="17"/>
  <c r="C851" i="17"/>
  <c r="G851" i="17"/>
  <c r="B851" i="17"/>
  <c r="C850" i="17"/>
  <c r="G850" i="17"/>
  <c r="B850" i="17"/>
  <c r="C849" i="17"/>
  <c r="G849" i="17"/>
  <c r="B849" i="17"/>
  <c r="C848" i="17"/>
  <c r="G848" i="17"/>
  <c r="B848" i="17"/>
  <c r="C847" i="17"/>
  <c r="G847" i="17"/>
  <c r="B847" i="17"/>
  <c r="C846" i="17"/>
  <c r="G846" i="17"/>
  <c r="B846" i="17"/>
  <c r="C845" i="17"/>
  <c r="G845" i="17"/>
  <c r="B845" i="17"/>
  <c r="C844" i="17"/>
  <c r="G844" i="17"/>
  <c r="B844" i="17"/>
  <c r="C843" i="17"/>
  <c r="G843" i="17"/>
  <c r="B843" i="17"/>
  <c r="C842" i="17"/>
  <c r="G842" i="17"/>
  <c r="B842" i="17"/>
  <c r="C841" i="17"/>
  <c r="G841" i="17"/>
  <c r="B841" i="17"/>
  <c r="C840" i="17"/>
  <c r="G840" i="17"/>
  <c r="B840" i="17"/>
  <c r="C839" i="17"/>
  <c r="G839" i="17"/>
  <c r="B839" i="17"/>
  <c r="C838" i="17"/>
  <c r="G838" i="17"/>
  <c r="B838" i="17"/>
  <c r="C837" i="17"/>
  <c r="G837" i="17"/>
  <c r="B837" i="17"/>
  <c r="C836" i="17"/>
  <c r="G836" i="17"/>
  <c r="B836" i="17"/>
  <c r="C835" i="17"/>
  <c r="G835" i="17"/>
  <c r="B835" i="17"/>
  <c r="C834" i="17"/>
  <c r="G834" i="17"/>
  <c r="B834" i="17"/>
  <c r="C833" i="17"/>
  <c r="G833" i="17"/>
  <c r="B833" i="17"/>
  <c r="C832" i="17"/>
  <c r="G832" i="17"/>
  <c r="B832" i="17"/>
  <c r="C831" i="17"/>
  <c r="G831" i="17"/>
  <c r="B831" i="17"/>
  <c r="C830" i="17"/>
  <c r="G830" i="17"/>
  <c r="B830" i="17"/>
  <c r="C829" i="17"/>
  <c r="G829" i="17"/>
  <c r="B829" i="17"/>
  <c r="C828" i="17"/>
  <c r="G828" i="17"/>
  <c r="B828" i="17"/>
  <c r="C827" i="17"/>
  <c r="G827" i="17"/>
  <c r="B827" i="17"/>
  <c r="C826" i="17"/>
  <c r="G826" i="17"/>
  <c r="B826" i="17"/>
  <c r="C825" i="17"/>
  <c r="G825" i="17"/>
  <c r="B825" i="17"/>
  <c r="C824" i="17"/>
  <c r="G824" i="17"/>
  <c r="B824" i="17"/>
  <c r="C823" i="17"/>
  <c r="G823" i="17"/>
  <c r="B823" i="17"/>
  <c r="C822" i="17"/>
  <c r="G822" i="17"/>
  <c r="B822" i="17"/>
  <c r="C821" i="17"/>
  <c r="G821" i="17"/>
  <c r="B821" i="17"/>
  <c r="C820" i="17"/>
  <c r="G820" i="17"/>
  <c r="B820" i="17"/>
  <c r="C819" i="17"/>
  <c r="G819" i="17"/>
  <c r="B819" i="17"/>
  <c r="C818" i="17"/>
  <c r="G818" i="17"/>
  <c r="B818" i="17"/>
  <c r="C817" i="17"/>
  <c r="G817" i="17"/>
  <c r="B817" i="17"/>
  <c r="C816" i="17"/>
  <c r="G816" i="17"/>
  <c r="B816" i="17"/>
  <c r="C815" i="17"/>
  <c r="G815" i="17"/>
  <c r="B815" i="17"/>
  <c r="C814" i="17"/>
  <c r="G814" i="17"/>
  <c r="B814" i="17"/>
  <c r="C813" i="17"/>
  <c r="G813" i="17"/>
  <c r="B813" i="17"/>
  <c r="C812" i="17"/>
  <c r="G812" i="17"/>
  <c r="B812" i="17"/>
  <c r="C811" i="17"/>
  <c r="G811" i="17"/>
  <c r="B811" i="17"/>
  <c r="C810" i="17"/>
  <c r="G810" i="17"/>
  <c r="B810" i="17"/>
  <c r="C809" i="17"/>
  <c r="G809" i="17"/>
  <c r="B809" i="17"/>
  <c r="C808" i="17"/>
  <c r="G808" i="17"/>
  <c r="B808" i="17"/>
  <c r="C807" i="17"/>
  <c r="G807" i="17"/>
  <c r="B807" i="17"/>
  <c r="C806" i="17"/>
  <c r="G806" i="17"/>
  <c r="B806" i="17"/>
  <c r="C805" i="17"/>
  <c r="G805" i="17"/>
  <c r="B805" i="17"/>
  <c r="C804" i="17"/>
  <c r="G804" i="17"/>
  <c r="B804" i="17"/>
  <c r="C803" i="17"/>
  <c r="G803" i="17"/>
  <c r="B803" i="17"/>
  <c r="C802" i="17"/>
  <c r="G802" i="17"/>
  <c r="B802" i="17"/>
  <c r="C801" i="17"/>
  <c r="G801" i="17"/>
  <c r="B801" i="17"/>
  <c r="C800" i="17"/>
  <c r="G800" i="17"/>
  <c r="B800" i="17"/>
  <c r="C799" i="17"/>
  <c r="G799" i="17"/>
  <c r="B799" i="17"/>
  <c r="C798" i="17"/>
  <c r="G798" i="17"/>
  <c r="B798" i="17"/>
  <c r="C797" i="17"/>
  <c r="G797" i="17"/>
  <c r="B797" i="17"/>
  <c r="C796" i="17"/>
  <c r="G796" i="17"/>
  <c r="B796" i="17"/>
  <c r="C795" i="17"/>
  <c r="G795" i="17"/>
  <c r="B795" i="17"/>
  <c r="C794" i="17"/>
  <c r="G794" i="17"/>
  <c r="B794" i="17"/>
  <c r="C793" i="17"/>
  <c r="G793" i="17"/>
  <c r="B793" i="17"/>
  <c r="C792" i="17"/>
  <c r="G792" i="17"/>
  <c r="B792" i="17"/>
  <c r="C791" i="17"/>
  <c r="G791" i="17"/>
  <c r="B791" i="17"/>
  <c r="C790" i="17"/>
  <c r="G790" i="17"/>
  <c r="B790" i="17"/>
  <c r="C789" i="17"/>
  <c r="G789" i="17"/>
  <c r="B789" i="17"/>
  <c r="C788" i="17"/>
  <c r="G788" i="17"/>
  <c r="B788" i="17"/>
  <c r="C787" i="17"/>
  <c r="G787" i="17"/>
  <c r="B787" i="17"/>
  <c r="C786" i="17"/>
  <c r="G786" i="17"/>
  <c r="B786" i="17"/>
  <c r="C785" i="17"/>
  <c r="G785" i="17"/>
  <c r="B785" i="17"/>
  <c r="C784" i="17"/>
  <c r="G784" i="17"/>
  <c r="B784" i="17"/>
  <c r="C783" i="17"/>
  <c r="G783" i="17"/>
  <c r="B783" i="17"/>
  <c r="C782" i="17"/>
  <c r="G782" i="17"/>
  <c r="B782" i="17"/>
  <c r="C781" i="17"/>
  <c r="G781" i="17"/>
  <c r="B781" i="17"/>
  <c r="C780" i="17"/>
  <c r="G780" i="17"/>
  <c r="B780" i="17"/>
  <c r="C779" i="17"/>
  <c r="G779" i="17"/>
  <c r="B779" i="17"/>
  <c r="C778" i="17"/>
  <c r="G778" i="17"/>
  <c r="B778" i="17"/>
  <c r="C777" i="17"/>
  <c r="G777" i="17"/>
  <c r="B777" i="17"/>
  <c r="C776" i="17"/>
  <c r="G776" i="17"/>
  <c r="B776" i="17"/>
  <c r="C775" i="17"/>
  <c r="G775" i="17"/>
  <c r="B775" i="17"/>
  <c r="C774" i="17"/>
  <c r="G774" i="17"/>
  <c r="B774" i="17"/>
  <c r="C773" i="17"/>
  <c r="G773" i="17"/>
  <c r="B773" i="17"/>
  <c r="C772" i="17"/>
  <c r="G772" i="17"/>
  <c r="B772" i="17"/>
  <c r="C771" i="17"/>
  <c r="G771" i="17"/>
  <c r="B771" i="17"/>
  <c r="C770" i="17"/>
  <c r="G770" i="17"/>
  <c r="B770" i="17"/>
  <c r="C769" i="17"/>
  <c r="G769" i="17"/>
  <c r="B769" i="17"/>
  <c r="C768" i="17"/>
  <c r="G768" i="17"/>
  <c r="B768" i="17"/>
  <c r="C767" i="17"/>
  <c r="G767" i="17"/>
  <c r="B767" i="17"/>
  <c r="C766" i="17"/>
  <c r="G766" i="17"/>
  <c r="B766" i="17"/>
  <c r="C765" i="17"/>
  <c r="G765" i="17"/>
  <c r="B765" i="17"/>
  <c r="C764" i="17"/>
  <c r="G764" i="17"/>
  <c r="B764" i="17"/>
  <c r="C763" i="17"/>
  <c r="G763" i="17"/>
  <c r="B763" i="17"/>
  <c r="C762" i="17"/>
  <c r="G762" i="17"/>
  <c r="B762" i="17"/>
  <c r="C761" i="17"/>
  <c r="G761" i="17"/>
  <c r="B761" i="17"/>
  <c r="C760" i="17"/>
  <c r="G760" i="17"/>
  <c r="B760" i="17"/>
  <c r="C759" i="17"/>
  <c r="G759" i="17"/>
  <c r="B759" i="17"/>
  <c r="C758" i="17"/>
  <c r="G758" i="17"/>
  <c r="B758" i="17"/>
  <c r="C757" i="17"/>
  <c r="G757" i="17"/>
  <c r="B757" i="17"/>
  <c r="C756" i="17"/>
  <c r="G756" i="17"/>
  <c r="B756" i="17"/>
  <c r="C755" i="17"/>
  <c r="G755" i="17"/>
  <c r="B755" i="17"/>
  <c r="C754" i="17"/>
  <c r="G754" i="17"/>
  <c r="B754" i="17"/>
  <c r="C753" i="17"/>
  <c r="G753" i="17"/>
  <c r="B753" i="17"/>
  <c r="C752" i="17"/>
  <c r="G752" i="17"/>
  <c r="B752" i="17"/>
  <c r="C751" i="17"/>
  <c r="G751" i="17"/>
  <c r="B751" i="17"/>
  <c r="C750" i="17"/>
  <c r="G750" i="17"/>
  <c r="B750" i="17"/>
  <c r="C749" i="17"/>
  <c r="G749" i="17"/>
  <c r="B749" i="17"/>
  <c r="C748" i="17"/>
  <c r="G748" i="17"/>
  <c r="B748" i="17"/>
  <c r="C747" i="17"/>
  <c r="G747" i="17"/>
  <c r="B747" i="17"/>
  <c r="C746" i="17"/>
  <c r="G746" i="17"/>
  <c r="B746" i="17"/>
  <c r="C745" i="17"/>
  <c r="G745" i="17"/>
  <c r="B745" i="17"/>
  <c r="C744" i="17"/>
  <c r="G744" i="17"/>
  <c r="B744" i="17"/>
  <c r="C743" i="17"/>
  <c r="G743" i="17"/>
  <c r="B743" i="17"/>
  <c r="C742" i="17"/>
  <c r="G742" i="17"/>
  <c r="B742" i="17"/>
  <c r="C741" i="17"/>
  <c r="G741" i="17"/>
  <c r="B741" i="17"/>
  <c r="C740" i="17"/>
  <c r="G740" i="17"/>
  <c r="B740" i="17"/>
  <c r="C739" i="17"/>
  <c r="G739" i="17"/>
  <c r="B739" i="17"/>
  <c r="C738" i="17"/>
  <c r="G738" i="17"/>
  <c r="B738" i="17"/>
  <c r="C737" i="17"/>
  <c r="G737" i="17"/>
  <c r="B737" i="17"/>
  <c r="C736" i="17"/>
  <c r="G736" i="17"/>
  <c r="B736" i="17"/>
  <c r="C735" i="17"/>
  <c r="G735" i="17"/>
  <c r="B735" i="17"/>
  <c r="C734" i="17"/>
  <c r="G734" i="17"/>
  <c r="B734" i="17"/>
  <c r="C733" i="17"/>
  <c r="G733" i="17"/>
  <c r="B733" i="17"/>
  <c r="C732" i="17"/>
  <c r="G732" i="17"/>
  <c r="B732" i="17"/>
  <c r="C731" i="17"/>
  <c r="G731" i="17"/>
  <c r="B731" i="17"/>
  <c r="C730" i="17"/>
  <c r="G730" i="17"/>
  <c r="B730" i="17"/>
  <c r="C729" i="17"/>
  <c r="G729" i="17"/>
  <c r="B729" i="17"/>
  <c r="C728" i="17"/>
  <c r="G728" i="17"/>
  <c r="B728" i="17"/>
  <c r="C727" i="17"/>
  <c r="G727" i="17"/>
  <c r="B727" i="17"/>
  <c r="C726" i="17"/>
  <c r="G726" i="17"/>
  <c r="B726" i="17"/>
  <c r="C725" i="17"/>
  <c r="G725" i="17"/>
  <c r="B725" i="17"/>
  <c r="C724" i="17"/>
  <c r="G724" i="17"/>
  <c r="B724" i="17"/>
  <c r="C723" i="17"/>
  <c r="G723" i="17"/>
  <c r="B723" i="17"/>
  <c r="C722" i="17"/>
  <c r="G722" i="17"/>
  <c r="B722" i="17"/>
  <c r="C721" i="17"/>
  <c r="G721" i="17"/>
  <c r="B721" i="17"/>
  <c r="C720" i="17"/>
  <c r="G720" i="17"/>
  <c r="B720" i="17"/>
  <c r="C719" i="17"/>
  <c r="G719" i="17"/>
  <c r="B719" i="17"/>
  <c r="C718" i="17"/>
  <c r="G718" i="17"/>
  <c r="B718" i="17"/>
  <c r="C717" i="17"/>
  <c r="G717" i="17"/>
  <c r="B717" i="17"/>
  <c r="C716" i="17"/>
  <c r="G716" i="17"/>
  <c r="B716" i="17"/>
  <c r="C715" i="17"/>
  <c r="G715" i="17"/>
  <c r="B715" i="17"/>
  <c r="C714" i="17"/>
  <c r="G714" i="17"/>
  <c r="B714" i="17"/>
  <c r="C713" i="17"/>
  <c r="G713" i="17"/>
  <c r="B713" i="17"/>
  <c r="C712" i="17"/>
  <c r="G712" i="17"/>
  <c r="B712" i="17"/>
  <c r="C711" i="17"/>
  <c r="G711" i="17"/>
  <c r="B711" i="17"/>
  <c r="C710" i="17"/>
  <c r="G710" i="17"/>
  <c r="B710" i="17"/>
  <c r="C709" i="17"/>
  <c r="G709" i="17"/>
  <c r="B709" i="17"/>
  <c r="C708" i="17"/>
  <c r="G708" i="17"/>
  <c r="B708" i="17"/>
  <c r="C707" i="17"/>
  <c r="G707" i="17"/>
  <c r="B707" i="17"/>
  <c r="C706" i="17"/>
  <c r="G706" i="17"/>
  <c r="B706" i="17"/>
  <c r="C705" i="17"/>
  <c r="G705" i="17"/>
  <c r="B705" i="17"/>
  <c r="C704" i="17"/>
  <c r="G704" i="17"/>
  <c r="B704" i="17"/>
  <c r="C703" i="17"/>
  <c r="G703" i="17"/>
  <c r="B703" i="17"/>
  <c r="C702" i="17"/>
  <c r="G702" i="17"/>
  <c r="B702" i="17"/>
  <c r="C701" i="17"/>
  <c r="G701" i="17"/>
  <c r="B701" i="17"/>
  <c r="C700" i="17"/>
  <c r="G700" i="17"/>
  <c r="B700" i="17"/>
  <c r="C699" i="17"/>
  <c r="G699" i="17"/>
  <c r="B699" i="17"/>
  <c r="C698" i="17"/>
  <c r="G698" i="17"/>
  <c r="B698" i="17"/>
  <c r="C697" i="17"/>
  <c r="G697" i="17"/>
  <c r="B697" i="17"/>
  <c r="C696" i="17"/>
  <c r="G696" i="17"/>
  <c r="B696" i="17"/>
  <c r="C695" i="17"/>
  <c r="G695" i="17"/>
  <c r="B695" i="17"/>
  <c r="C694" i="17"/>
  <c r="G694" i="17"/>
  <c r="B694" i="17"/>
  <c r="C693" i="17"/>
  <c r="G693" i="17"/>
  <c r="B693" i="17"/>
  <c r="C692" i="17"/>
  <c r="G692" i="17"/>
  <c r="B692" i="17"/>
  <c r="C691" i="17"/>
  <c r="G691" i="17"/>
  <c r="B691" i="17"/>
  <c r="C690" i="17"/>
  <c r="G690" i="17"/>
  <c r="B690" i="17"/>
  <c r="C689" i="17"/>
  <c r="G689" i="17"/>
  <c r="B689" i="17"/>
  <c r="C688" i="17"/>
  <c r="G688" i="17"/>
  <c r="B688" i="17"/>
  <c r="C687" i="17"/>
  <c r="G687" i="17"/>
  <c r="B687" i="17"/>
  <c r="C686" i="17"/>
  <c r="G686" i="17"/>
  <c r="B686" i="17"/>
  <c r="C685" i="17"/>
  <c r="G685" i="17"/>
  <c r="B685" i="17"/>
  <c r="C684" i="17"/>
  <c r="G684" i="17"/>
  <c r="B684" i="17"/>
  <c r="C683" i="17"/>
  <c r="G683" i="17"/>
  <c r="B683" i="17"/>
  <c r="C682" i="17"/>
  <c r="G682" i="17"/>
  <c r="B682" i="17"/>
  <c r="C681" i="17"/>
  <c r="G681" i="17"/>
  <c r="B681" i="17"/>
  <c r="C680" i="17"/>
  <c r="G680" i="17"/>
  <c r="B680" i="17"/>
  <c r="C679" i="17"/>
  <c r="G679" i="17"/>
  <c r="B679" i="17"/>
  <c r="C678" i="17"/>
  <c r="G678" i="17"/>
  <c r="B678" i="17"/>
  <c r="C677" i="17"/>
  <c r="G677" i="17"/>
  <c r="B677" i="17"/>
  <c r="C676" i="17"/>
  <c r="G676" i="17"/>
  <c r="B676" i="17"/>
  <c r="C675" i="17"/>
  <c r="G675" i="17"/>
  <c r="B675" i="17"/>
  <c r="C674" i="17"/>
  <c r="G674" i="17"/>
  <c r="B674" i="17"/>
  <c r="C673" i="17"/>
  <c r="G673" i="17"/>
  <c r="B673" i="17"/>
  <c r="C672" i="17"/>
  <c r="G672" i="17"/>
  <c r="B672" i="17"/>
  <c r="C671" i="17"/>
  <c r="G671" i="17"/>
  <c r="B671" i="17"/>
  <c r="C670" i="17"/>
  <c r="G670" i="17"/>
  <c r="B670" i="17"/>
  <c r="C669" i="17"/>
  <c r="G669" i="17"/>
  <c r="B669" i="17"/>
  <c r="C668" i="17"/>
  <c r="G668" i="17"/>
  <c r="B668" i="17"/>
  <c r="C667" i="17"/>
  <c r="G667" i="17"/>
  <c r="B667" i="17"/>
  <c r="C666" i="17"/>
  <c r="G666" i="17"/>
  <c r="B666" i="17"/>
  <c r="C665" i="17"/>
  <c r="G665" i="17"/>
  <c r="B665" i="17"/>
  <c r="C664" i="17"/>
  <c r="G664" i="17"/>
  <c r="B664" i="17"/>
  <c r="C663" i="17"/>
  <c r="G663" i="17"/>
  <c r="B663" i="17"/>
  <c r="C662" i="17"/>
  <c r="G662" i="17"/>
  <c r="B662" i="17"/>
  <c r="C661" i="17"/>
  <c r="G661" i="17"/>
  <c r="B661" i="17"/>
  <c r="C660" i="17"/>
  <c r="G660" i="17"/>
  <c r="B660" i="17"/>
  <c r="C659" i="17"/>
  <c r="G659" i="17"/>
  <c r="B659" i="17"/>
  <c r="C658" i="17"/>
  <c r="G658" i="17"/>
  <c r="B658" i="17"/>
  <c r="C657" i="17"/>
  <c r="G657" i="17"/>
  <c r="B657" i="17"/>
  <c r="C656" i="17"/>
  <c r="G656" i="17"/>
  <c r="B656" i="17"/>
  <c r="C655" i="17"/>
  <c r="G655" i="17"/>
  <c r="B655" i="17"/>
  <c r="C654" i="17"/>
  <c r="G654" i="17"/>
  <c r="B654" i="17"/>
  <c r="C653" i="17"/>
  <c r="G653" i="17"/>
  <c r="B653" i="17"/>
  <c r="C652" i="17"/>
  <c r="G652" i="17"/>
  <c r="B652" i="17"/>
  <c r="C651" i="17"/>
  <c r="G651" i="17"/>
  <c r="B651" i="17"/>
  <c r="C650" i="17"/>
  <c r="G650" i="17"/>
  <c r="B650" i="17"/>
  <c r="C649" i="17"/>
  <c r="G649" i="17"/>
  <c r="B649" i="17"/>
  <c r="C648" i="17"/>
  <c r="G648" i="17"/>
  <c r="B648" i="17"/>
  <c r="C647" i="17"/>
  <c r="G647" i="17"/>
  <c r="B647" i="17"/>
  <c r="C646" i="17"/>
  <c r="G646" i="17"/>
  <c r="B646" i="17"/>
  <c r="C645" i="17"/>
  <c r="G645" i="17"/>
  <c r="B645" i="17"/>
  <c r="C644" i="17"/>
  <c r="G644" i="17"/>
  <c r="B644" i="17"/>
  <c r="C643" i="17"/>
  <c r="G643" i="17"/>
  <c r="B643" i="17"/>
  <c r="C642" i="17"/>
  <c r="G642" i="17"/>
  <c r="B642" i="17"/>
  <c r="C641" i="17"/>
  <c r="G641" i="17"/>
  <c r="B641" i="17"/>
  <c r="C640" i="17"/>
  <c r="G640" i="17"/>
  <c r="B640" i="17"/>
  <c r="C639" i="17"/>
  <c r="G639" i="17"/>
  <c r="B639" i="17"/>
  <c r="C638" i="17"/>
  <c r="G638" i="17"/>
  <c r="B638" i="17"/>
  <c r="C637" i="17"/>
  <c r="G637" i="17"/>
  <c r="B637" i="17"/>
  <c r="C636" i="17"/>
  <c r="G636" i="17"/>
  <c r="B636" i="17"/>
  <c r="C635" i="17"/>
  <c r="G635" i="17"/>
  <c r="B635" i="17"/>
  <c r="C634" i="17"/>
  <c r="G634" i="17"/>
  <c r="B634" i="17"/>
  <c r="C633" i="17"/>
  <c r="G633" i="17"/>
  <c r="B633" i="17"/>
  <c r="C632" i="17"/>
  <c r="G632" i="17"/>
  <c r="B632" i="17"/>
  <c r="C631" i="17"/>
  <c r="G631" i="17"/>
  <c r="B631" i="17"/>
  <c r="C630" i="17"/>
  <c r="G630" i="17"/>
  <c r="B630" i="17"/>
  <c r="C629" i="17"/>
  <c r="G629" i="17"/>
  <c r="B629" i="17"/>
  <c r="C628" i="17"/>
  <c r="G628" i="17"/>
  <c r="B628" i="17"/>
  <c r="C627" i="17"/>
  <c r="G627" i="17"/>
  <c r="B627" i="17"/>
  <c r="C626" i="17"/>
  <c r="G626" i="17"/>
  <c r="B626" i="17"/>
  <c r="C625" i="17"/>
  <c r="G625" i="17"/>
  <c r="B625" i="17"/>
  <c r="C624" i="17"/>
  <c r="G624" i="17"/>
  <c r="B624" i="17"/>
  <c r="C623" i="17"/>
  <c r="G623" i="17"/>
  <c r="B623" i="17"/>
  <c r="C622" i="17"/>
  <c r="G622" i="17"/>
  <c r="B622" i="17"/>
  <c r="C621" i="17"/>
  <c r="G621" i="17"/>
  <c r="B621" i="17"/>
  <c r="C620" i="17"/>
  <c r="G620" i="17"/>
  <c r="B620" i="17"/>
  <c r="C619" i="17"/>
  <c r="G619" i="17"/>
  <c r="B619" i="17"/>
  <c r="C618" i="17"/>
  <c r="G618" i="17"/>
  <c r="B618" i="17"/>
  <c r="C617" i="17"/>
  <c r="G617" i="17"/>
  <c r="B617" i="17"/>
  <c r="C616" i="17"/>
  <c r="G616" i="17"/>
  <c r="B616" i="17"/>
  <c r="C615" i="17"/>
  <c r="G615" i="17"/>
  <c r="B615" i="17"/>
  <c r="C614" i="17"/>
  <c r="G614" i="17"/>
  <c r="B614" i="17"/>
  <c r="C613" i="17"/>
  <c r="G613" i="17"/>
  <c r="B613" i="17"/>
  <c r="C612" i="17"/>
  <c r="G612" i="17"/>
  <c r="B612" i="17"/>
  <c r="C611" i="17"/>
  <c r="G611" i="17"/>
  <c r="B611" i="17"/>
  <c r="C610" i="17"/>
  <c r="G610" i="17"/>
  <c r="B610" i="17"/>
  <c r="C609" i="17"/>
  <c r="G609" i="17"/>
  <c r="B609" i="17"/>
  <c r="C608" i="17"/>
  <c r="G608" i="17"/>
  <c r="B608" i="17"/>
  <c r="C607" i="17"/>
  <c r="G607" i="17"/>
  <c r="B607" i="17"/>
  <c r="C606" i="17"/>
  <c r="G606" i="17"/>
  <c r="B606" i="17"/>
  <c r="C605" i="17"/>
  <c r="G605" i="17"/>
  <c r="B605" i="17"/>
  <c r="C604" i="17"/>
  <c r="G604" i="17"/>
  <c r="B604" i="17"/>
  <c r="C603" i="17"/>
  <c r="G603" i="17"/>
  <c r="B603" i="17"/>
  <c r="C602" i="17"/>
  <c r="G602" i="17"/>
  <c r="B602" i="17"/>
  <c r="C601" i="17"/>
  <c r="G601" i="17"/>
  <c r="B601" i="17"/>
  <c r="C600" i="17"/>
  <c r="G600" i="17"/>
  <c r="B600" i="17"/>
  <c r="C599" i="17"/>
  <c r="G599" i="17"/>
  <c r="B599" i="17"/>
  <c r="C598" i="17"/>
  <c r="G598" i="17"/>
  <c r="B598" i="17"/>
  <c r="C597" i="17"/>
  <c r="G597" i="17"/>
  <c r="B597" i="17"/>
  <c r="C596" i="17"/>
  <c r="G596" i="17"/>
  <c r="B596" i="17"/>
  <c r="C595" i="17"/>
  <c r="G595" i="17"/>
  <c r="B595" i="17"/>
  <c r="C594" i="17"/>
  <c r="G594" i="17"/>
  <c r="B594" i="17"/>
  <c r="C593" i="17"/>
  <c r="G593" i="17"/>
  <c r="B593" i="17"/>
  <c r="C592" i="17"/>
  <c r="G592" i="17"/>
  <c r="B592" i="17"/>
  <c r="C591" i="17"/>
  <c r="G591" i="17"/>
  <c r="B591" i="17"/>
  <c r="C590" i="17"/>
  <c r="G590" i="17"/>
  <c r="B590" i="17"/>
  <c r="C589" i="17"/>
  <c r="G589" i="17"/>
  <c r="B589" i="17"/>
  <c r="C588" i="17"/>
  <c r="G588" i="17"/>
  <c r="B588" i="17"/>
  <c r="C587" i="17"/>
  <c r="G587" i="17"/>
  <c r="B587" i="17"/>
  <c r="C586" i="17"/>
  <c r="G586" i="17"/>
  <c r="B586" i="17"/>
  <c r="C585" i="17"/>
  <c r="G585" i="17"/>
  <c r="B585" i="17"/>
  <c r="C584" i="17"/>
  <c r="G584" i="17"/>
  <c r="B584" i="17"/>
  <c r="C583" i="17"/>
  <c r="G583" i="17"/>
  <c r="B583" i="17"/>
  <c r="C582" i="17"/>
  <c r="G582" i="17"/>
  <c r="B582" i="17"/>
  <c r="C581" i="17"/>
  <c r="G581" i="17"/>
  <c r="B581" i="17"/>
  <c r="C580" i="17"/>
  <c r="G580" i="17"/>
  <c r="B580" i="17"/>
  <c r="C579" i="17"/>
  <c r="G579" i="17"/>
  <c r="B579" i="17"/>
  <c r="C578" i="17"/>
  <c r="G578" i="17"/>
  <c r="B578" i="17"/>
  <c r="C577" i="17"/>
  <c r="G577" i="17"/>
  <c r="B577" i="17"/>
  <c r="C576" i="17"/>
  <c r="G576" i="17"/>
  <c r="B576" i="17"/>
  <c r="C575" i="17"/>
  <c r="G575" i="17"/>
  <c r="B575" i="17"/>
  <c r="C574" i="17"/>
  <c r="G574" i="17"/>
  <c r="B574" i="17"/>
  <c r="C573" i="17"/>
  <c r="G573" i="17"/>
  <c r="B573" i="17"/>
  <c r="C572" i="17"/>
  <c r="G572" i="17"/>
  <c r="B572" i="17"/>
  <c r="C571" i="17"/>
  <c r="G571" i="17"/>
  <c r="B571" i="17"/>
  <c r="C570" i="17"/>
  <c r="G570" i="17"/>
  <c r="B570" i="17"/>
  <c r="C569" i="17"/>
  <c r="G569" i="17"/>
  <c r="B569" i="17"/>
  <c r="C568" i="17"/>
  <c r="G568" i="17"/>
  <c r="B568" i="17"/>
  <c r="C567" i="17"/>
  <c r="G567" i="17"/>
  <c r="B567" i="17"/>
  <c r="C566" i="17"/>
  <c r="G566" i="17"/>
  <c r="B566" i="17"/>
  <c r="C565" i="17"/>
  <c r="G565" i="17"/>
  <c r="B565" i="17"/>
  <c r="C564" i="17"/>
  <c r="G564" i="17"/>
  <c r="B564" i="17"/>
  <c r="C563" i="17"/>
  <c r="G563" i="17"/>
  <c r="B563" i="17"/>
  <c r="C562" i="17"/>
  <c r="G562" i="17"/>
  <c r="B562" i="17"/>
  <c r="C561" i="17"/>
  <c r="G561" i="17"/>
  <c r="B561" i="17"/>
  <c r="C560" i="17"/>
  <c r="G560" i="17"/>
  <c r="B560" i="17"/>
  <c r="C559" i="17"/>
  <c r="G559" i="17"/>
  <c r="B559" i="17"/>
  <c r="C558" i="17"/>
  <c r="G558" i="17"/>
  <c r="B558" i="17"/>
  <c r="C557" i="17"/>
  <c r="G557" i="17"/>
  <c r="B557" i="17"/>
  <c r="C556" i="17"/>
  <c r="G556" i="17"/>
  <c r="B556" i="17"/>
  <c r="C555" i="17"/>
  <c r="G555" i="17"/>
  <c r="B555" i="17"/>
  <c r="C554" i="17"/>
  <c r="G554" i="17"/>
  <c r="B554" i="17"/>
  <c r="C553" i="17"/>
  <c r="G553" i="17"/>
  <c r="B553" i="17"/>
  <c r="C552" i="17"/>
  <c r="G552" i="17"/>
  <c r="B552" i="17"/>
  <c r="C551" i="17"/>
  <c r="G551" i="17"/>
  <c r="B551" i="17"/>
  <c r="C550" i="17"/>
  <c r="G550" i="17"/>
  <c r="B550" i="17"/>
  <c r="C549" i="17"/>
  <c r="G549" i="17"/>
  <c r="B549" i="17"/>
  <c r="C548" i="17"/>
  <c r="G548" i="17"/>
  <c r="B548" i="17"/>
  <c r="C547" i="17"/>
  <c r="G547" i="17"/>
  <c r="B547" i="17"/>
  <c r="C546" i="17"/>
  <c r="G546" i="17"/>
  <c r="B546" i="17"/>
  <c r="C545" i="17"/>
  <c r="G545" i="17"/>
  <c r="B545" i="17"/>
  <c r="C544" i="17"/>
  <c r="G544" i="17"/>
  <c r="B544" i="17"/>
  <c r="C543" i="17"/>
  <c r="G543" i="17"/>
  <c r="B543" i="17"/>
  <c r="C542" i="17"/>
  <c r="G542" i="17"/>
  <c r="B542" i="17"/>
  <c r="C541" i="17"/>
  <c r="G541" i="17"/>
  <c r="B541" i="17"/>
  <c r="C540" i="17"/>
  <c r="G540" i="17"/>
  <c r="B540" i="17"/>
  <c r="C539" i="17"/>
  <c r="G539" i="17"/>
  <c r="B539" i="17"/>
  <c r="C538" i="17"/>
  <c r="G538" i="17"/>
  <c r="B538" i="17"/>
  <c r="C537" i="17"/>
  <c r="G537" i="17"/>
  <c r="B537" i="17"/>
  <c r="C536" i="17"/>
  <c r="G536" i="17"/>
  <c r="B536" i="17"/>
  <c r="C535" i="17"/>
  <c r="G535" i="17"/>
  <c r="B535" i="17"/>
  <c r="C534" i="17"/>
  <c r="G534" i="17"/>
  <c r="B534" i="17"/>
  <c r="C533" i="17"/>
  <c r="G533" i="17"/>
  <c r="B533" i="17"/>
  <c r="C532" i="17"/>
  <c r="G532" i="17"/>
  <c r="B532" i="17"/>
  <c r="C531" i="17"/>
  <c r="G531" i="17"/>
  <c r="B531" i="17"/>
  <c r="C530" i="17"/>
  <c r="G530" i="17"/>
  <c r="B530" i="17"/>
  <c r="C529" i="17"/>
  <c r="G529" i="17"/>
  <c r="B529" i="17"/>
  <c r="C528" i="17"/>
  <c r="G528" i="17"/>
  <c r="B528" i="17"/>
  <c r="C527" i="17"/>
  <c r="G527" i="17"/>
  <c r="B527" i="17"/>
  <c r="C526" i="17"/>
  <c r="G526" i="17"/>
  <c r="B526" i="17"/>
  <c r="C525" i="17"/>
  <c r="G525" i="17"/>
  <c r="B525" i="17"/>
  <c r="C524" i="17"/>
  <c r="G524" i="17"/>
  <c r="B524" i="17"/>
  <c r="C523" i="17"/>
  <c r="G523" i="17"/>
  <c r="B523" i="17"/>
  <c r="C522" i="17"/>
  <c r="G522" i="17"/>
  <c r="B522" i="17"/>
  <c r="C521" i="17"/>
  <c r="G521" i="17"/>
  <c r="B521" i="17"/>
  <c r="C520" i="17"/>
  <c r="G520" i="17"/>
  <c r="B520" i="17"/>
  <c r="C519" i="17"/>
  <c r="G519" i="17"/>
  <c r="B519" i="17"/>
  <c r="C518" i="17"/>
  <c r="G518" i="17"/>
  <c r="B518" i="17"/>
  <c r="C517" i="17"/>
  <c r="G517" i="17"/>
  <c r="B517" i="17"/>
  <c r="C516" i="17"/>
  <c r="G516" i="17"/>
  <c r="B516" i="17"/>
  <c r="C515" i="17"/>
  <c r="G515" i="17"/>
  <c r="B515" i="17"/>
  <c r="C514" i="17"/>
  <c r="G514" i="17"/>
  <c r="B514" i="17"/>
  <c r="C513" i="17"/>
  <c r="G513" i="17"/>
  <c r="B513" i="17"/>
  <c r="C512" i="17"/>
  <c r="G512" i="17"/>
  <c r="B512" i="17"/>
  <c r="C511" i="17"/>
  <c r="G511" i="17"/>
  <c r="B511" i="17"/>
  <c r="C510" i="17"/>
  <c r="G510" i="17"/>
  <c r="B510" i="17"/>
  <c r="C509" i="17"/>
  <c r="G509" i="17"/>
  <c r="B509" i="17"/>
  <c r="C508" i="17"/>
  <c r="G508" i="17"/>
  <c r="B508" i="17"/>
  <c r="C507" i="17"/>
  <c r="G507" i="17"/>
  <c r="B507" i="17"/>
  <c r="C506" i="17"/>
  <c r="G506" i="17"/>
  <c r="B506" i="17"/>
  <c r="C505" i="17"/>
  <c r="G505" i="17"/>
  <c r="B505" i="17"/>
  <c r="C504" i="17"/>
  <c r="G504" i="17"/>
  <c r="B504" i="17"/>
  <c r="C503" i="17"/>
  <c r="G503" i="17"/>
  <c r="B503" i="17"/>
  <c r="C502" i="17"/>
  <c r="G502" i="17"/>
  <c r="B502" i="17"/>
  <c r="C501" i="17"/>
  <c r="G501" i="17"/>
  <c r="B501" i="17"/>
  <c r="C500" i="17"/>
  <c r="G500" i="17"/>
  <c r="B500" i="17"/>
  <c r="C499" i="17"/>
  <c r="G499" i="17"/>
  <c r="B499" i="17"/>
  <c r="C498" i="17"/>
  <c r="G498" i="17"/>
  <c r="B498" i="17"/>
  <c r="C497" i="17"/>
  <c r="G497" i="17"/>
  <c r="B497" i="17"/>
  <c r="C496" i="17"/>
  <c r="G496" i="17"/>
  <c r="B496" i="17"/>
  <c r="C495" i="17"/>
  <c r="G495" i="17"/>
  <c r="B495" i="17"/>
  <c r="C494" i="17"/>
  <c r="G494" i="17"/>
  <c r="B494" i="17"/>
  <c r="C493" i="17"/>
  <c r="G493" i="17"/>
  <c r="B493" i="17"/>
  <c r="C492" i="17"/>
  <c r="G492" i="17"/>
  <c r="B492" i="17"/>
  <c r="C491" i="17"/>
  <c r="G491" i="17"/>
  <c r="B491" i="17"/>
  <c r="C490" i="17"/>
  <c r="G490" i="17"/>
  <c r="B490" i="17"/>
  <c r="C489" i="17"/>
  <c r="G489" i="17"/>
  <c r="B489" i="17"/>
  <c r="C488" i="17"/>
  <c r="G488" i="17"/>
  <c r="B488" i="17"/>
  <c r="C487" i="17"/>
  <c r="G487" i="17"/>
  <c r="B487" i="17"/>
  <c r="C486" i="17"/>
  <c r="G486" i="17"/>
  <c r="B486" i="17"/>
  <c r="C485" i="17"/>
  <c r="G485" i="17"/>
  <c r="B485" i="17"/>
  <c r="C484" i="17"/>
  <c r="G484" i="17"/>
  <c r="B484" i="17"/>
  <c r="C483" i="17"/>
  <c r="G483" i="17"/>
  <c r="B483" i="17"/>
  <c r="C482" i="17"/>
  <c r="G482" i="17"/>
  <c r="B482" i="17"/>
  <c r="C481" i="17"/>
  <c r="G481" i="17"/>
  <c r="B481" i="17"/>
  <c r="C480" i="17"/>
  <c r="G480" i="17"/>
  <c r="B480" i="17"/>
  <c r="C479" i="17"/>
  <c r="G479" i="17"/>
  <c r="B479" i="17"/>
  <c r="C478" i="17"/>
  <c r="G478" i="17"/>
  <c r="B478" i="17"/>
  <c r="C477" i="17"/>
  <c r="G477" i="17"/>
  <c r="B477" i="17"/>
  <c r="C476" i="17"/>
  <c r="G476" i="17"/>
  <c r="B476" i="17"/>
  <c r="C475" i="17"/>
  <c r="G475" i="17"/>
  <c r="B475" i="17"/>
  <c r="C474" i="17"/>
  <c r="G474" i="17"/>
  <c r="B474" i="17"/>
  <c r="C473" i="17"/>
  <c r="G473" i="17"/>
  <c r="B473" i="17"/>
  <c r="C472" i="17"/>
  <c r="G472" i="17"/>
  <c r="B472" i="17"/>
  <c r="C471" i="17"/>
  <c r="G471" i="17"/>
  <c r="B471" i="17"/>
  <c r="C470" i="17"/>
  <c r="G470" i="17"/>
  <c r="B470" i="17"/>
  <c r="C469" i="17"/>
  <c r="G469" i="17"/>
  <c r="B469" i="17"/>
  <c r="C468" i="17"/>
  <c r="G468" i="17"/>
  <c r="B468" i="17"/>
  <c r="C467" i="17"/>
  <c r="G467" i="17"/>
  <c r="B467" i="17"/>
  <c r="C466" i="17"/>
  <c r="G466" i="17"/>
  <c r="B466" i="17"/>
  <c r="C465" i="17"/>
  <c r="G465" i="17"/>
  <c r="B465" i="17"/>
  <c r="C464" i="17"/>
  <c r="G464" i="17"/>
  <c r="B464" i="17"/>
  <c r="C463" i="17"/>
  <c r="G463" i="17"/>
  <c r="B463" i="17"/>
  <c r="C462" i="17"/>
  <c r="G462" i="17"/>
  <c r="B462" i="17"/>
  <c r="C461" i="17"/>
  <c r="G461" i="17"/>
  <c r="B461" i="17"/>
  <c r="C460" i="17"/>
  <c r="G460" i="17"/>
  <c r="B460" i="17"/>
  <c r="C459" i="17"/>
  <c r="G459" i="17"/>
  <c r="B459" i="17"/>
  <c r="C458" i="17"/>
  <c r="G458" i="17"/>
  <c r="B458" i="17"/>
  <c r="C457" i="17"/>
  <c r="G457" i="17"/>
  <c r="B457" i="17"/>
  <c r="C456" i="17"/>
  <c r="G456" i="17"/>
  <c r="B456" i="17"/>
  <c r="C455" i="17"/>
  <c r="G455" i="17"/>
  <c r="B455" i="17"/>
  <c r="C454" i="17"/>
  <c r="G454" i="17"/>
  <c r="B454" i="17"/>
  <c r="C453" i="17"/>
  <c r="G453" i="17"/>
  <c r="B453" i="17"/>
  <c r="C452" i="17"/>
  <c r="G452" i="17"/>
  <c r="B452" i="17"/>
  <c r="C451" i="17"/>
  <c r="G451" i="17"/>
  <c r="B451" i="17"/>
  <c r="C450" i="17"/>
  <c r="G450" i="17"/>
  <c r="B450" i="17"/>
  <c r="C449" i="17"/>
  <c r="G449" i="17"/>
  <c r="B449" i="17"/>
  <c r="C448" i="17"/>
  <c r="G448" i="17"/>
  <c r="B448" i="17"/>
  <c r="C447" i="17"/>
  <c r="G447" i="17"/>
  <c r="B447" i="17"/>
  <c r="C446" i="17"/>
  <c r="G446" i="17"/>
  <c r="B446" i="17"/>
  <c r="C445" i="17"/>
  <c r="G445" i="17"/>
  <c r="B445" i="17"/>
  <c r="C444" i="17"/>
  <c r="G444" i="17"/>
  <c r="B444" i="17"/>
  <c r="C443" i="17"/>
  <c r="G443" i="17"/>
  <c r="B443" i="17"/>
  <c r="C442" i="17"/>
  <c r="G442" i="17"/>
  <c r="B442" i="17"/>
  <c r="C441" i="17"/>
  <c r="G441" i="17"/>
  <c r="B441" i="17"/>
  <c r="C440" i="17"/>
  <c r="G440" i="17"/>
  <c r="B440" i="17"/>
  <c r="C439" i="17"/>
  <c r="G439" i="17"/>
  <c r="B439" i="17"/>
  <c r="C438" i="17"/>
  <c r="G438" i="17"/>
  <c r="B438" i="17"/>
  <c r="C437" i="17"/>
  <c r="G437" i="17"/>
  <c r="B437" i="17"/>
  <c r="C436" i="17"/>
  <c r="G436" i="17"/>
  <c r="B436" i="17"/>
  <c r="C435" i="17"/>
  <c r="G435" i="17"/>
  <c r="B435" i="17"/>
  <c r="C434" i="17"/>
  <c r="G434" i="17"/>
  <c r="B434" i="17"/>
  <c r="C433" i="17"/>
  <c r="G433" i="17"/>
  <c r="B433" i="17"/>
  <c r="C432" i="17"/>
  <c r="G432" i="17"/>
  <c r="B432" i="17"/>
  <c r="C431" i="17"/>
  <c r="G431" i="17"/>
  <c r="B431" i="17"/>
  <c r="C430" i="17"/>
  <c r="G430" i="17"/>
  <c r="B430" i="17"/>
  <c r="C429" i="17"/>
  <c r="G429" i="17"/>
  <c r="B429" i="17"/>
  <c r="C428" i="17"/>
  <c r="G428" i="17"/>
  <c r="B428" i="17"/>
  <c r="C427" i="17"/>
  <c r="G427" i="17"/>
  <c r="B427" i="17"/>
  <c r="C426" i="17"/>
  <c r="G426" i="17"/>
  <c r="B426" i="17"/>
  <c r="C425" i="17"/>
  <c r="G425" i="17"/>
  <c r="B425" i="17"/>
  <c r="C424" i="17"/>
  <c r="G424" i="17"/>
  <c r="B424" i="17"/>
  <c r="C423" i="17"/>
  <c r="G423" i="17"/>
  <c r="B423" i="17"/>
  <c r="C422" i="17"/>
  <c r="G422" i="17"/>
  <c r="B422" i="17"/>
  <c r="C421" i="17"/>
  <c r="G421" i="17"/>
  <c r="B421" i="17"/>
  <c r="C420" i="17"/>
  <c r="G420" i="17"/>
  <c r="B420" i="17"/>
  <c r="C419" i="17"/>
  <c r="G419" i="17"/>
  <c r="B419" i="17"/>
  <c r="C418" i="17"/>
  <c r="G418" i="17"/>
  <c r="B418" i="17"/>
  <c r="C417" i="17"/>
  <c r="G417" i="17"/>
  <c r="B417" i="17"/>
  <c r="C416" i="17"/>
  <c r="G416" i="17"/>
  <c r="B416" i="17"/>
  <c r="C415" i="17"/>
  <c r="G415" i="17"/>
  <c r="B415" i="17"/>
  <c r="C414" i="17"/>
  <c r="G414" i="17"/>
  <c r="B414" i="17"/>
  <c r="C413" i="17"/>
  <c r="G413" i="17"/>
  <c r="B413" i="17"/>
  <c r="C412" i="17"/>
  <c r="G412" i="17"/>
  <c r="B412" i="17"/>
  <c r="C411" i="17"/>
  <c r="G411" i="17"/>
  <c r="B411" i="17"/>
  <c r="C410" i="17"/>
  <c r="G410" i="17"/>
  <c r="B410" i="17"/>
  <c r="C409" i="17"/>
  <c r="G409" i="17"/>
  <c r="B409" i="17"/>
  <c r="C408" i="17"/>
  <c r="G408" i="17"/>
  <c r="B408" i="17"/>
  <c r="C407" i="17"/>
  <c r="G407" i="17"/>
  <c r="B407" i="17"/>
  <c r="C406" i="17"/>
  <c r="G406" i="17"/>
  <c r="B406" i="17"/>
  <c r="C405" i="17"/>
  <c r="G405" i="17"/>
  <c r="B405" i="17"/>
  <c r="C404" i="17"/>
  <c r="G404" i="17"/>
  <c r="B404" i="17"/>
  <c r="C403" i="17"/>
  <c r="G403" i="17"/>
  <c r="B403" i="17"/>
  <c r="C402" i="17"/>
  <c r="G402" i="17"/>
  <c r="B402" i="17"/>
  <c r="C401" i="17"/>
  <c r="G401" i="17"/>
  <c r="B401" i="17"/>
  <c r="C400" i="17"/>
  <c r="G400" i="17"/>
  <c r="B400" i="17"/>
  <c r="C399" i="17"/>
  <c r="G399" i="17"/>
  <c r="B399" i="17"/>
  <c r="C398" i="17"/>
  <c r="G398" i="17"/>
  <c r="B398" i="17"/>
  <c r="C397" i="17"/>
  <c r="G397" i="17"/>
  <c r="B397" i="17"/>
  <c r="C396" i="17"/>
  <c r="G396" i="17"/>
  <c r="B396" i="17"/>
  <c r="C395" i="17"/>
  <c r="G395" i="17"/>
  <c r="B395" i="17"/>
  <c r="C394" i="17"/>
  <c r="G394" i="17"/>
  <c r="B394" i="17"/>
  <c r="C393" i="17"/>
  <c r="G393" i="17"/>
  <c r="B393" i="17"/>
  <c r="C392" i="17"/>
  <c r="G392" i="17"/>
  <c r="B392" i="17"/>
  <c r="C391" i="17"/>
  <c r="G391" i="17"/>
  <c r="B391" i="17"/>
  <c r="C390" i="17"/>
  <c r="G390" i="17"/>
  <c r="B390" i="17"/>
  <c r="C389" i="17"/>
  <c r="G389" i="17"/>
  <c r="B389" i="17"/>
  <c r="C388" i="17"/>
  <c r="G388" i="17"/>
  <c r="B388" i="17"/>
  <c r="C387" i="17"/>
  <c r="G387" i="17"/>
  <c r="B387" i="17"/>
  <c r="C386" i="17"/>
  <c r="G386" i="17"/>
  <c r="B386" i="17"/>
  <c r="C385" i="17"/>
  <c r="G385" i="17"/>
  <c r="B385" i="17"/>
  <c r="C384" i="17"/>
  <c r="G384" i="17"/>
  <c r="B384" i="17"/>
  <c r="C383" i="17"/>
  <c r="G383" i="17"/>
  <c r="B383" i="17"/>
  <c r="C382" i="17"/>
  <c r="G382" i="17"/>
  <c r="B382" i="17"/>
  <c r="C381" i="17"/>
  <c r="G381" i="17"/>
  <c r="B381" i="17"/>
  <c r="C380" i="17"/>
  <c r="G380" i="17"/>
  <c r="B380" i="17"/>
  <c r="C379" i="17"/>
  <c r="G379" i="17"/>
  <c r="B379" i="17"/>
  <c r="C378" i="17"/>
  <c r="G378" i="17"/>
  <c r="B378" i="17"/>
  <c r="C377" i="17"/>
  <c r="G377" i="17"/>
  <c r="B377" i="17"/>
  <c r="C376" i="17"/>
  <c r="G376" i="17"/>
  <c r="B376" i="17"/>
  <c r="C375" i="17"/>
  <c r="G375" i="17"/>
  <c r="B375" i="17"/>
  <c r="C374" i="17"/>
  <c r="G374" i="17"/>
  <c r="B374" i="17"/>
  <c r="C373" i="17"/>
  <c r="G373" i="17"/>
  <c r="B373" i="17"/>
  <c r="C372" i="17"/>
  <c r="G372" i="17"/>
  <c r="B372" i="17"/>
  <c r="C371" i="17"/>
  <c r="G371" i="17"/>
  <c r="B371" i="17"/>
  <c r="C370" i="17"/>
  <c r="G370" i="17"/>
  <c r="B370" i="17"/>
  <c r="C369" i="17"/>
  <c r="G369" i="17"/>
  <c r="B369" i="17"/>
  <c r="C368" i="17"/>
  <c r="G368" i="17"/>
  <c r="B368" i="17"/>
  <c r="C367" i="17"/>
  <c r="G367" i="17"/>
  <c r="B367" i="17"/>
  <c r="C366" i="17"/>
  <c r="G366" i="17"/>
  <c r="B366" i="17"/>
  <c r="C365" i="17"/>
  <c r="G365" i="17"/>
  <c r="B365" i="17"/>
  <c r="C364" i="17"/>
  <c r="G364" i="17"/>
  <c r="B364" i="17"/>
  <c r="C363" i="17"/>
  <c r="G363" i="17"/>
  <c r="B363" i="17"/>
  <c r="C362" i="17"/>
  <c r="G362" i="17"/>
  <c r="B362" i="17"/>
  <c r="C361" i="17"/>
  <c r="G361" i="17"/>
  <c r="B361" i="17"/>
  <c r="C360" i="17"/>
  <c r="G360" i="17"/>
  <c r="B360" i="17"/>
  <c r="C359" i="17"/>
  <c r="G359" i="17"/>
  <c r="B359" i="17"/>
  <c r="C358" i="17"/>
  <c r="G358" i="17"/>
  <c r="B358" i="17"/>
  <c r="C357" i="17"/>
  <c r="G357" i="17"/>
  <c r="B357" i="17"/>
  <c r="C356" i="17"/>
  <c r="G356" i="17"/>
  <c r="B356" i="17"/>
  <c r="C355" i="17"/>
  <c r="G355" i="17"/>
  <c r="B355" i="17"/>
  <c r="C354" i="17"/>
  <c r="G354" i="17"/>
  <c r="B354" i="17"/>
  <c r="C353" i="17"/>
  <c r="G353" i="17"/>
  <c r="B353" i="17"/>
  <c r="C352" i="17"/>
  <c r="G352" i="17"/>
  <c r="B352" i="17"/>
  <c r="C351" i="17"/>
  <c r="G351" i="17"/>
  <c r="B351" i="17"/>
  <c r="C350" i="17"/>
  <c r="G350" i="17"/>
  <c r="B350" i="17"/>
  <c r="C349" i="17"/>
  <c r="G349" i="17"/>
  <c r="B349" i="17"/>
  <c r="C348" i="17"/>
  <c r="G348" i="17"/>
  <c r="B348" i="17"/>
  <c r="C347" i="17"/>
  <c r="G347" i="17"/>
  <c r="B347" i="17"/>
  <c r="C346" i="17"/>
  <c r="G346" i="17"/>
  <c r="B346" i="17"/>
  <c r="C345" i="17"/>
  <c r="G345" i="17"/>
  <c r="B345" i="17"/>
  <c r="C344" i="17"/>
  <c r="G344" i="17"/>
  <c r="B344" i="17"/>
  <c r="C343" i="17"/>
  <c r="G343" i="17"/>
  <c r="B343" i="17"/>
  <c r="C342" i="17"/>
  <c r="G342" i="17"/>
  <c r="B342" i="17"/>
  <c r="C341" i="17"/>
  <c r="G341" i="17"/>
  <c r="B341" i="17"/>
  <c r="C340" i="17"/>
  <c r="G340" i="17"/>
  <c r="B340" i="17"/>
  <c r="C339" i="17"/>
  <c r="G339" i="17"/>
  <c r="B339" i="17"/>
  <c r="C338" i="17"/>
  <c r="G338" i="17"/>
  <c r="B338" i="17"/>
  <c r="C337" i="17"/>
  <c r="G337" i="17"/>
  <c r="B337" i="17"/>
  <c r="C336" i="17"/>
  <c r="G336" i="17"/>
  <c r="B336" i="17"/>
  <c r="C335" i="17"/>
  <c r="G335" i="17"/>
  <c r="B335" i="17"/>
  <c r="C334" i="17"/>
  <c r="G334" i="17"/>
  <c r="B334" i="17"/>
  <c r="C333" i="17"/>
  <c r="G333" i="17"/>
  <c r="B333" i="17"/>
  <c r="C332" i="17"/>
  <c r="G332" i="17"/>
  <c r="B332" i="17"/>
  <c r="C331" i="17"/>
  <c r="G331" i="17"/>
  <c r="B331" i="17"/>
  <c r="C330" i="17"/>
  <c r="G330" i="17"/>
  <c r="B330" i="17"/>
  <c r="C329" i="17"/>
  <c r="G329" i="17"/>
  <c r="B329" i="17"/>
  <c r="C328" i="17"/>
  <c r="G328" i="17"/>
  <c r="B328" i="17"/>
  <c r="C327" i="17"/>
  <c r="G327" i="17"/>
  <c r="B327" i="17"/>
  <c r="C326" i="17"/>
  <c r="G326" i="17"/>
  <c r="B326" i="17"/>
  <c r="C325" i="17"/>
  <c r="G325" i="17"/>
  <c r="B325" i="17"/>
  <c r="C324" i="17"/>
  <c r="G324" i="17"/>
  <c r="B324" i="17"/>
  <c r="C323" i="17"/>
  <c r="G323" i="17"/>
  <c r="B323" i="17"/>
  <c r="C322" i="17"/>
  <c r="G322" i="17"/>
  <c r="B322" i="17"/>
  <c r="C321" i="17"/>
  <c r="G321" i="17"/>
  <c r="B321" i="17"/>
  <c r="C320" i="17"/>
  <c r="G320" i="17"/>
  <c r="B320" i="17"/>
  <c r="C319" i="17"/>
  <c r="G319" i="17"/>
  <c r="B319" i="17"/>
  <c r="C318" i="17"/>
  <c r="G318" i="17"/>
  <c r="B318" i="17"/>
  <c r="C317" i="17"/>
  <c r="G317" i="17"/>
  <c r="B317" i="17"/>
  <c r="C316" i="17"/>
  <c r="G316" i="17"/>
  <c r="B316" i="17"/>
  <c r="C315" i="17"/>
  <c r="G315" i="17"/>
  <c r="B315" i="17"/>
  <c r="C314" i="17"/>
  <c r="G314" i="17"/>
  <c r="B314" i="17"/>
  <c r="C313" i="17"/>
  <c r="G313" i="17"/>
  <c r="B313" i="17"/>
  <c r="C312" i="17"/>
  <c r="G312" i="17"/>
  <c r="B312" i="17"/>
  <c r="C311" i="17"/>
  <c r="G311" i="17"/>
  <c r="B311" i="17"/>
  <c r="C310" i="17"/>
  <c r="G310" i="17"/>
  <c r="B310" i="17"/>
  <c r="C309" i="17"/>
  <c r="G309" i="17"/>
  <c r="B309" i="17"/>
  <c r="C308" i="17"/>
  <c r="G308" i="17"/>
  <c r="B308" i="17"/>
  <c r="C307" i="17"/>
  <c r="G307" i="17"/>
  <c r="B307" i="17"/>
  <c r="C306" i="17"/>
  <c r="G306" i="17"/>
  <c r="B306" i="17"/>
  <c r="C305" i="17"/>
  <c r="G305" i="17"/>
  <c r="B305" i="17"/>
  <c r="C304" i="17"/>
  <c r="G304" i="17"/>
  <c r="B304" i="17"/>
  <c r="C303" i="17"/>
  <c r="G303" i="17"/>
  <c r="B303" i="17"/>
  <c r="C302" i="17"/>
  <c r="G302" i="17"/>
  <c r="B302" i="17"/>
  <c r="C301" i="17"/>
  <c r="G301" i="17"/>
  <c r="B301" i="17"/>
  <c r="C300" i="17"/>
  <c r="G300" i="17"/>
  <c r="B300" i="17"/>
  <c r="C299" i="17"/>
  <c r="G299" i="17"/>
  <c r="B299" i="17"/>
  <c r="C298" i="17"/>
  <c r="G298" i="17"/>
  <c r="B298" i="17"/>
  <c r="C297" i="17"/>
  <c r="G297" i="17"/>
  <c r="B297" i="17"/>
  <c r="C296" i="17"/>
  <c r="G296" i="17"/>
  <c r="B296" i="17"/>
  <c r="C295" i="17"/>
  <c r="G295" i="17"/>
  <c r="B295" i="17"/>
  <c r="C294" i="17"/>
  <c r="G294" i="17"/>
  <c r="B294" i="17"/>
  <c r="C293" i="17"/>
  <c r="G293" i="17"/>
  <c r="B293" i="17"/>
  <c r="C292" i="17"/>
  <c r="G292" i="17"/>
  <c r="B292" i="17"/>
  <c r="C291" i="17"/>
  <c r="G291" i="17"/>
  <c r="B291" i="17"/>
  <c r="C290" i="17"/>
  <c r="G290" i="17"/>
  <c r="B290" i="17"/>
  <c r="C289" i="17"/>
  <c r="G289" i="17"/>
  <c r="B289" i="17"/>
  <c r="C288" i="17"/>
  <c r="G288" i="17"/>
  <c r="B288" i="17"/>
  <c r="C287" i="17"/>
  <c r="G287" i="17"/>
  <c r="B287" i="17"/>
  <c r="C286" i="17"/>
  <c r="G286" i="17"/>
  <c r="B286" i="17"/>
  <c r="C285" i="17"/>
  <c r="G285" i="17"/>
  <c r="B285" i="17"/>
  <c r="C284" i="17"/>
  <c r="G284" i="17"/>
  <c r="B284" i="17"/>
  <c r="C283" i="17"/>
  <c r="G283" i="17"/>
  <c r="B283" i="17"/>
  <c r="C282" i="17"/>
  <c r="G282" i="17"/>
  <c r="B282" i="17"/>
  <c r="C281" i="17"/>
  <c r="G281" i="17"/>
  <c r="B281" i="17"/>
  <c r="C280" i="17"/>
  <c r="G280" i="17"/>
  <c r="B280" i="17"/>
  <c r="C279" i="17"/>
  <c r="G279" i="17"/>
  <c r="B279" i="17"/>
  <c r="C278" i="17"/>
  <c r="G278" i="17"/>
  <c r="B278" i="17"/>
  <c r="C277" i="17"/>
  <c r="G277" i="17"/>
  <c r="B277" i="17"/>
  <c r="C276" i="17"/>
  <c r="G276" i="17"/>
  <c r="B276" i="17"/>
  <c r="C275" i="17"/>
  <c r="G275" i="17"/>
  <c r="B275" i="17"/>
  <c r="C274" i="17"/>
  <c r="G274" i="17"/>
  <c r="B274" i="17"/>
  <c r="C273" i="17"/>
  <c r="G273" i="17"/>
  <c r="B273" i="17"/>
  <c r="C272" i="17"/>
  <c r="G272" i="17"/>
  <c r="B272" i="17"/>
  <c r="C271" i="17"/>
  <c r="G271" i="17"/>
  <c r="B271" i="17"/>
  <c r="C270" i="17"/>
  <c r="G270" i="17"/>
  <c r="B270" i="17"/>
  <c r="C269" i="17"/>
  <c r="G269" i="17"/>
  <c r="B269" i="17"/>
  <c r="C268" i="17"/>
  <c r="G268" i="17"/>
  <c r="B268" i="17"/>
  <c r="C267" i="17"/>
  <c r="G267" i="17"/>
  <c r="B267" i="17"/>
  <c r="C266" i="17"/>
  <c r="G266" i="17"/>
  <c r="B266" i="17"/>
  <c r="C265" i="17"/>
  <c r="G265" i="17"/>
  <c r="B265" i="17"/>
  <c r="C264" i="17"/>
  <c r="G264" i="17"/>
  <c r="B264" i="17"/>
  <c r="C263" i="17"/>
  <c r="G263" i="17"/>
  <c r="B263" i="17"/>
  <c r="C262" i="17"/>
  <c r="G262" i="17"/>
  <c r="B262" i="17"/>
  <c r="C261" i="17"/>
  <c r="G261" i="17"/>
  <c r="B261" i="17"/>
  <c r="C260" i="17"/>
  <c r="G260" i="17"/>
  <c r="B260" i="17"/>
  <c r="C259" i="17"/>
  <c r="G259" i="17"/>
  <c r="B259" i="17"/>
  <c r="C258" i="17"/>
  <c r="G258" i="17"/>
  <c r="B258" i="17"/>
  <c r="C257" i="17"/>
  <c r="G257" i="17"/>
  <c r="B257" i="17"/>
  <c r="C256" i="17"/>
  <c r="G256" i="17"/>
  <c r="B256" i="17"/>
  <c r="C255" i="17"/>
  <c r="G255" i="17"/>
  <c r="B255" i="17"/>
  <c r="C254" i="17"/>
  <c r="G254" i="17"/>
  <c r="B254" i="17"/>
  <c r="C253" i="17"/>
  <c r="G253" i="17"/>
  <c r="B253" i="17"/>
  <c r="C252" i="17"/>
  <c r="G252" i="17"/>
  <c r="B252" i="17"/>
  <c r="C251" i="17"/>
  <c r="G251" i="17"/>
  <c r="B251" i="17"/>
  <c r="C250" i="17"/>
  <c r="G250" i="17"/>
  <c r="B250" i="17"/>
  <c r="C249" i="17"/>
  <c r="G249" i="17"/>
  <c r="B249" i="17"/>
  <c r="C248" i="17"/>
  <c r="G248" i="17"/>
  <c r="B248" i="17"/>
  <c r="C247" i="17"/>
  <c r="G247" i="17"/>
  <c r="B247" i="17"/>
  <c r="C246" i="17"/>
  <c r="G246" i="17"/>
  <c r="B246" i="17"/>
  <c r="C245" i="17"/>
  <c r="G245" i="17"/>
  <c r="B245" i="17"/>
  <c r="C244" i="17"/>
  <c r="G244" i="17"/>
  <c r="B244" i="17"/>
  <c r="C243" i="17"/>
  <c r="G243" i="17"/>
  <c r="B243" i="17"/>
  <c r="C242" i="17"/>
  <c r="G242" i="17"/>
  <c r="B242" i="17"/>
  <c r="C241" i="17"/>
  <c r="G241" i="17"/>
  <c r="B241" i="17"/>
  <c r="C240" i="17"/>
  <c r="G240" i="17"/>
  <c r="B240" i="17"/>
  <c r="C239" i="17"/>
  <c r="G239" i="17"/>
  <c r="B239" i="17"/>
  <c r="C238" i="17"/>
  <c r="G238" i="17"/>
  <c r="B238" i="17"/>
  <c r="C237" i="17"/>
  <c r="G237" i="17"/>
  <c r="B237" i="17"/>
  <c r="C236" i="17"/>
  <c r="G236" i="17"/>
  <c r="B236" i="17"/>
  <c r="C235" i="17"/>
  <c r="G235" i="17"/>
  <c r="B235" i="17"/>
  <c r="C234" i="17"/>
  <c r="G234" i="17"/>
  <c r="B234" i="17"/>
  <c r="C233" i="17"/>
  <c r="G233" i="17"/>
  <c r="B233" i="17"/>
  <c r="C232" i="17"/>
  <c r="G232" i="17"/>
  <c r="B232" i="17"/>
  <c r="C231" i="17"/>
  <c r="G231" i="17"/>
  <c r="B231" i="17"/>
  <c r="C230" i="17"/>
  <c r="G230" i="17"/>
  <c r="B230" i="17"/>
  <c r="C229" i="17"/>
  <c r="G229" i="17"/>
  <c r="B229" i="17"/>
  <c r="C228" i="17"/>
  <c r="G228" i="17"/>
  <c r="B228" i="17"/>
  <c r="C227" i="17"/>
  <c r="G227" i="17"/>
  <c r="B227" i="17"/>
  <c r="C226" i="17"/>
  <c r="G226" i="17"/>
  <c r="B226" i="17"/>
  <c r="C225" i="17"/>
  <c r="G225" i="17"/>
  <c r="B225" i="17"/>
  <c r="C224" i="17"/>
  <c r="G224" i="17"/>
  <c r="B224" i="17"/>
  <c r="C223" i="17"/>
  <c r="G223" i="17"/>
  <c r="B223" i="17"/>
  <c r="C222" i="17"/>
  <c r="G222" i="17"/>
  <c r="B222" i="17"/>
  <c r="C221" i="17"/>
  <c r="G221" i="17"/>
  <c r="B221" i="17"/>
  <c r="C220" i="17"/>
  <c r="G220" i="17"/>
  <c r="B220" i="17"/>
  <c r="C219" i="17"/>
  <c r="G219" i="17"/>
  <c r="B219" i="17"/>
  <c r="C218" i="17"/>
  <c r="G218" i="17"/>
  <c r="B218" i="17"/>
  <c r="C217" i="17"/>
  <c r="G217" i="17"/>
  <c r="B217" i="17"/>
  <c r="C216" i="17"/>
  <c r="G216" i="17"/>
  <c r="B216" i="17"/>
  <c r="C215" i="17"/>
  <c r="G215" i="17"/>
  <c r="B215" i="17"/>
  <c r="C214" i="17"/>
  <c r="G214" i="17"/>
  <c r="B214" i="17"/>
  <c r="C213" i="17"/>
  <c r="G213" i="17"/>
  <c r="B213" i="17"/>
  <c r="C212" i="17"/>
  <c r="G212" i="17"/>
  <c r="B212" i="17"/>
  <c r="C211" i="17"/>
  <c r="G211" i="17"/>
  <c r="B211" i="17"/>
  <c r="C210" i="17"/>
  <c r="G210" i="17"/>
  <c r="B210" i="17"/>
  <c r="C209" i="17"/>
  <c r="G209" i="17"/>
  <c r="B209" i="17"/>
  <c r="C208" i="17"/>
  <c r="G208" i="17"/>
  <c r="B208" i="17"/>
  <c r="C207" i="17"/>
  <c r="G207" i="17"/>
  <c r="B207" i="17"/>
  <c r="C206" i="17"/>
  <c r="G206" i="17"/>
  <c r="B206" i="17"/>
  <c r="C205" i="17"/>
  <c r="G205" i="17"/>
  <c r="B205" i="17"/>
  <c r="C204" i="17"/>
  <c r="G204" i="17"/>
  <c r="B204" i="17"/>
  <c r="C203" i="17"/>
  <c r="G203" i="17"/>
  <c r="B203" i="17"/>
  <c r="C202" i="17"/>
  <c r="G202" i="17"/>
  <c r="B202" i="17"/>
  <c r="C201" i="17"/>
  <c r="G201" i="17"/>
  <c r="B201" i="17"/>
  <c r="C200" i="17"/>
  <c r="G200" i="17"/>
  <c r="B200" i="17"/>
  <c r="C199" i="17"/>
  <c r="G199" i="17"/>
  <c r="B199" i="17"/>
  <c r="C198" i="17"/>
  <c r="G198" i="17"/>
  <c r="B198" i="17"/>
  <c r="C197" i="17"/>
  <c r="G197" i="17"/>
  <c r="B197" i="17"/>
  <c r="C196" i="17"/>
  <c r="G196" i="17"/>
  <c r="B196" i="17"/>
  <c r="C195" i="17"/>
  <c r="G195" i="17"/>
  <c r="B195" i="17"/>
  <c r="C194" i="17"/>
  <c r="G194" i="17"/>
  <c r="B194" i="17"/>
  <c r="C193" i="17"/>
  <c r="G193" i="17"/>
  <c r="B193" i="17"/>
  <c r="C192" i="17"/>
  <c r="G192" i="17"/>
  <c r="B192" i="17"/>
  <c r="C191" i="17"/>
  <c r="G191" i="17"/>
  <c r="B191" i="17"/>
  <c r="C190" i="17"/>
  <c r="G190" i="17"/>
  <c r="B190" i="17"/>
  <c r="C189" i="17"/>
  <c r="G189" i="17"/>
  <c r="B189" i="17"/>
  <c r="C188" i="17"/>
  <c r="G188" i="17"/>
  <c r="B188" i="17"/>
  <c r="C187" i="17"/>
  <c r="G187" i="17"/>
  <c r="B187" i="17"/>
  <c r="C186" i="17"/>
  <c r="G186" i="17"/>
  <c r="B186" i="17"/>
  <c r="C185" i="17"/>
  <c r="G185" i="17"/>
  <c r="B185" i="17"/>
  <c r="C184" i="17"/>
  <c r="G184" i="17"/>
  <c r="B184" i="17"/>
  <c r="C183" i="17"/>
  <c r="G183" i="17"/>
  <c r="B183" i="17"/>
  <c r="C182" i="17"/>
  <c r="G182" i="17"/>
  <c r="B182" i="17"/>
  <c r="C181" i="17"/>
  <c r="G181" i="17"/>
  <c r="B181" i="17"/>
  <c r="C180" i="17"/>
  <c r="G180" i="17"/>
  <c r="B180" i="17"/>
  <c r="C179" i="17"/>
  <c r="G179" i="17"/>
  <c r="B179" i="17"/>
  <c r="C178" i="17"/>
  <c r="G178" i="17"/>
  <c r="B178" i="17"/>
  <c r="C177" i="17"/>
  <c r="G177" i="17"/>
  <c r="B177" i="17"/>
  <c r="C176" i="17"/>
  <c r="G176" i="17"/>
  <c r="B176" i="17"/>
  <c r="C175" i="17"/>
  <c r="G175" i="17"/>
  <c r="B175" i="17"/>
  <c r="C174" i="17"/>
  <c r="G174" i="17"/>
  <c r="B174" i="17"/>
  <c r="C173" i="17"/>
  <c r="G173" i="17"/>
  <c r="B173" i="17"/>
  <c r="C172" i="17"/>
  <c r="G172" i="17"/>
  <c r="B172" i="17"/>
  <c r="C171" i="17"/>
  <c r="G171" i="17"/>
  <c r="B171" i="17"/>
  <c r="C170" i="17"/>
  <c r="G170" i="17"/>
  <c r="B170" i="17"/>
  <c r="C169" i="17"/>
  <c r="G169" i="17"/>
  <c r="B169" i="17"/>
  <c r="C168" i="17"/>
  <c r="G168" i="17"/>
  <c r="B168" i="17"/>
  <c r="C167" i="17"/>
  <c r="G167" i="17"/>
  <c r="B167" i="17"/>
  <c r="C166" i="17"/>
  <c r="G166" i="17"/>
  <c r="B166" i="17"/>
  <c r="C165" i="17"/>
  <c r="G165" i="17"/>
  <c r="B165" i="17"/>
  <c r="C164" i="17"/>
  <c r="G164" i="17"/>
  <c r="B164" i="17"/>
  <c r="C163" i="17"/>
  <c r="G163" i="17"/>
  <c r="B163" i="17"/>
  <c r="C162" i="17"/>
  <c r="G162" i="17"/>
  <c r="B162" i="17"/>
  <c r="C161" i="17"/>
  <c r="G161" i="17"/>
  <c r="B161" i="17"/>
  <c r="C160" i="17"/>
  <c r="G160" i="17"/>
  <c r="B160" i="17"/>
  <c r="C159" i="17"/>
  <c r="G159" i="17"/>
  <c r="B159" i="17"/>
  <c r="C158" i="17"/>
  <c r="G158" i="17"/>
  <c r="B158" i="17"/>
  <c r="C157" i="17"/>
  <c r="G157" i="17"/>
  <c r="B157" i="17"/>
  <c r="C156" i="17"/>
  <c r="G156" i="17"/>
  <c r="B156" i="17"/>
  <c r="C155" i="17"/>
  <c r="G155" i="17"/>
  <c r="B155" i="17"/>
  <c r="C154" i="17"/>
  <c r="G154" i="17"/>
  <c r="B154" i="17"/>
  <c r="C153" i="17"/>
  <c r="G153" i="17"/>
  <c r="B153" i="17"/>
  <c r="C152" i="17"/>
  <c r="G152" i="17"/>
  <c r="B152" i="17"/>
  <c r="C151" i="17"/>
  <c r="G151" i="17"/>
  <c r="B151" i="17"/>
  <c r="C150" i="17"/>
  <c r="G150" i="17"/>
  <c r="B150" i="17"/>
  <c r="C149" i="17"/>
  <c r="G149" i="17"/>
  <c r="B149" i="17"/>
  <c r="C148" i="17"/>
  <c r="G148" i="17"/>
  <c r="B148" i="17"/>
  <c r="C147" i="17"/>
  <c r="G147" i="17"/>
  <c r="B147" i="17"/>
  <c r="C146" i="17"/>
  <c r="G146" i="17"/>
  <c r="B146" i="17"/>
  <c r="C145" i="17"/>
  <c r="G145" i="17"/>
  <c r="B145" i="17"/>
  <c r="C144" i="17"/>
  <c r="G144" i="17"/>
  <c r="B144" i="17"/>
  <c r="C143" i="17"/>
  <c r="G143" i="17"/>
  <c r="B143" i="17"/>
  <c r="C142" i="17"/>
  <c r="G142" i="17"/>
  <c r="B142" i="17"/>
  <c r="C141" i="17"/>
  <c r="G141" i="17"/>
  <c r="B141" i="17"/>
  <c r="C140" i="17"/>
  <c r="G140" i="17"/>
  <c r="B140" i="17"/>
  <c r="C139" i="17"/>
  <c r="G139" i="17"/>
  <c r="B139" i="17"/>
  <c r="C138" i="17"/>
  <c r="G138" i="17"/>
  <c r="B138" i="17"/>
  <c r="C137" i="17"/>
  <c r="G137" i="17"/>
  <c r="B137" i="17"/>
  <c r="C136" i="17"/>
  <c r="G136" i="17"/>
  <c r="B136" i="17"/>
  <c r="C135" i="17"/>
  <c r="G135" i="17"/>
  <c r="B135" i="17"/>
  <c r="C134" i="17"/>
  <c r="G134" i="17"/>
  <c r="B134" i="17"/>
  <c r="C133" i="17"/>
  <c r="G133" i="17"/>
  <c r="B133" i="17"/>
  <c r="C132" i="17"/>
  <c r="G132" i="17"/>
  <c r="B132" i="17"/>
  <c r="C131" i="17"/>
  <c r="G131" i="17"/>
  <c r="B131" i="17"/>
  <c r="C130" i="17"/>
  <c r="G130" i="17"/>
  <c r="B130" i="17"/>
  <c r="C129" i="17"/>
  <c r="G129" i="17"/>
  <c r="B129" i="17"/>
  <c r="C128" i="17"/>
  <c r="G128" i="17"/>
  <c r="B128" i="17"/>
  <c r="C127" i="17"/>
  <c r="G127" i="17"/>
  <c r="B127" i="17"/>
  <c r="C126" i="17"/>
  <c r="G126" i="17"/>
  <c r="B126" i="17"/>
  <c r="C125" i="17"/>
  <c r="G125" i="17"/>
  <c r="B125" i="17"/>
  <c r="C124" i="17"/>
  <c r="G124" i="17"/>
  <c r="B124" i="17"/>
  <c r="C123" i="17"/>
  <c r="G123" i="17"/>
  <c r="B123" i="17"/>
  <c r="C122" i="17"/>
  <c r="G122" i="17"/>
  <c r="B122" i="17"/>
  <c r="C121" i="17"/>
  <c r="G121" i="17"/>
  <c r="B121" i="17"/>
  <c r="C120" i="17"/>
  <c r="G120" i="17"/>
  <c r="B120" i="17"/>
  <c r="C119" i="17"/>
  <c r="G119" i="17"/>
  <c r="B119" i="17"/>
  <c r="C118" i="17"/>
  <c r="G118" i="17"/>
  <c r="B118" i="17"/>
  <c r="C117" i="17"/>
  <c r="G117" i="17"/>
  <c r="B117" i="17"/>
  <c r="C116" i="17"/>
  <c r="G116" i="17"/>
  <c r="B116" i="17"/>
  <c r="C115" i="17"/>
  <c r="G115" i="17"/>
  <c r="B115" i="17"/>
  <c r="C114" i="17"/>
  <c r="G114" i="17"/>
  <c r="B114" i="17"/>
  <c r="C113" i="17"/>
  <c r="G113" i="17"/>
  <c r="B113" i="17"/>
  <c r="C112" i="17"/>
  <c r="G112" i="17"/>
  <c r="B112" i="17"/>
  <c r="C111" i="17"/>
  <c r="G111" i="17"/>
  <c r="B111" i="17"/>
  <c r="C110" i="17"/>
  <c r="G110" i="17"/>
  <c r="B110" i="17"/>
  <c r="C109" i="17"/>
  <c r="G109" i="17"/>
  <c r="B109" i="17"/>
  <c r="C108" i="17"/>
  <c r="G108" i="17"/>
  <c r="B108" i="17"/>
  <c r="C107" i="17"/>
  <c r="G107" i="17"/>
  <c r="B107" i="17"/>
  <c r="C106" i="17"/>
  <c r="G106" i="17"/>
  <c r="B106" i="17"/>
  <c r="C105" i="17"/>
  <c r="G105" i="17"/>
  <c r="B105" i="17"/>
  <c r="C104" i="17"/>
  <c r="G104" i="17"/>
  <c r="B104" i="17"/>
  <c r="C103" i="17"/>
  <c r="G103" i="17"/>
  <c r="B103" i="17"/>
  <c r="C102" i="17"/>
  <c r="G102" i="17"/>
  <c r="B102" i="17"/>
  <c r="C101" i="17"/>
  <c r="G101" i="17"/>
  <c r="B101" i="17"/>
  <c r="C100" i="17"/>
  <c r="G100" i="17"/>
  <c r="B100" i="17"/>
  <c r="C99" i="17"/>
  <c r="G99" i="17"/>
  <c r="B99" i="17"/>
  <c r="C98" i="17"/>
  <c r="G98" i="17"/>
  <c r="B98" i="17"/>
  <c r="C97" i="17"/>
  <c r="G97" i="17"/>
  <c r="B97" i="17"/>
  <c r="C96" i="17"/>
  <c r="G96" i="17"/>
  <c r="B96" i="17"/>
  <c r="C95" i="17"/>
  <c r="G95" i="17"/>
  <c r="B95" i="17"/>
  <c r="C94" i="17"/>
  <c r="G94" i="17"/>
  <c r="B94" i="17"/>
  <c r="C93" i="17"/>
  <c r="G93" i="17"/>
  <c r="B93" i="17"/>
  <c r="C92" i="17"/>
  <c r="G92" i="17"/>
  <c r="B92" i="17"/>
  <c r="C91" i="17"/>
  <c r="G91" i="17"/>
  <c r="B91" i="17"/>
  <c r="C90" i="17"/>
  <c r="G90" i="17"/>
  <c r="B90" i="17"/>
  <c r="C89" i="17"/>
  <c r="G89" i="17"/>
  <c r="B89" i="17"/>
  <c r="C88" i="17"/>
  <c r="G88" i="17"/>
  <c r="B88" i="17"/>
  <c r="C87" i="17"/>
  <c r="G87" i="17"/>
  <c r="B87" i="17"/>
  <c r="C86" i="17"/>
  <c r="G86" i="17"/>
  <c r="B86" i="17"/>
  <c r="C85" i="17"/>
  <c r="G85" i="17"/>
  <c r="B85" i="17"/>
  <c r="C84" i="17"/>
  <c r="G84" i="17"/>
  <c r="B84" i="17"/>
  <c r="C83" i="17"/>
  <c r="G83" i="17"/>
  <c r="B83" i="17"/>
  <c r="C82" i="17"/>
  <c r="G82" i="17"/>
  <c r="B82" i="17"/>
  <c r="C81" i="17"/>
  <c r="G81" i="17"/>
  <c r="B81" i="17"/>
  <c r="C80" i="17"/>
  <c r="G80" i="17"/>
  <c r="B80" i="17"/>
  <c r="C79" i="17"/>
  <c r="G79" i="17"/>
  <c r="B79" i="17"/>
  <c r="C78" i="17"/>
  <c r="G78" i="17"/>
  <c r="B78" i="17"/>
  <c r="C77" i="17"/>
  <c r="G77" i="17"/>
  <c r="B77" i="17"/>
  <c r="C76" i="17"/>
  <c r="G76" i="17"/>
  <c r="B76" i="17"/>
  <c r="C75" i="17"/>
  <c r="G75" i="17"/>
  <c r="B75" i="17"/>
  <c r="C74" i="17"/>
  <c r="G74" i="17"/>
  <c r="B74" i="17"/>
  <c r="C73" i="17"/>
  <c r="G73" i="17"/>
  <c r="B73" i="17"/>
  <c r="C72" i="17"/>
  <c r="G72" i="17"/>
  <c r="B72" i="17"/>
  <c r="C71" i="17"/>
  <c r="G71" i="17"/>
  <c r="B71" i="17"/>
  <c r="C70" i="17"/>
  <c r="G70" i="17"/>
  <c r="B70" i="17"/>
  <c r="C69" i="17"/>
  <c r="G69" i="17"/>
  <c r="B69" i="17"/>
  <c r="C68" i="17"/>
  <c r="G68" i="17"/>
  <c r="B68" i="17"/>
  <c r="C67" i="17"/>
  <c r="G67" i="17"/>
  <c r="B67" i="17"/>
  <c r="C66" i="17"/>
  <c r="G66" i="17"/>
  <c r="B66" i="17"/>
  <c r="C65" i="17"/>
  <c r="G65" i="17"/>
  <c r="B65" i="17"/>
  <c r="C64" i="17"/>
  <c r="G64" i="17"/>
  <c r="B64" i="17"/>
  <c r="C63" i="17"/>
  <c r="G63" i="17"/>
  <c r="B63" i="17"/>
  <c r="C62" i="17"/>
  <c r="G62" i="17"/>
  <c r="B62" i="17"/>
  <c r="C61" i="17"/>
  <c r="G61" i="17"/>
  <c r="B61" i="17"/>
  <c r="C60" i="17"/>
  <c r="G60" i="17"/>
  <c r="B60" i="17"/>
  <c r="C59" i="17"/>
  <c r="G59" i="17"/>
  <c r="B59" i="17"/>
  <c r="C58" i="17"/>
  <c r="G58" i="17"/>
  <c r="B58" i="17"/>
  <c r="C57" i="17"/>
  <c r="G57" i="17"/>
  <c r="B57" i="17"/>
  <c r="C56" i="17"/>
  <c r="G56" i="17"/>
  <c r="B56" i="17"/>
  <c r="C55" i="17"/>
  <c r="G55" i="17"/>
  <c r="B55" i="17"/>
  <c r="C54" i="17"/>
  <c r="G54" i="17"/>
  <c r="B54" i="17"/>
  <c r="C53" i="17"/>
  <c r="G53" i="17"/>
  <c r="B53" i="17"/>
  <c r="C52" i="17"/>
  <c r="G52" i="17"/>
  <c r="B52" i="17"/>
  <c r="C51" i="17"/>
  <c r="G51" i="17"/>
  <c r="B51" i="17"/>
  <c r="C50" i="17"/>
  <c r="G50" i="17"/>
  <c r="B50" i="17"/>
  <c r="C49" i="17"/>
  <c r="G49" i="17"/>
  <c r="B49" i="17"/>
  <c r="C48" i="17"/>
  <c r="G48" i="17"/>
  <c r="B48" i="17"/>
  <c r="C47" i="17"/>
  <c r="G47" i="17"/>
  <c r="B47" i="17"/>
  <c r="C46" i="17"/>
  <c r="G46" i="17"/>
  <c r="B46" i="17"/>
  <c r="C45" i="17"/>
  <c r="G45" i="17"/>
  <c r="B45" i="17"/>
  <c r="C44" i="17"/>
  <c r="G44" i="17"/>
  <c r="B44" i="17"/>
  <c r="C43" i="17"/>
  <c r="G43" i="17"/>
  <c r="B43" i="17"/>
  <c r="C42" i="17"/>
  <c r="G42" i="17"/>
  <c r="B42" i="17"/>
  <c r="C41" i="17"/>
  <c r="G41" i="17"/>
  <c r="B41" i="17"/>
  <c r="C40" i="17"/>
  <c r="G40" i="17"/>
  <c r="B40" i="17"/>
  <c r="C39" i="17"/>
  <c r="G39" i="17"/>
  <c r="B39" i="17"/>
  <c r="C38" i="17"/>
  <c r="G38" i="17"/>
  <c r="B38" i="17"/>
  <c r="C37" i="17"/>
  <c r="G37" i="17"/>
  <c r="B37" i="17"/>
  <c r="C36" i="17"/>
  <c r="G36" i="17"/>
  <c r="B36" i="17"/>
  <c r="C35" i="17"/>
  <c r="G35" i="17"/>
  <c r="B35" i="17"/>
  <c r="C34" i="17"/>
  <c r="G34" i="17"/>
  <c r="B34" i="17"/>
  <c r="C33" i="17"/>
  <c r="G33" i="17"/>
  <c r="B33" i="17"/>
  <c r="C32" i="17"/>
  <c r="G32" i="17"/>
  <c r="B32" i="17"/>
  <c r="C31" i="17"/>
  <c r="G31" i="17"/>
  <c r="B31" i="17"/>
  <c r="C30" i="17"/>
  <c r="G30" i="17"/>
  <c r="B30" i="17"/>
  <c r="J29" i="17"/>
  <c r="C29" i="17"/>
  <c r="G29" i="17"/>
  <c r="B29" i="17"/>
  <c r="J28" i="17"/>
  <c r="C28" i="17"/>
  <c r="G28" i="17"/>
  <c r="B28" i="17"/>
  <c r="J27" i="17"/>
  <c r="C27" i="17"/>
  <c r="G27" i="17"/>
  <c r="B27" i="17"/>
  <c r="J26" i="17"/>
  <c r="C26" i="17"/>
  <c r="G26" i="17"/>
  <c r="B26" i="17"/>
  <c r="J25" i="17"/>
  <c r="C25" i="17"/>
  <c r="G25" i="17"/>
  <c r="B25" i="17"/>
  <c r="J24" i="17"/>
  <c r="C24" i="17"/>
  <c r="G24" i="17"/>
  <c r="B24" i="17"/>
  <c r="J23" i="17"/>
  <c r="C23" i="17"/>
  <c r="G23" i="17"/>
  <c r="B23" i="17"/>
  <c r="J22" i="17"/>
  <c r="C22" i="17"/>
  <c r="G22" i="17"/>
  <c r="B22" i="17"/>
  <c r="J21" i="17"/>
  <c r="C21" i="17"/>
  <c r="G21" i="17"/>
  <c r="B21" i="17"/>
  <c r="J20" i="17"/>
  <c r="C20" i="17"/>
  <c r="G20" i="17"/>
  <c r="B20" i="17"/>
  <c r="J19" i="17"/>
  <c r="C19" i="17"/>
  <c r="G19" i="17"/>
  <c r="B19" i="17"/>
  <c r="J18" i="17"/>
  <c r="C18" i="17"/>
  <c r="G18" i="17"/>
  <c r="B18" i="17"/>
  <c r="J17" i="17"/>
  <c r="C17" i="17"/>
  <c r="G17" i="17"/>
  <c r="B17" i="17"/>
  <c r="J16" i="17"/>
  <c r="C16" i="17"/>
  <c r="G16" i="17"/>
  <c r="B16" i="17"/>
  <c r="J15" i="17"/>
  <c r="C15" i="17"/>
  <c r="G15" i="17"/>
  <c r="B15" i="17"/>
  <c r="J14" i="17"/>
  <c r="C14" i="17"/>
  <c r="G14" i="17"/>
  <c r="B14" i="17"/>
  <c r="J13" i="17"/>
  <c r="C13" i="17"/>
  <c r="G13" i="17"/>
  <c r="B13" i="17"/>
  <c r="J12" i="17"/>
  <c r="C12" i="17"/>
  <c r="G12" i="17"/>
  <c r="B12" i="17"/>
  <c r="J11" i="17"/>
  <c r="C11" i="17"/>
  <c r="G11" i="17"/>
  <c r="B11" i="17"/>
  <c r="C2" i="17"/>
  <c r="G2" i="17"/>
  <c r="C3" i="17"/>
  <c r="G3" i="17"/>
  <c r="C4" i="17"/>
  <c r="G4" i="17"/>
  <c r="C5" i="17"/>
  <c r="G5" i="17"/>
  <c r="C6" i="17"/>
  <c r="G6" i="17"/>
  <c r="C7" i="17"/>
  <c r="G7" i="17"/>
  <c r="C8" i="17"/>
  <c r="G8" i="17"/>
  <c r="C9" i="17"/>
  <c r="G9" i="17"/>
  <c r="C10" i="17"/>
  <c r="G10" i="17"/>
  <c r="J10" i="17"/>
  <c r="B10" i="17"/>
  <c r="B9" i="17"/>
  <c r="B8" i="17"/>
  <c r="B7" i="17"/>
  <c r="B6" i="17"/>
  <c r="B5" i="17"/>
  <c r="J4" i="17"/>
  <c r="B4" i="17"/>
  <c r="B3" i="17"/>
  <c r="J2" i="17"/>
  <c r="B2" i="17"/>
  <c r="C880" i="16"/>
  <c r="G880" i="16"/>
  <c r="B880" i="16"/>
  <c r="C879" i="16"/>
  <c r="G879" i="16"/>
  <c r="B879" i="16"/>
  <c r="C878" i="16"/>
  <c r="G878" i="16"/>
  <c r="B878" i="16"/>
  <c r="C877" i="16"/>
  <c r="G877" i="16"/>
  <c r="B877" i="16"/>
  <c r="C876" i="16"/>
  <c r="G876" i="16"/>
  <c r="B876" i="16"/>
  <c r="C875" i="16"/>
  <c r="G875" i="16"/>
  <c r="B875" i="16"/>
  <c r="C874" i="16"/>
  <c r="G874" i="16"/>
  <c r="B874" i="16"/>
  <c r="C873" i="16"/>
  <c r="G873" i="16"/>
  <c r="B873" i="16"/>
  <c r="C872" i="16"/>
  <c r="G872" i="16"/>
  <c r="B872" i="16"/>
  <c r="C871" i="16"/>
  <c r="G871" i="16"/>
  <c r="B871" i="16"/>
  <c r="C870" i="16"/>
  <c r="G870" i="16"/>
  <c r="B870" i="16"/>
  <c r="C869" i="16"/>
  <c r="G869" i="16"/>
  <c r="B869" i="16"/>
  <c r="C868" i="16"/>
  <c r="G868" i="16"/>
  <c r="B868" i="16"/>
  <c r="C867" i="16"/>
  <c r="G867" i="16"/>
  <c r="B867" i="16"/>
  <c r="C866" i="16"/>
  <c r="G866" i="16"/>
  <c r="B866" i="16"/>
  <c r="C865" i="16"/>
  <c r="G865" i="16"/>
  <c r="B865" i="16"/>
  <c r="C864" i="16"/>
  <c r="G864" i="16"/>
  <c r="B864" i="16"/>
  <c r="C863" i="16"/>
  <c r="G863" i="16"/>
  <c r="B863" i="16"/>
  <c r="C862" i="16"/>
  <c r="G862" i="16"/>
  <c r="B862" i="16"/>
  <c r="C861" i="16"/>
  <c r="G861" i="16"/>
  <c r="B861" i="16"/>
  <c r="C860" i="16"/>
  <c r="G860" i="16"/>
  <c r="B860" i="16"/>
  <c r="C859" i="16"/>
  <c r="G859" i="16"/>
  <c r="B859" i="16"/>
  <c r="C858" i="16"/>
  <c r="G858" i="16"/>
  <c r="B858" i="16"/>
  <c r="C857" i="16"/>
  <c r="G857" i="16"/>
  <c r="B857" i="16"/>
  <c r="C856" i="16"/>
  <c r="G856" i="16"/>
  <c r="B856" i="16"/>
  <c r="C855" i="16"/>
  <c r="G855" i="16"/>
  <c r="B855" i="16"/>
  <c r="C854" i="16"/>
  <c r="G854" i="16"/>
  <c r="B854" i="16"/>
  <c r="C853" i="16"/>
  <c r="G853" i="16"/>
  <c r="B853" i="16"/>
  <c r="C852" i="16"/>
  <c r="G852" i="16"/>
  <c r="B852" i="16"/>
  <c r="C851" i="16"/>
  <c r="G851" i="16"/>
  <c r="B851" i="16"/>
  <c r="C850" i="16"/>
  <c r="G850" i="16"/>
  <c r="B850" i="16"/>
  <c r="C849" i="16"/>
  <c r="G849" i="16"/>
  <c r="B849" i="16"/>
  <c r="C848" i="16"/>
  <c r="G848" i="16"/>
  <c r="B848" i="16"/>
  <c r="C847" i="16"/>
  <c r="G847" i="16"/>
  <c r="B847" i="16"/>
  <c r="C846" i="16"/>
  <c r="G846" i="16"/>
  <c r="B846" i="16"/>
  <c r="C845" i="16"/>
  <c r="G845" i="16"/>
  <c r="B845" i="16"/>
  <c r="C844" i="16"/>
  <c r="G844" i="16"/>
  <c r="B844" i="16"/>
  <c r="C843" i="16"/>
  <c r="G843" i="16"/>
  <c r="B843" i="16"/>
  <c r="C842" i="16"/>
  <c r="G842" i="16"/>
  <c r="B842" i="16"/>
  <c r="C841" i="16"/>
  <c r="G841" i="16"/>
  <c r="B841" i="16"/>
  <c r="C840" i="16"/>
  <c r="G840" i="16"/>
  <c r="B840" i="16"/>
  <c r="C839" i="16"/>
  <c r="G839" i="16"/>
  <c r="B839" i="16"/>
  <c r="C838" i="16"/>
  <c r="G838" i="16"/>
  <c r="B838" i="16"/>
  <c r="C837" i="16"/>
  <c r="G837" i="16"/>
  <c r="B837" i="16"/>
  <c r="C836" i="16"/>
  <c r="G836" i="16"/>
  <c r="B836" i="16"/>
  <c r="C835" i="16"/>
  <c r="G835" i="16"/>
  <c r="B835" i="16"/>
  <c r="C834" i="16"/>
  <c r="G834" i="16"/>
  <c r="B834" i="16"/>
  <c r="C833" i="16"/>
  <c r="G833" i="16"/>
  <c r="B833" i="16"/>
  <c r="C832" i="16"/>
  <c r="G832" i="16"/>
  <c r="B832" i="16"/>
  <c r="C831" i="16"/>
  <c r="G831" i="16"/>
  <c r="B831" i="16"/>
  <c r="C830" i="16"/>
  <c r="G830" i="16"/>
  <c r="B830" i="16"/>
  <c r="C829" i="16"/>
  <c r="G829" i="16"/>
  <c r="B829" i="16"/>
  <c r="C828" i="16"/>
  <c r="G828" i="16"/>
  <c r="B828" i="16"/>
  <c r="C827" i="16"/>
  <c r="G827" i="16"/>
  <c r="B827" i="16"/>
  <c r="C826" i="16"/>
  <c r="G826" i="16"/>
  <c r="B826" i="16"/>
  <c r="C825" i="16"/>
  <c r="G825" i="16"/>
  <c r="B825" i="16"/>
  <c r="C824" i="16"/>
  <c r="G824" i="16"/>
  <c r="B824" i="16"/>
  <c r="C823" i="16"/>
  <c r="G823" i="16"/>
  <c r="B823" i="16"/>
  <c r="C822" i="16"/>
  <c r="G822" i="16"/>
  <c r="B822" i="16"/>
  <c r="C821" i="16"/>
  <c r="G821" i="16"/>
  <c r="B821" i="16"/>
  <c r="C820" i="16"/>
  <c r="G820" i="16"/>
  <c r="B820" i="16"/>
  <c r="C819" i="16"/>
  <c r="G819" i="16"/>
  <c r="B819" i="16"/>
  <c r="C818" i="16"/>
  <c r="G818" i="16"/>
  <c r="B818" i="16"/>
  <c r="C817" i="16"/>
  <c r="G817" i="16"/>
  <c r="B817" i="16"/>
  <c r="C816" i="16"/>
  <c r="G816" i="16"/>
  <c r="B816" i="16"/>
  <c r="C815" i="16"/>
  <c r="G815" i="16"/>
  <c r="B815" i="16"/>
  <c r="C814" i="16"/>
  <c r="G814" i="16"/>
  <c r="B814" i="16"/>
  <c r="C813" i="16"/>
  <c r="G813" i="16"/>
  <c r="B813" i="16"/>
  <c r="C812" i="16"/>
  <c r="G812" i="16"/>
  <c r="B812" i="16"/>
  <c r="C811" i="16"/>
  <c r="G811" i="16"/>
  <c r="B811" i="16"/>
  <c r="C810" i="16"/>
  <c r="G810" i="16"/>
  <c r="B810" i="16"/>
  <c r="C809" i="16"/>
  <c r="G809" i="16"/>
  <c r="B809" i="16"/>
  <c r="C808" i="16"/>
  <c r="G808" i="16"/>
  <c r="B808" i="16"/>
  <c r="C807" i="16"/>
  <c r="G807" i="16"/>
  <c r="B807" i="16"/>
  <c r="C806" i="16"/>
  <c r="G806" i="16"/>
  <c r="B806" i="16"/>
  <c r="C805" i="16"/>
  <c r="G805" i="16"/>
  <c r="B805" i="16"/>
  <c r="C804" i="16"/>
  <c r="G804" i="16"/>
  <c r="B804" i="16"/>
  <c r="C803" i="16"/>
  <c r="G803" i="16"/>
  <c r="B803" i="16"/>
  <c r="C802" i="16"/>
  <c r="G802" i="16"/>
  <c r="B802" i="16"/>
  <c r="C801" i="16"/>
  <c r="G801" i="16"/>
  <c r="B801" i="16"/>
  <c r="C800" i="16"/>
  <c r="G800" i="16"/>
  <c r="B800" i="16"/>
  <c r="C799" i="16"/>
  <c r="G799" i="16"/>
  <c r="B799" i="16"/>
  <c r="C798" i="16"/>
  <c r="G798" i="16"/>
  <c r="B798" i="16"/>
  <c r="C797" i="16"/>
  <c r="G797" i="16"/>
  <c r="B797" i="16"/>
  <c r="C796" i="16"/>
  <c r="G796" i="16"/>
  <c r="B796" i="16"/>
  <c r="C795" i="16"/>
  <c r="G795" i="16"/>
  <c r="B795" i="16"/>
  <c r="C794" i="16"/>
  <c r="G794" i="16"/>
  <c r="B794" i="16"/>
  <c r="C793" i="16"/>
  <c r="G793" i="16"/>
  <c r="B793" i="16"/>
  <c r="C792" i="16"/>
  <c r="G792" i="16"/>
  <c r="B792" i="16"/>
  <c r="C791" i="16"/>
  <c r="G791" i="16"/>
  <c r="B791" i="16"/>
  <c r="C790" i="16"/>
  <c r="G790" i="16"/>
  <c r="B790" i="16"/>
  <c r="C789" i="16"/>
  <c r="G789" i="16"/>
  <c r="B789" i="16"/>
  <c r="C788" i="16"/>
  <c r="G788" i="16"/>
  <c r="B788" i="16"/>
  <c r="C787" i="16"/>
  <c r="G787" i="16"/>
  <c r="B787" i="16"/>
  <c r="C786" i="16"/>
  <c r="G786" i="16"/>
  <c r="B786" i="16"/>
  <c r="C785" i="16"/>
  <c r="G785" i="16"/>
  <c r="B785" i="16"/>
  <c r="C784" i="16"/>
  <c r="G784" i="16"/>
  <c r="B784" i="16"/>
  <c r="C783" i="16"/>
  <c r="G783" i="16"/>
  <c r="B783" i="16"/>
  <c r="C782" i="16"/>
  <c r="G782" i="16"/>
  <c r="B782" i="16"/>
  <c r="C781" i="16"/>
  <c r="G781" i="16"/>
  <c r="B781" i="16"/>
  <c r="C780" i="16"/>
  <c r="G780" i="16"/>
  <c r="B780" i="16"/>
  <c r="C779" i="16"/>
  <c r="G779" i="16"/>
  <c r="B779" i="16"/>
  <c r="C778" i="16"/>
  <c r="G778" i="16"/>
  <c r="B778" i="16"/>
  <c r="C777" i="16"/>
  <c r="G777" i="16"/>
  <c r="B777" i="16"/>
  <c r="C776" i="16"/>
  <c r="G776" i="16"/>
  <c r="B776" i="16"/>
  <c r="C775" i="16"/>
  <c r="G775" i="16"/>
  <c r="B775" i="16"/>
  <c r="C774" i="16"/>
  <c r="G774" i="16"/>
  <c r="B774" i="16"/>
  <c r="C773" i="16"/>
  <c r="G773" i="16"/>
  <c r="B773" i="16"/>
  <c r="C772" i="16"/>
  <c r="G772" i="16"/>
  <c r="B772" i="16"/>
  <c r="C771" i="16"/>
  <c r="G771" i="16"/>
  <c r="B771" i="16"/>
  <c r="C770" i="16"/>
  <c r="G770" i="16"/>
  <c r="B770" i="16"/>
  <c r="C769" i="16"/>
  <c r="G769" i="16"/>
  <c r="B769" i="16"/>
  <c r="C768" i="16"/>
  <c r="G768" i="16"/>
  <c r="B768" i="16"/>
  <c r="C767" i="16"/>
  <c r="G767" i="16"/>
  <c r="B767" i="16"/>
  <c r="C766" i="16"/>
  <c r="G766" i="16"/>
  <c r="B766" i="16"/>
  <c r="C765" i="16"/>
  <c r="G765" i="16"/>
  <c r="B765" i="16"/>
  <c r="C764" i="16"/>
  <c r="G764" i="16"/>
  <c r="B764" i="16"/>
  <c r="C763" i="16"/>
  <c r="G763" i="16"/>
  <c r="B763" i="16"/>
  <c r="C762" i="16"/>
  <c r="G762" i="16"/>
  <c r="B762" i="16"/>
  <c r="C761" i="16"/>
  <c r="G761" i="16"/>
  <c r="B761" i="16"/>
  <c r="C760" i="16"/>
  <c r="G760" i="16"/>
  <c r="B760" i="16"/>
  <c r="C759" i="16"/>
  <c r="G759" i="16"/>
  <c r="B759" i="16"/>
  <c r="C758" i="16"/>
  <c r="G758" i="16"/>
  <c r="B758" i="16"/>
  <c r="C757" i="16"/>
  <c r="G757" i="16"/>
  <c r="B757" i="16"/>
  <c r="C756" i="16"/>
  <c r="G756" i="16"/>
  <c r="B756" i="16"/>
  <c r="C755" i="16"/>
  <c r="G755" i="16"/>
  <c r="B755" i="16"/>
  <c r="C754" i="16"/>
  <c r="G754" i="16"/>
  <c r="B754" i="16"/>
  <c r="C753" i="16"/>
  <c r="G753" i="16"/>
  <c r="B753" i="16"/>
  <c r="C752" i="16"/>
  <c r="G752" i="16"/>
  <c r="B752" i="16"/>
  <c r="C751" i="16"/>
  <c r="G751" i="16"/>
  <c r="B751" i="16"/>
  <c r="C750" i="16"/>
  <c r="G750" i="16"/>
  <c r="B750" i="16"/>
  <c r="C749" i="16"/>
  <c r="G749" i="16"/>
  <c r="B749" i="16"/>
  <c r="C748" i="16"/>
  <c r="G748" i="16"/>
  <c r="B748" i="16"/>
  <c r="C747" i="16"/>
  <c r="G747" i="16"/>
  <c r="B747" i="16"/>
  <c r="C746" i="16"/>
  <c r="G746" i="16"/>
  <c r="B746" i="16"/>
  <c r="C745" i="16"/>
  <c r="G745" i="16"/>
  <c r="B745" i="16"/>
  <c r="C744" i="16"/>
  <c r="G744" i="16"/>
  <c r="B744" i="16"/>
  <c r="C743" i="16"/>
  <c r="G743" i="16"/>
  <c r="B743" i="16"/>
  <c r="C742" i="16"/>
  <c r="G742" i="16"/>
  <c r="B742" i="16"/>
  <c r="C741" i="16"/>
  <c r="G741" i="16"/>
  <c r="B741" i="16"/>
  <c r="C740" i="16"/>
  <c r="G740" i="16"/>
  <c r="B740" i="16"/>
  <c r="C739" i="16"/>
  <c r="G739" i="16"/>
  <c r="B739" i="16"/>
  <c r="C738" i="16"/>
  <c r="G738" i="16"/>
  <c r="B738" i="16"/>
  <c r="C737" i="16"/>
  <c r="G737" i="16"/>
  <c r="B737" i="16"/>
  <c r="C736" i="16"/>
  <c r="G736" i="16"/>
  <c r="B736" i="16"/>
  <c r="C735" i="16"/>
  <c r="G735" i="16"/>
  <c r="B735" i="16"/>
  <c r="C734" i="16"/>
  <c r="G734" i="16"/>
  <c r="B734" i="16"/>
  <c r="C733" i="16"/>
  <c r="G733" i="16"/>
  <c r="B733" i="16"/>
  <c r="C732" i="16"/>
  <c r="G732" i="16"/>
  <c r="B732" i="16"/>
  <c r="C731" i="16"/>
  <c r="G731" i="16"/>
  <c r="B731" i="16"/>
  <c r="C730" i="16"/>
  <c r="G730" i="16"/>
  <c r="B730" i="16"/>
  <c r="C729" i="16"/>
  <c r="G729" i="16"/>
  <c r="B729" i="16"/>
  <c r="C728" i="16"/>
  <c r="G728" i="16"/>
  <c r="B728" i="16"/>
  <c r="C727" i="16"/>
  <c r="G727" i="16"/>
  <c r="B727" i="16"/>
  <c r="C726" i="16"/>
  <c r="G726" i="16"/>
  <c r="B726" i="16"/>
  <c r="C725" i="16"/>
  <c r="G725" i="16"/>
  <c r="B725" i="16"/>
  <c r="C724" i="16"/>
  <c r="G724" i="16"/>
  <c r="B724" i="16"/>
  <c r="C723" i="16"/>
  <c r="G723" i="16"/>
  <c r="B723" i="16"/>
  <c r="C722" i="16"/>
  <c r="G722" i="16"/>
  <c r="B722" i="16"/>
  <c r="C721" i="16"/>
  <c r="G721" i="16"/>
  <c r="B721" i="16"/>
  <c r="C720" i="16"/>
  <c r="G720" i="16"/>
  <c r="B720" i="16"/>
  <c r="C719" i="16"/>
  <c r="G719" i="16"/>
  <c r="B719" i="16"/>
  <c r="C718" i="16"/>
  <c r="G718" i="16"/>
  <c r="B718" i="16"/>
  <c r="C717" i="16"/>
  <c r="G717" i="16"/>
  <c r="B717" i="16"/>
  <c r="C716" i="16"/>
  <c r="G716" i="16"/>
  <c r="B716" i="16"/>
  <c r="C715" i="16"/>
  <c r="G715" i="16"/>
  <c r="B715" i="16"/>
  <c r="C714" i="16"/>
  <c r="G714" i="16"/>
  <c r="B714" i="16"/>
  <c r="C713" i="16"/>
  <c r="G713" i="16"/>
  <c r="B713" i="16"/>
  <c r="C712" i="16"/>
  <c r="G712" i="16"/>
  <c r="B712" i="16"/>
  <c r="C711" i="16"/>
  <c r="G711" i="16"/>
  <c r="B711" i="16"/>
  <c r="C710" i="16"/>
  <c r="G710" i="16"/>
  <c r="B710" i="16"/>
  <c r="C709" i="16"/>
  <c r="G709" i="16"/>
  <c r="B709" i="16"/>
  <c r="C708" i="16"/>
  <c r="G708" i="16"/>
  <c r="B708" i="16"/>
  <c r="C707" i="16"/>
  <c r="G707" i="16"/>
  <c r="B707" i="16"/>
  <c r="C706" i="16"/>
  <c r="G706" i="16"/>
  <c r="B706" i="16"/>
  <c r="C705" i="16"/>
  <c r="G705" i="16"/>
  <c r="B705" i="16"/>
  <c r="C704" i="16"/>
  <c r="G704" i="16"/>
  <c r="B704" i="16"/>
  <c r="C703" i="16"/>
  <c r="G703" i="16"/>
  <c r="B703" i="16"/>
  <c r="C702" i="16"/>
  <c r="G702" i="16"/>
  <c r="B702" i="16"/>
  <c r="C701" i="16"/>
  <c r="G701" i="16"/>
  <c r="B701" i="16"/>
  <c r="C700" i="16"/>
  <c r="G700" i="16"/>
  <c r="B700" i="16"/>
  <c r="C699" i="16"/>
  <c r="G699" i="16"/>
  <c r="B699" i="16"/>
  <c r="C698" i="16"/>
  <c r="G698" i="16"/>
  <c r="B698" i="16"/>
  <c r="C697" i="16"/>
  <c r="G697" i="16"/>
  <c r="B697" i="16"/>
  <c r="C696" i="16"/>
  <c r="G696" i="16"/>
  <c r="B696" i="16"/>
  <c r="C695" i="16"/>
  <c r="G695" i="16"/>
  <c r="B695" i="16"/>
  <c r="C694" i="16"/>
  <c r="G694" i="16"/>
  <c r="B694" i="16"/>
  <c r="C693" i="16"/>
  <c r="G693" i="16"/>
  <c r="B693" i="16"/>
  <c r="C692" i="16"/>
  <c r="G692" i="16"/>
  <c r="B692" i="16"/>
  <c r="C691" i="16"/>
  <c r="G691" i="16"/>
  <c r="B691" i="16"/>
  <c r="C690" i="16"/>
  <c r="G690" i="16"/>
  <c r="B690" i="16"/>
  <c r="C689" i="16"/>
  <c r="G689" i="16"/>
  <c r="B689" i="16"/>
  <c r="C688" i="16"/>
  <c r="G688" i="16"/>
  <c r="B688" i="16"/>
  <c r="C687" i="16"/>
  <c r="G687" i="16"/>
  <c r="B687" i="16"/>
  <c r="C686" i="16"/>
  <c r="G686" i="16"/>
  <c r="B686" i="16"/>
  <c r="C685" i="16"/>
  <c r="G685" i="16"/>
  <c r="B685" i="16"/>
  <c r="C684" i="16"/>
  <c r="G684" i="16"/>
  <c r="B684" i="16"/>
  <c r="C683" i="16"/>
  <c r="G683" i="16"/>
  <c r="B683" i="16"/>
  <c r="C682" i="16"/>
  <c r="G682" i="16"/>
  <c r="B682" i="16"/>
  <c r="C681" i="16"/>
  <c r="G681" i="16"/>
  <c r="B681" i="16"/>
  <c r="C680" i="16"/>
  <c r="G680" i="16"/>
  <c r="B680" i="16"/>
  <c r="C679" i="16"/>
  <c r="G679" i="16"/>
  <c r="B679" i="16"/>
  <c r="C678" i="16"/>
  <c r="G678" i="16"/>
  <c r="B678" i="16"/>
  <c r="C677" i="16"/>
  <c r="G677" i="16"/>
  <c r="B677" i="16"/>
  <c r="C676" i="16"/>
  <c r="G676" i="16"/>
  <c r="B676" i="16"/>
  <c r="C675" i="16"/>
  <c r="G675" i="16"/>
  <c r="B675" i="16"/>
  <c r="C674" i="16"/>
  <c r="G674" i="16"/>
  <c r="B674" i="16"/>
  <c r="C673" i="16"/>
  <c r="G673" i="16"/>
  <c r="B673" i="16"/>
  <c r="C672" i="16"/>
  <c r="G672" i="16"/>
  <c r="B672" i="16"/>
  <c r="C671" i="16"/>
  <c r="G671" i="16"/>
  <c r="B671" i="16"/>
  <c r="C670" i="16"/>
  <c r="G670" i="16"/>
  <c r="B670" i="16"/>
  <c r="C669" i="16"/>
  <c r="G669" i="16"/>
  <c r="B669" i="16"/>
  <c r="C668" i="16"/>
  <c r="G668" i="16"/>
  <c r="B668" i="16"/>
  <c r="C667" i="16"/>
  <c r="G667" i="16"/>
  <c r="B667" i="16"/>
  <c r="C666" i="16"/>
  <c r="G666" i="16"/>
  <c r="B666" i="16"/>
  <c r="C665" i="16"/>
  <c r="G665" i="16"/>
  <c r="B665" i="16"/>
  <c r="C664" i="16"/>
  <c r="G664" i="16"/>
  <c r="B664" i="16"/>
  <c r="C663" i="16"/>
  <c r="G663" i="16"/>
  <c r="B663" i="16"/>
  <c r="C662" i="16"/>
  <c r="G662" i="16"/>
  <c r="B662" i="16"/>
  <c r="C661" i="16"/>
  <c r="G661" i="16"/>
  <c r="B661" i="16"/>
  <c r="C660" i="16"/>
  <c r="G660" i="16"/>
  <c r="B660" i="16"/>
  <c r="C659" i="16"/>
  <c r="G659" i="16"/>
  <c r="B659" i="16"/>
  <c r="C658" i="16"/>
  <c r="G658" i="16"/>
  <c r="B658" i="16"/>
  <c r="C657" i="16"/>
  <c r="G657" i="16"/>
  <c r="B657" i="16"/>
  <c r="C656" i="16"/>
  <c r="G656" i="16"/>
  <c r="B656" i="16"/>
  <c r="C655" i="16"/>
  <c r="G655" i="16"/>
  <c r="B655" i="16"/>
  <c r="C654" i="16"/>
  <c r="G654" i="16"/>
  <c r="B654" i="16"/>
  <c r="C653" i="16"/>
  <c r="G653" i="16"/>
  <c r="B653" i="16"/>
  <c r="C652" i="16"/>
  <c r="G652" i="16"/>
  <c r="B652" i="16"/>
  <c r="C651" i="16"/>
  <c r="G651" i="16"/>
  <c r="B651" i="16"/>
  <c r="C650" i="16"/>
  <c r="G650" i="16"/>
  <c r="B650" i="16"/>
  <c r="C649" i="16"/>
  <c r="G649" i="16"/>
  <c r="B649" i="16"/>
  <c r="C648" i="16"/>
  <c r="G648" i="16"/>
  <c r="B648" i="16"/>
  <c r="C647" i="16"/>
  <c r="G647" i="16"/>
  <c r="B647" i="16"/>
  <c r="C646" i="16"/>
  <c r="G646" i="16"/>
  <c r="B646" i="16"/>
  <c r="C645" i="16"/>
  <c r="G645" i="16"/>
  <c r="B645" i="16"/>
  <c r="C644" i="16"/>
  <c r="G644" i="16"/>
  <c r="B644" i="16"/>
  <c r="C643" i="16"/>
  <c r="G643" i="16"/>
  <c r="B643" i="16"/>
  <c r="C642" i="16"/>
  <c r="G642" i="16"/>
  <c r="B642" i="16"/>
  <c r="C641" i="16"/>
  <c r="G641" i="16"/>
  <c r="B641" i="16"/>
  <c r="C640" i="16"/>
  <c r="G640" i="16"/>
  <c r="B640" i="16"/>
  <c r="C639" i="16"/>
  <c r="G639" i="16"/>
  <c r="B639" i="16"/>
  <c r="C638" i="16"/>
  <c r="G638" i="16"/>
  <c r="B638" i="16"/>
  <c r="C637" i="16"/>
  <c r="G637" i="16"/>
  <c r="B637" i="16"/>
  <c r="C636" i="16"/>
  <c r="G636" i="16"/>
  <c r="B636" i="16"/>
  <c r="C635" i="16"/>
  <c r="G635" i="16"/>
  <c r="B635" i="16"/>
  <c r="C634" i="16"/>
  <c r="G634" i="16"/>
  <c r="B634" i="16"/>
  <c r="C633" i="16"/>
  <c r="G633" i="16"/>
  <c r="B633" i="16"/>
  <c r="C632" i="16"/>
  <c r="G632" i="16"/>
  <c r="B632" i="16"/>
  <c r="C631" i="16"/>
  <c r="G631" i="16"/>
  <c r="B631" i="16"/>
  <c r="C630" i="16"/>
  <c r="G630" i="16"/>
  <c r="B630" i="16"/>
  <c r="C629" i="16"/>
  <c r="G629" i="16"/>
  <c r="B629" i="16"/>
  <c r="C628" i="16"/>
  <c r="G628" i="16"/>
  <c r="B628" i="16"/>
  <c r="C627" i="16"/>
  <c r="G627" i="16"/>
  <c r="B627" i="16"/>
  <c r="C626" i="16"/>
  <c r="G626" i="16"/>
  <c r="B626" i="16"/>
  <c r="C625" i="16"/>
  <c r="G625" i="16"/>
  <c r="B625" i="16"/>
  <c r="C624" i="16"/>
  <c r="G624" i="16"/>
  <c r="B624" i="16"/>
  <c r="C623" i="16"/>
  <c r="G623" i="16"/>
  <c r="B623" i="16"/>
  <c r="C622" i="16"/>
  <c r="G622" i="16"/>
  <c r="B622" i="16"/>
  <c r="C621" i="16"/>
  <c r="G621" i="16"/>
  <c r="B621" i="16"/>
  <c r="C620" i="16"/>
  <c r="G620" i="16"/>
  <c r="B620" i="16"/>
  <c r="C619" i="16"/>
  <c r="G619" i="16"/>
  <c r="B619" i="16"/>
  <c r="C618" i="16"/>
  <c r="G618" i="16"/>
  <c r="B618" i="16"/>
  <c r="C617" i="16"/>
  <c r="G617" i="16"/>
  <c r="B617" i="16"/>
  <c r="C616" i="16"/>
  <c r="G616" i="16"/>
  <c r="B616" i="16"/>
  <c r="C615" i="16"/>
  <c r="G615" i="16"/>
  <c r="B615" i="16"/>
  <c r="C614" i="16"/>
  <c r="G614" i="16"/>
  <c r="B614" i="16"/>
  <c r="C613" i="16"/>
  <c r="G613" i="16"/>
  <c r="B613" i="16"/>
  <c r="C612" i="16"/>
  <c r="G612" i="16"/>
  <c r="B612" i="16"/>
  <c r="C611" i="16"/>
  <c r="G611" i="16"/>
  <c r="B611" i="16"/>
  <c r="C610" i="16"/>
  <c r="G610" i="16"/>
  <c r="B610" i="16"/>
  <c r="C609" i="16"/>
  <c r="G609" i="16"/>
  <c r="B609" i="16"/>
  <c r="C608" i="16"/>
  <c r="G608" i="16"/>
  <c r="B608" i="16"/>
  <c r="C607" i="16"/>
  <c r="G607" i="16"/>
  <c r="B607" i="16"/>
  <c r="C606" i="16"/>
  <c r="G606" i="16"/>
  <c r="B606" i="16"/>
  <c r="C605" i="16"/>
  <c r="G605" i="16"/>
  <c r="B605" i="16"/>
  <c r="C604" i="16"/>
  <c r="G604" i="16"/>
  <c r="B604" i="16"/>
  <c r="C603" i="16"/>
  <c r="G603" i="16"/>
  <c r="B603" i="16"/>
  <c r="C602" i="16"/>
  <c r="G602" i="16"/>
  <c r="B602" i="16"/>
  <c r="C601" i="16"/>
  <c r="G601" i="16"/>
  <c r="B601" i="16"/>
  <c r="C600" i="16"/>
  <c r="G600" i="16"/>
  <c r="B600" i="16"/>
  <c r="C599" i="16"/>
  <c r="G599" i="16"/>
  <c r="B599" i="16"/>
  <c r="C598" i="16"/>
  <c r="G598" i="16"/>
  <c r="B598" i="16"/>
  <c r="C597" i="16"/>
  <c r="G597" i="16"/>
  <c r="B597" i="16"/>
  <c r="C596" i="16"/>
  <c r="G596" i="16"/>
  <c r="B596" i="16"/>
  <c r="C595" i="16"/>
  <c r="G595" i="16"/>
  <c r="B595" i="16"/>
  <c r="C594" i="16"/>
  <c r="G594" i="16"/>
  <c r="B594" i="16"/>
  <c r="C593" i="16"/>
  <c r="G593" i="16"/>
  <c r="B593" i="16"/>
  <c r="C592" i="16"/>
  <c r="G592" i="16"/>
  <c r="B592" i="16"/>
  <c r="C591" i="16"/>
  <c r="G591" i="16"/>
  <c r="B591" i="16"/>
  <c r="C590" i="16"/>
  <c r="G590" i="16"/>
  <c r="B590" i="16"/>
  <c r="C589" i="16"/>
  <c r="G589" i="16"/>
  <c r="B589" i="16"/>
  <c r="C588" i="16"/>
  <c r="G588" i="16"/>
  <c r="B588" i="16"/>
  <c r="C587" i="16"/>
  <c r="G587" i="16"/>
  <c r="B587" i="16"/>
  <c r="C586" i="16"/>
  <c r="G586" i="16"/>
  <c r="B586" i="16"/>
  <c r="C585" i="16"/>
  <c r="G585" i="16"/>
  <c r="B585" i="16"/>
  <c r="C584" i="16"/>
  <c r="G584" i="16"/>
  <c r="B584" i="16"/>
  <c r="C583" i="16"/>
  <c r="G583" i="16"/>
  <c r="B583" i="16"/>
  <c r="C582" i="16"/>
  <c r="G582" i="16"/>
  <c r="B582" i="16"/>
  <c r="C581" i="16"/>
  <c r="G581" i="16"/>
  <c r="B581" i="16"/>
  <c r="C580" i="16"/>
  <c r="G580" i="16"/>
  <c r="B580" i="16"/>
  <c r="C579" i="16"/>
  <c r="G579" i="16"/>
  <c r="B579" i="16"/>
  <c r="C578" i="16"/>
  <c r="G578" i="16"/>
  <c r="B578" i="16"/>
  <c r="C577" i="16"/>
  <c r="G577" i="16"/>
  <c r="B577" i="16"/>
  <c r="C576" i="16"/>
  <c r="G576" i="16"/>
  <c r="B576" i="16"/>
  <c r="C575" i="16"/>
  <c r="G575" i="16"/>
  <c r="B575" i="16"/>
  <c r="C574" i="16"/>
  <c r="G574" i="16"/>
  <c r="B574" i="16"/>
  <c r="C573" i="16"/>
  <c r="G573" i="16"/>
  <c r="B573" i="16"/>
  <c r="C572" i="16"/>
  <c r="G572" i="16"/>
  <c r="B572" i="16"/>
  <c r="C571" i="16"/>
  <c r="G571" i="16"/>
  <c r="B571" i="16"/>
  <c r="C570" i="16"/>
  <c r="G570" i="16"/>
  <c r="B570" i="16"/>
  <c r="C569" i="16"/>
  <c r="G569" i="16"/>
  <c r="B569" i="16"/>
  <c r="C568" i="16"/>
  <c r="G568" i="16"/>
  <c r="B568" i="16"/>
  <c r="C567" i="16"/>
  <c r="G567" i="16"/>
  <c r="B567" i="16"/>
  <c r="C566" i="16"/>
  <c r="G566" i="16"/>
  <c r="B566" i="16"/>
  <c r="C565" i="16"/>
  <c r="G565" i="16"/>
  <c r="B565" i="16"/>
  <c r="C564" i="16"/>
  <c r="G564" i="16"/>
  <c r="B564" i="16"/>
  <c r="C563" i="16"/>
  <c r="G563" i="16"/>
  <c r="B563" i="16"/>
  <c r="C562" i="16"/>
  <c r="G562" i="16"/>
  <c r="B562" i="16"/>
  <c r="C561" i="16"/>
  <c r="G561" i="16"/>
  <c r="B561" i="16"/>
  <c r="C560" i="16"/>
  <c r="G560" i="16"/>
  <c r="B560" i="16"/>
  <c r="C559" i="16"/>
  <c r="G559" i="16"/>
  <c r="B559" i="16"/>
  <c r="C558" i="16"/>
  <c r="G558" i="16"/>
  <c r="B558" i="16"/>
  <c r="C557" i="16"/>
  <c r="G557" i="16"/>
  <c r="B557" i="16"/>
  <c r="C556" i="16"/>
  <c r="G556" i="16"/>
  <c r="B556" i="16"/>
  <c r="C555" i="16"/>
  <c r="G555" i="16"/>
  <c r="B555" i="16"/>
  <c r="C554" i="16"/>
  <c r="G554" i="16"/>
  <c r="B554" i="16"/>
  <c r="C553" i="16"/>
  <c r="G553" i="16"/>
  <c r="B553" i="16"/>
  <c r="C552" i="16"/>
  <c r="G552" i="16"/>
  <c r="B552" i="16"/>
  <c r="C551" i="16"/>
  <c r="G551" i="16"/>
  <c r="B551" i="16"/>
  <c r="C550" i="16"/>
  <c r="G550" i="16"/>
  <c r="B550" i="16"/>
  <c r="C549" i="16"/>
  <c r="G549" i="16"/>
  <c r="B549" i="16"/>
  <c r="C548" i="16"/>
  <c r="G548" i="16"/>
  <c r="B548" i="16"/>
  <c r="C547" i="16"/>
  <c r="G547" i="16"/>
  <c r="B547" i="16"/>
  <c r="C546" i="16"/>
  <c r="G546" i="16"/>
  <c r="B546" i="16"/>
  <c r="C545" i="16"/>
  <c r="G545" i="16"/>
  <c r="B545" i="16"/>
  <c r="C544" i="16"/>
  <c r="G544" i="16"/>
  <c r="B544" i="16"/>
  <c r="C543" i="16"/>
  <c r="G543" i="16"/>
  <c r="B543" i="16"/>
  <c r="C542" i="16"/>
  <c r="G542" i="16"/>
  <c r="B542" i="16"/>
  <c r="C541" i="16"/>
  <c r="G541" i="16"/>
  <c r="B541" i="16"/>
  <c r="C540" i="16"/>
  <c r="G540" i="16"/>
  <c r="B540" i="16"/>
  <c r="C539" i="16"/>
  <c r="G539" i="16"/>
  <c r="B539" i="16"/>
  <c r="C538" i="16"/>
  <c r="G538" i="16"/>
  <c r="B538" i="16"/>
  <c r="C537" i="16"/>
  <c r="G537" i="16"/>
  <c r="B537" i="16"/>
  <c r="C536" i="16"/>
  <c r="G536" i="16"/>
  <c r="B536" i="16"/>
  <c r="C535" i="16"/>
  <c r="G535" i="16"/>
  <c r="B535" i="16"/>
  <c r="C534" i="16"/>
  <c r="G534" i="16"/>
  <c r="B534" i="16"/>
  <c r="C533" i="16"/>
  <c r="G533" i="16"/>
  <c r="B533" i="16"/>
  <c r="C532" i="16"/>
  <c r="G532" i="16"/>
  <c r="B532" i="16"/>
  <c r="C531" i="16"/>
  <c r="G531" i="16"/>
  <c r="B531" i="16"/>
  <c r="C530" i="16"/>
  <c r="G530" i="16"/>
  <c r="B530" i="16"/>
  <c r="C529" i="16"/>
  <c r="G529" i="16"/>
  <c r="B529" i="16"/>
  <c r="C528" i="16"/>
  <c r="G528" i="16"/>
  <c r="B528" i="16"/>
  <c r="C527" i="16"/>
  <c r="G527" i="16"/>
  <c r="B527" i="16"/>
  <c r="C526" i="16"/>
  <c r="G526" i="16"/>
  <c r="B526" i="16"/>
  <c r="C525" i="16"/>
  <c r="G525" i="16"/>
  <c r="B525" i="16"/>
  <c r="C524" i="16"/>
  <c r="G524" i="16"/>
  <c r="B524" i="16"/>
  <c r="C523" i="16"/>
  <c r="G523" i="16"/>
  <c r="B523" i="16"/>
  <c r="C522" i="16"/>
  <c r="G522" i="16"/>
  <c r="B522" i="16"/>
  <c r="C521" i="16"/>
  <c r="G521" i="16"/>
  <c r="B521" i="16"/>
  <c r="C520" i="16"/>
  <c r="G520" i="16"/>
  <c r="B520" i="16"/>
  <c r="C519" i="16"/>
  <c r="G519" i="16"/>
  <c r="B519" i="16"/>
  <c r="C518" i="16"/>
  <c r="G518" i="16"/>
  <c r="B518" i="16"/>
  <c r="C517" i="16"/>
  <c r="G517" i="16"/>
  <c r="B517" i="16"/>
  <c r="C516" i="16"/>
  <c r="G516" i="16"/>
  <c r="B516" i="16"/>
  <c r="C515" i="16"/>
  <c r="G515" i="16"/>
  <c r="B515" i="16"/>
  <c r="C514" i="16"/>
  <c r="G514" i="16"/>
  <c r="B514" i="16"/>
  <c r="C513" i="16"/>
  <c r="G513" i="16"/>
  <c r="B513" i="16"/>
  <c r="C512" i="16"/>
  <c r="G512" i="16"/>
  <c r="B512" i="16"/>
  <c r="C511" i="16"/>
  <c r="G511" i="16"/>
  <c r="B511" i="16"/>
  <c r="C510" i="16"/>
  <c r="G510" i="16"/>
  <c r="B510" i="16"/>
  <c r="C509" i="16"/>
  <c r="G509" i="16"/>
  <c r="B509" i="16"/>
  <c r="C508" i="16"/>
  <c r="G508" i="16"/>
  <c r="B508" i="16"/>
  <c r="C507" i="16"/>
  <c r="G507" i="16"/>
  <c r="B507" i="16"/>
  <c r="C506" i="16"/>
  <c r="G506" i="16"/>
  <c r="B506" i="16"/>
  <c r="C505" i="16"/>
  <c r="G505" i="16"/>
  <c r="B505" i="16"/>
  <c r="C504" i="16"/>
  <c r="G504" i="16"/>
  <c r="B504" i="16"/>
  <c r="C503" i="16"/>
  <c r="G503" i="16"/>
  <c r="B503" i="16"/>
  <c r="C502" i="16"/>
  <c r="G502" i="16"/>
  <c r="B502" i="16"/>
  <c r="C501" i="16"/>
  <c r="G501" i="16"/>
  <c r="B501" i="16"/>
  <c r="C500" i="16"/>
  <c r="G500" i="16"/>
  <c r="B500" i="16"/>
  <c r="C499" i="16"/>
  <c r="G499" i="16"/>
  <c r="B499" i="16"/>
  <c r="C498" i="16"/>
  <c r="G498" i="16"/>
  <c r="B498" i="16"/>
  <c r="C497" i="16"/>
  <c r="G497" i="16"/>
  <c r="B497" i="16"/>
  <c r="C496" i="16"/>
  <c r="G496" i="16"/>
  <c r="B496" i="16"/>
  <c r="C495" i="16"/>
  <c r="G495" i="16"/>
  <c r="B495" i="16"/>
  <c r="C494" i="16"/>
  <c r="G494" i="16"/>
  <c r="B494" i="16"/>
  <c r="C493" i="16"/>
  <c r="G493" i="16"/>
  <c r="B493" i="16"/>
  <c r="C492" i="16"/>
  <c r="G492" i="16"/>
  <c r="B492" i="16"/>
  <c r="C491" i="16"/>
  <c r="G491" i="16"/>
  <c r="B491" i="16"/>
  <c r="C490" i="16"/>
  <c r="G490" i="16"/>
  <c r="B490" i="16"/>
  <c r="C489" i="16"/>
  <c r="G489" i="16"/>
  <c r="B489" i="16"/>
  <c r="C488" i="16"/>
  <c r="G488" i="16"/>
  <c r="B488" i="16"/>
  <c r="C487" i="16"/>
  <c r="G487" i="16"/>
  <c r="B487" i="16"/>
  <c r="C486" i="16"/>
  <c r="G486" i="16"/>
  <c r="B486" i="16"/>
  <c r="C485" i="16"/>
  <c r="G485" i="16"/>
  <c r="B485" i="16"/>
  <c r="C484" i="16"/>
  <c r="G484" i="16"/>
  <c r="B484" i="16"/>
  <c r="C483" i="16"/>
  <c r="G483" i="16"/>
  <c r="B483" i="16"/>
  <c r="C482" i="16"/>
  <c r="G482" i="16"/>
  <c r="B482" i="16"/>
  <c r="C481" i="16"/>
  <c r="G481" i="16"/>
  <c r="B481" i="16"/>
  <c r="C480" i="16"/>
  <c r="G480" i="16"/>
  <c r="B480" i="16"/>
  <c r="C479" i="16"/>
  <c r="G479" i="16"/>
  <c r="B479" i="16"/>
  <c r="C478" i="16"/>
  <c r="G478" i="16"/>
  <c r="B478" i="16"/>
  <c r="C477" i="16"/>
  <c r="G477" i="16"/>
  <c r="B477" i="16"/>
  <c r="C476" i="16"/>
  <c r="G476" i="16"/>
  <c r="B476" i="16"/>
  <c r="C475" i="16"/>
  <c r="G475" i="16"/>
  <c r="B475" i="16"/>
  <c r="C474" i="16"/>
  <c r="G474" i="16"/>
  <c r="B474" i="16"/>
  <c r="C473" i="16"/>
  <c r="G473" i="16"/>
  <c r="B473" i="16"/>
  <c r="C472" i="16"/>
  <c r="G472" i="16"/>
  <c r="B472" i="16"/>
  <c r="C471" i="16"/>
  <c r="G471" i="16"/>
  <c r="B471" i="16"/>
  <c r="C470" i="16"/>
  <c r="G470" i="16"/>
  <c r="B470" i="16"/>
  <c r="C469" i="16"/>
  <c r="G469" i="16"/>
  <c r="B469" i="16"/>
  <c r="C468" i="16"/>
  <c r="G468" i="16"/>
  <c r="B468" i="16"/>
  <c r="C467" i="16"/>
  <c r="G467" i="16"/>
  <c r="B467" i="16"/>
  <c r="C466" i="16"/>
  <c r="G466" i="16"/>
  <c r="B466" i="16"/>
  <c r="C465" i="16"/>
  <c r="G465" i="16"/>
  <c r="B465" i="16"/>
  <c r="C464" i="16"/>
  <c r="G464" i="16"/>
  <c r="B464" i="16"/>
  <c r="C463" i="16"/>
  <c r="G463" i="16"/>
  <c r="B463" i="16"/>
  <c r="C462" i="16"/>
  <c r="G462" i="16"/>
  <c r="B462" i="16"/>
  <c r="C461" i="16"/>
  <c r="G461" i="16"/>
  <c r="B461" i="16"/>
  <c r="C460" i="16"/>
  <c r="G460" i="16"/>
  <c r="B460" i="16"/>
  <c r="C459" i="16"/>
  <c r="G459" i="16"/>
  <c r="B459" i="16"/>
  <c r="C458" i="16"/>
  <c r="G458" i="16"/>
  <c r="B458" i="16"/>
  <c r="C457" i="16"/>
  <c r="G457" i="16"/>
  <c r="B457" i="16"/>
  <c r="C456" i="16"/>
  <c r="G456" i="16"/>
  <c r="B456" i="16"/>
  <c r="C455" i="16"/>
  <c r="G455" i="16"/>
  <c r="B455" i="16"/>
  <c r="C454" i="16"/>
  <c r="G454" i="16"/>
  <c r="B454" i="16"/>
  <c r="C453" i="16"/>
  <c r="G453" i="16"/>
  <c r="B453" i="16"/>
  <c r="C452" i="16"/>
  <c r="G452" i="16"/>
  <c r="B452" i="16"/>
  <c r="C451" i="16"/>
  <c r="G451" i="16"/>
  <c r="B451" i="16"/>
  <c r="C450" i="16"/>
  <c r="G450" i="16"/>
  <c r="B450" i="16"/>
  <c r="C449" i="16"/>
  <c r="G449" i="16"/>
  <c r="B449" i="16"/>
  <c r="C448" i="16"/>
  <c r="G448" i="16"/>
  <c r="B448" i="16"/>
  <c r="C447" i="16"/>
  <c r="G447" i="16"/>
  <c r="B447" i="16"/>
  <c r="C446" i="16"/>
  <c r="G446" i="16"/>
  <c r="B446" i="16"/>
  <c r="C445" i="16"/>
  <c r="G445" i="16"/>
  <c r="B445" i="16"/>
  <c r="C444" i="16"/>
  <c r="G444" i="16"/>
  <c r="B444" i="16"/>
  <c r="C443" i="16"/>
  <c r="G443" i="16"/>
  <c r="B443" i="16"/>
  <c r="C442" i="16"/>
  <c r="G442" i="16"/>
  <c r="B442" i="16"/>
  <c r="C441" i="16"/>
  <c r="G441" i="16"/>
  <c r="B441" i="16"/>
  <c r="C440" i="16"/>
  <c r="G440" i="16"/>
  <c r="B440" i="16"/>
  <c r="C439" i="16"/>
  <c r="G439" i="16"/>
  <c r="B439" i="16"/>
  <c r="C438" i="16"/>
  <c r="G438" i="16"/>
  <c r="B438" i="16"/>
  <c r="C437" i="16"/>
  <c r="G437" i="16"/>
  <c r="B437" i="16"/>
  <c r="C436" i="16"/>
  <c r="G436" i="16"/>
  <c r="B436" i="16"/>
  <c r="C435" i="16"/>
  <c r="G435" i="16"/>
  <c r="B435" i="16"/>
  <c r="C434" i="16"/>
  <c r="G434" i="16"/>
  <c r="B434" i="16"/>
  <c r="C433" i="16"/>
  <c r="G433" i="16"/>
  <c r="B433" i="16"/>
  <c r="C432" i="16"/>
  <c r="G432" i="16"/>
  <c r="B432" i="16"/>
  <c r="C431" i="16"/>
  <c r="G431" i="16"/>
  <c r="B431" i="16"/>
  <c r="C430" i="16"/>
  <c r="G430" i="16"/>
  <c r="B430" i="16"/>
  <c r="C429" i="16"/>
  <c r="G429" i="16"/>
  <c r="B429" i="16"/>
  <c r="C428" i="16"/>
  <c r="G428" i="16"/>
  <c r="B428" i="16"/>
  <c r="C427" i="16"/>
  <c r="G427" i="16"/>
  <c r="B427" i="16"/>
  <c r="C426" i="16"/>
  <c r="G426" i="16"/>
  <c r="B426" i="16"/>
  <c r="C425" i="16"/>
  <c r="G425" i="16"/>
  <c r="B425" i="16"/>
  <c r="C424" i="16"/>
  <c r="G424" i="16"/>
  <c r="B424" i="16"/>
  <c r="C423" i="16"/>
  <c r="G423" i="16"/>
  <c r="B423" i="16"/>
  <c r="C422" i="16"/>
  <c r="G422" i="16"/>
  <c r="B422" i="16"/>
  <c r="C421" i="16"/>
  <c r="G421" i="16"/>
  <c r="B421" i="16"/>
  <c r="C420" i="16"/>
  <c r="G420" i="16"/>
  <c r="B420" i="16"/>
  <c r="C419" i="16"/>
  <c r="G419" i="16"/>
  <c r="B419" i="16"/>
  <c r="C418" i="16"/>
  <c r="G418" i="16"/>
  <c r="B418" i="16"/>
  <c r="C417" i="16"/>
  <c r="G417" i="16"/>
  <c r="B417" i="16"/>
  <c r="C416" i="16"/>
  <c r="G416" i="16"/>
  <c r="B416" i="16"/>
  <c r="C415" i="16"/>
  <c r="G415" i="16"/>
  <c r="B415" i="16"/>
  <c r="C414" i="16"/>
  <c r="G414" i="16"/>
  <c r="B414" i="16"/>
  <c r="C413" i="16"/>
  <c r="G413" i="16"/>
  <c r="B413" i="16"/>
  <c r="C412" i="16"/>
  <c r="G412" i="16"/>
  <c r="B412" i="16"/>
  <c r="C411" i="16"/>
  <c r="G411" i="16"/>
  <c r="B411" i="16"/>
  <c r="C410" i="16"/>
  <c r="G410" i="16"/>
  <c r="B410" i="16"/>
  <c r="C409" i="16"/>
  <c r="G409" i="16"/>
  <c r="B409" i="16"/>
  <c r="C408" i="16"/>
  <c r="G408" i="16"/>
  <c r="B408" i="16"/>
  <c r="C407" i="16"/>
  <c r="G407" i="16"/>
  <c r="B407" i="16"/>
  <c r="C406" i="16"/>
  <c r="G406" i="16"/>
  <c r="B406" i="16"/>
  <c r="C405" i="16"/>
  <c r="G405" i="16"/>
  <c r="B405" i="16"/>
  <c r="C404" i="16"/>
  <c r="G404" i="16"/>
  <c r="B404" i="16"/>
  <c r="C403" i="16"/>
  <c r="G403" i="16"/>
  <c r="B403" i="16"/>
  <c r="C402" i="16"/>
  <c r="G402" i="16"/>
  <c r="B402" i="16"/>
  <c r="C401" i="16"/>
  <c r="G401" i="16"/>
  <c r="B401" i="16"/>
  <c r="C400" i="16"/>
  <c r="G400" i="16"/>
  <c r="B400" i="16"/>
  <c r="C399" i="16"/>
  <c r="G399" i="16"/>
  <c r="B399" i="16"/>
  <c r="C398" i="16"/>
  <c r="G398" i="16"/>
  <c r="B398" i="16"/>
  <c r="C397" i="16"/>
  <c r="G397" i="16"/>
  <c r="B397" i="16"/>
  <c r="C396" i="16"/>
  <c r="G396" i="16"/>
  <c r="B396" i="16"/>
  <c r="C395" i="16"/>
  <c r="G395" i="16"/>
  <c r="B395" i="16"/>
  <c r="C394" i="16"/>
  <c r="G394" i="16"/>
  <c r="B394" i="16"/>
  <c r="C393" i="16"/>
  <c r="G393" i="16"/>
  <c r="B393" i="16"/>
  <c r="C392" i="16"/>
  <c r="G392" i="16"/>
  <c r="B392" i="16"/>
  <c r="C391" i="16"/>
  <c r="G391" i="16"/>
  <c r="B391" i="16"/>
  <c r="C390" i="16"/>
  <c r="G390" i="16"/>
  <c r="B390" i="16"/>
  <c r="C389" i="16"/>
  <c r="G389" i="16"/>
  <c r="B389" i="16"/>
  <c r="C388" i="16"/>
  <c r="G388" i="16"/>
  <c r="B388" i="16"/>
  <c r="C387" i="16"/>
  <c r="G387" i="16"/>
  <c r="B387" i="16"/>
  <c r="C386" i="16"/>
  <c r="G386" i="16"/>
  <c r="B386" i="16"/>
  <c r="C385" i="16"/>
  <c r="G385" i="16"/>
  <c r="B385" i="16"/>
  <c r="C384" i="16"/>
  <c r="G384" i="16"/>
  <c r="B384" i="16"/>
  <c r="C383" i="16"/>
  <c r="G383" i="16"/>
  <c r="B383" i="16"/>
  <c r="C382" i="16"/>
  <c r="G382" i="16"/>
  <c r="B382" i="16"/>
  <c r="C381" i="16"/>
  <c r="G381" i="16"/>
  <c r="B381" i="16"/>
  <c r="C380" i="16"/>
  <c r="G380" i="16"/>
  <c r="B380" i="16"/>
  <c r="C379" i="16"/>
  <c r="G379" i="16"/>
  <c r="B379" i="16"/>
  <c r="C378" i="16"/>
  <c r="G378" i="16"/>
  <c r="B378" i="16"/>
  <c r="C377" i="16"/>
  <c r="G377" i="16"/>
  <c r="B377" i="16"/>
  <c r="C376" i="16"/>
  <c r="G376" i="16"/>
  <c r="B376" i="16"/>
  <c r="C375" i="16"/>
  <c r="G375" i="16"/>
  <c r="B375" i="16"/>
  <c r="C374" i="16"/>
  <c r="G374" i="16"/>
  <c r="B374" i="16"/>
  <c r="C373" i="16"/>
  <c r="G373" i="16"/>
  <c r="B373" i="16"/>
  <c r="C372" i="16"/>
  <c r="G372" i="16"/>
  <c r="B372" i="16"/>
  <c r="C371" i="16"/>
  <c r="G371" i="16"/>
  <c r="B371" i="16"/>
  <c r="C370" i="16"/>
  <c r="G370" i="16"/>
  <c r="B370" i="16"/>
  <c r="C369" i="16"/>
  <c r="G369" i="16"/>
  <c r="B369" i="16"/>
  <c r="C368" i="16"/>
  <c r="G368" i="16"/>
  <c r="B368" i="16"/>
  <c r="C367" i="16"/>
  <c r="G367" i="16"/>
  <c r="B367" i="16"/>
  <c r="C366" i="16"/>
  <c r="G366" i="16"/>
  <c r="B366" i="16"/>
  <c r="C365" i="16"/>
  <c r="G365" i="16"/>
  <c r="B365" i="16"/>
  <c r="C364" i="16"/>
  <c r="G364" i="16"/>
  <c r="B364" i="16"/>
  <c r="C363" i="16"/>
  <c r="G363" i="16"/>
  <c r="B363" i="16"/>
  <c r="C362" i="16"/>
  <c r="G362" i="16"/>
  <c r="B362" i="16"/>
  <c r="C361" i="16"/>
  <c r="G361" i="16"/>
  <c r="B361" i="16"/>
  <c r="C360" i="16"/>
  <c r="G360" i="16"/>
  <c r="B360" i="16"/>
  <c r="C359" i="16"/>
  <c r="G359" i="16"/>
  <c r="B359" i="16"/>
  <c r="C358" i="16"/>
  <c r="G358" i="16"/>
  <c r="B358" i="16"/>
  <c r="C357" i="16"/>
  <c r="G357" i="16"/>
  <c r="B357" i="16"/>
  <c r="C356" i="16"/>
  <c r="G356" i="16"/>
  <c r="B356" i="16"/>
  <c r="C355" i="16"/>
  <c r="G355" i="16"/>
  <c r="B355" i="16"/>
  <c r="C354" i="16"/>
  <c r="G354" i="16"/>
  <c r="B354" i="16"/>
  <c r="C353" i="16"/>
  <c r="G353" i="16"/>
  <c r="B353" i="16"/>
  <c r="C352" i="16"/>
  <c r="G352" i="16"/>
  <c r="B352" i="16"/>
  <c r="C351" i="16"/>
  <c r="G351" i="16"/>
  <c r="B351" i="16"/>
  <c r="C350" i="16"/>
  <c r="G350" i="16"/>
  <c r="B350" i="16"/>
  <c r="C349" i="16"/>
  <c r="G349" i="16"/>
  <c r="B349" i="16"/>
  <c r="C348" i="16"/>
  <c r="G348" i="16"/>
  <c r="B348" i="16"/>
  <c r="C347" i="16"/>
  <c r="G347" i="16"/>
  <c r="B347" i="16"/>
  <c r="C346" i="16"/>
  <c r="G346" i="16"/>
  <c r="B346" i="16"/>
  <c r="C345" i="16"/>
  <c r="G345" i="16"/>
  <c r="B345" i="16"/>
  <c r="C344" i="16"/>
  <c r="G344" i="16"/>
  <c r="B344" i="16"/>
  <c r="C343" i="16"/>
  <c r="G343" i="16"/>
  <c r="B343" i="16"/>
  <c r="C342" i="16"/>
  <c r="G342" i="16"/>
  <c r="B342" i="16"/>
  <c r="C341" i="16"/>
  <c r="G341" i="16"/>
  <c r="B341" i="16"/>
  <c r="C340" i="16"/>
  <c r="G340" i="16"/>
  <c r="B340" i="16"/>
  <c r="C339" i="16"/>
  <c r="G339" i="16"/>
  <c r="B339" i="16"/>
  <c r="C338" i="16"/>
  <c r="G338" i="16"/>
  <c r="B338" i="16"/>
  <c r="C337" i="16"/>
  <c r="G337" i="16"/>
  <c r="B337" i="16"/>
  <c r="C336" i="16"/>
  <c r="G336" i="16"/>
  <c r="B336" i="16"/>
  <c r="C335" i="16"/>
  <c r="G335" i="16"/>
  <c r="B335" i="16"/>
  <c r="C334" i="16"/>
  <c r="G334" i="16"/>
  <c r="B334" i="16"/>
  <c r="C333" i="16"/>
  <c r="G333" i="16"/>
  <c r="B333" i="16"/>
  <c r="C332" i="16"/>
  <c r="G332" i="16"/>
  <c r="B332" i="16"/>
  <c r="C331" i="16"/>
  <c r="G331" i="16"/>
  <c r="B331" i="16"/>
  <c r="C330" i="16"/>
  <c r="G330" i="16"/>
  <c r="B330" i="16"/>
  <c r="C329" i="16"/>
  <c r="G329" i="16"/>
  <c r="B329" i="16"/>
  <c r="C328" i="16"/>
  <c r="G328" i="16"/>
  <c r="B328" i="16"/>
  <c r="C327" i="16"/>
  <c r="G327" i="16"/>
  <c r="B327" i="16"/>
  <c r="C326" i="16"/>
  <c r="G326" i="16"/>
  <c r="B326" i="16"/>
  <c r="C325" i="16"/>
  <c r="G325" i="16"/>
  <c r="B325" i="16"/>
  <c r="C324" i="16"/>
  <c r="G324" i="16"/>
  <c r="B324" i="16"/>
  <c r="C323" i="16"/>
  <c r="G323" i="16"/>
  <c r="B323" i="16"/>
  <c r="C322" i="16"/>
  <c r="G322" i="16"/>
  <c r="B322" i="16"/>
  <c r="C321" i="16"/>
  <c r="G321" i="16"/>
  <c r="B321" i="16"/>
  <c r="C320" i="16"/>
  <c r="G320" i="16"/>
  <c r="B320" i="16"/>
  <c r="C319" i="16"/>
  <c r="G319" i="16"/>
  <c r="B319" i="16"/>
  <c r="C318" i="16"/>
  <c r="G318" i="16"/>
  <c r="B318" i="16"/>
  <c r="C317" i="16"/>
  <c r="G317" i="16"/>
  <c r="B317" i="16"/>
  <c r="C316" i="16"/>
  <c r="G316" i="16"/>
  <c r="B316" i="16"/>
  <c r="C315" i="16"/>
  <c r="G315" i="16"/>
  <c r="B315" i="16"/>
  <c r="C314" i="16"/>
  <c r="G314" i="16"/>
  <c r="B314" i="16"/>
  <c r="C313" i="16"/>
  <c r="G313" i="16"/>
  <c r="B313" i="16"/>
  <c r="C312" i="16"/>
  <c r="G312" i="16"/>
  <c r="B312" i="16"/>
  <c r="C311" i="16"/>
  <c r="G311" i="16"/>
  <c r="B311" i="16"/>
  <c r="C310" i="16"/>
  <c r="G310" i="16"/>
  <c r="B310" i="16"/>
  <c r="C309" i="16"/>
  <c r="G309" i="16"/>
  <c r="B309" i="16"/>
  <c r="C308" i="16"/>
  <c r="G308" i="16"/>
  <c r="B308" i="16"/>
  <c r="C307" i="16"/>
  <c r="G307" i="16"/>
  <c r="B307" i="16"/>
  <c r="C306" i="16"/>
  <c r="G306" i="16"/>
  <c r="B306" i="16"/>
  <c r="C305" i="16"/>
  <c r="G305" i="16"/>
  <c r="B305" i="16"/>
  <c r="C304" i="16"/>
  <c r="G304" i="16"/>
  <c r="B304" i="16"/>
  <c r="C303" i="16"/>
  <c r="G303" i="16"/>
  <c r="B303" i="16"/>
  <c r="C302" i="16"/>
  <c r="G302" i="16"/>
  <c r="B302" i="16"/>
  <c r="C301" i="16"/>
  <c r="G301" i="16"/>
  <c r="B301" i="16"/>
  <c r="C300" i="16"/>
  <c r="G300" i="16"/>
  <c r="B300" i="16"/>
  <c r="C299" i="16"/>
  <c r="G299" i="16"/>
  <c r="B299" i="16"/>
  <c r="C298" i="16"/>
  <c r="G298" i="16"/>
  <c r="B298" i="16"/>
  <c r="C297" i="16"/>
  <c r="G297" i="16"/>
  <c r="B297" i="16"/>
  <c r="C296" i="16"/>
  <c r="G296" i="16"/>
  <c r="B296" i="16"/>
  <c r="C295" i="16"/>
  <c r="G295" i="16"/>
  <c r="B295" i="16"/>
  <c r="C294" i="16"/>
  <c r="G294" i="16"/>
  <c r="B294" i="16"/>
  <c r="C293" i="16"/>
  <c r="G293" i="16"/>
  <c r="B293" i="16"/>
  <c r="C292" i="16"/>
  <c r="G292" i="16"/>
  <c r="B292" i="16"/>
  <c r="C291" i="16"/>
  <c r="G291" i="16"/>
  <c r="B291" i="16"/>
  <c r="C290" i="16"/>
  <c r="G290" i="16"/>
  <c r="B290" i="16"/>
  <c r="C289" i="16"/>
  <c r="G289" i="16"/>
  <c r="B289" i="16"/>
  <c r="C288" i="16"/>
  <c r="G288" i="16"/>
  <c r="B288" i="16"/>
  <c r="C287" i="16"/>
  <c r="G287" i="16"/>
  <c r="B287" i="16"/>
  <c r="C286" i="16"/>
  <c r="G286" i="16"/>
  <c r="B286" i="16"/>
  <c r="C285" i="16"/>
  <c r="G285" i="16"/>
  <c r="B285" i="16"/>
  <c r="C284" i="16"/>
  <c r="G284" i="16"/>
  <c r="B284" i="16"/>
  <c r="C283" i="16"/>
  <c r="G283" i="16"/>
  <c r="B283" i="16"/>
  <c r="C282" i="16"/>
  <c r="G282" i="16"/>
  <c r="B282" i="16"/>
  <c r="C281" i="16"/>
  <c r="G281" i="16"/>
  <c r="B281" i="16"/>
  <c r="C280" i="16"/>
  <c r="G280" i="16"/>
  <c r="B280" i="16"/>
  <c r="C279" i="16"/>
  <c r="G279" i="16"/>
  <c r="B279" i="16"/>
  <c r="C278" i="16"/>
  <c r="G278" i="16"/>
  <c r="B278" i="16"/>
  <c r="C277" i="16"/>
  <c r="G277" i="16"/>
  <c r="B277" i="16"/>
  <c r="C276" i="16"/>
  <c r="G276" i="16"/>
  <c r="B276" i="16"/>
  <c r="C275" i="16"/>
  <c r="G275" i="16"/>
  <c r="B275" i="16"/>
  <c r="C274" i="16"/>
  <c r="G274" i="16"/>
  <c r="B274" i="16"/>
  <c r="C273" i="16"/>
  <c r="G273" i="16"/>
  <c r="B273" i="16"/>
  <c r="C272" i="16"/>
  <c r="G272" i="16"/>
  <c r="B272" i="16"/>
  <c r="C271" i="16"/>
  <c r="G271" i="16"/>
  <c r="B271" i="16"/>
  <c r="C270" i="16"/>
  <c r="G270" i="16"/>
  <c r="B270" i="16"/>
  <c r="C269" i="16"/>
  <c r="G269" i="16"/>
  <c r="B269" i="16"/>
  <c r="C268" i="16"/>
  <c r="G268" i="16"/>
  <c r="B268" i="16"/>
  <c r="C267" i="16"/>
  <c r="G267" i="16"/>
  <c r="B267" i="16"/>
  <c r="C266" i="16"/>
  <c r="G266" i="16"/>
  <c r="B266" i="16"/>
  <c r="C265" i="16"/>
  <c r="G265" i="16"/>
  <c r="B265" i="16"/>
  <c r="C264" i="16"/>
  <c r="G264" i="16"/>
  <c r="B264" i="16"/>
  <c r="C263" i="16"/>
  <c r="G263" i="16"/>
  <c r="B263" i="16"/>
  <c r="C262" i="16"/>
  <c r="G262" i="16"/>
  <c r="B262" i="16"/>
  <c r="C261" i="16"/>
  <c r="G261" i="16"/>
  <c r="B261" i="16"/>
  <c r="C260" i="16"/>
  <c r="G260" i="16"/>
  <c r="B260" i="16"/>
  <c r="C259" i="16"/>
  <c r="G259" i="16"/>
  <c r="B259" i="16"/>
  <c r="C258" i="16"/>
  <c r="G258" i="16"/>
  <c r="B258" i="16"/>
  <c r="C257" i="16"/>
  <c r="G257" i="16"/>
  <c r="B257" i="16"/>
  <c r="C256" i="16"/>
  <c r="G256" i="16"/>
  <c r="B256" i="16"/>
  <c r="C255" i="16"/>
  <c r="G255" i="16"/>
  <c r="B255" i="16"/>
  <c r="C254" i="16"/>
  <c r="G254" i="16"/>
  <c r="B254" i="16"/>
  <c r="C253" i="16"/>
  <c r="G253" i="16"/>
  <c r="B253" i="16"/>
  <c r="C252" i="16"/>
  <c r="G252" i="16"/>
  <c r="B252" i="16"/>
  <c r="C251" i="16"/>
  <c r="G251" i="16"/>
  <c r="B251" i="16"/>
  <c r="C250" i="16"/>
  <c r="G250" i="16"/>
  <c r="B250" i="16"/>
  <c r="C249" i="16"/>
  <c r="G249" i="16"/>
  <c r="B249" i="16"/>
  <c r="C248" i="16"/>
  <c r="G248" i="16"/>
  <c r="B248" i="16"/>
  <c r="C247" i="16"/>
  <c r="G247" i="16"/>
  <c r="B247" i="16"/>
  <c r="C246" i="16"/>
  <c r="G246" i="16"/>
  <c r="B246" i="16"/>
  <c r="C245" i="16"/>
  <c r="G245" i="16"/>
  <c r="B245" i="16"/>
  <c r="C244" i="16"/>
  <c r="G244" i="16"/>
  <c r="B244" i="16"/>
  <c r="C243" i="16"/>
  <c r="G243" i="16"/>
  <c r="B243" i="16"/>
  <c r="C242" i="16"/>
  <c r="G242" i="16"/>
  <c r="B242" i="16"/>
  <c r="C241" i="16"/>
  <c r="G241" i="16"/>
  <c r="B241" i="16"/>
  <c r="C240" i="16"/>
  <c r="G240" i="16"/>
  <c r="B240" i="16"/>
  <c r="C239" i="16"/>
  <c r="G239" i="16"/>
  <c r="B239" i="16"/>
  <c r="C238" i="16"/>
  <c r="G238" i="16"/>
  <c r="B238" i="16"/>
  <c r="C237" i="16"/>
  <c r="G237" i="16"/>
  <c r="B237" i="16"/>
  <c r="C236" i="16"/>
  <c r="G236" i="16"/>
  <c r="B236" i="16"/>
  <c r="C235" i="16"/>
  <c r="G235" i="16"/>
  <c r="B235" i="16"/>
  <c r="C234" i="16"/>
  <c r="G234" i="16"/>
  <c r="B234" i="16"/>
  <c r="C233" i="16"/>
  <c r="G233" i="16"/>
  <c r="B233" i="16"/>
  <c r="C232" i="16"/>
  <c r="G232" i="16"/>
  <c r="B232" i="16"/>
  <c r="C231" i="16"/>
  <c r="G231" i="16"/>
  <c r="B231" i="16"/>
  <c r="C230" i="16"/>
  <c r="G230" i="16"/>
  <c r="B230" i="16"/>
  <c r="C229" i="16"/>
  <c r="G229" i="16"/>
  <c r="B229" i="16"/>
  <c r="C228" i="16"/>
  <c r="G228" i="16"/>
  <c r="B228" i="16"/>
  <c r="C227" i="16"/>
  <c r="G227" i="16"/>
  <c r="B227" i="16"/>
  <c r="C226" i="16"/>
  <c r="G226" i="16"/>
  <c r="B226" i="16"/>
  <c r="C225" i="16"/>
  <c r="G225" i="16"/>
  <c r="B225" i="16"/>
  <c r="C224" i="16"/>
  <c r="G224" i="16"/>
  <c r="B224" i="16"/>
  <c r="C223" i="16"/>
  <c r="G223" i="16"/>
  <c r="B223" i="16"/>
  <c r="C222" i="16"/>
  <c r="G222" i="16"/>
  <c r="B222" i="16"/>
  <c r="C221" i="16"/>
  <c r="G221" i="16"/>
  <c r="B221" i="16"/>
  <c r="C220" i="16"/>
  <c r="G220" i="16"/>
  <c r="B220" i="16"/>
  <c r="C219" i="16"/>
  <c r="G219" i="16"/>
  <c r="B219" i="16"/>
  <c r="C218" i="16"/>
  <c r="G218" i="16"/>
  <c r="B218" i="16"/>
  <c r="C217" i="16"/>
  <c r="G217" i="16"/>
  <c r="B217" i="16"/>
  <c r="C216" i="16"/>
  <c r="G216" i="16"/>
  <c r="B216" i="16"/>
  <c r="C215" i="16"/>
  <c r="G215" i="16"/>
  <c r="B215" i="16"/>
  <c r="C214" i="16"/>
  <c r="G214" i="16"/>
  <c r="B214" i="16"/>
  <c r="C213" i="16"/>
  <c r="G213" i="16"/>
  <c r="B213" i="16"/>
  <c r="C212" i="16"/>
  <c r="G212" i="16"/>
  <c r="B212" i="16"/>
  <c r="C211" i="16"/>
  <c r="G211" i="16"/>
  <c r="B211" i="16"/>
  <c r="C210" i="16"/>
  <c r="G210" i="16"/>
  <c r="B210" i="16"/>
  <c r="C209" i="16"/>
  <c r="G209" i="16"/>
  <c r="B209" i="16"/>
  <c r="C208" i="16"/>
  <c r="G208" i="16"/>
  <c r="B208" i="16"/>
  <c r="C207" i="16"/>
  <c r="G207" i="16"/>
  <c r="B207" i="16"/>
  <c r="C206" i="16"/>
  <c r="G206" i="16"/>
  <c r="B206" i="16"/>
  <c r="C205" i="16"/>
  <c r="G205" i="16"/>
  <c r="B205" i="16"/>
  <c r="C204" i="16"/>
  <c r="G204" i="16"/>
  <c r="B204" i="16"/>
  <c r="C203" i="16"/>
  <c r="G203" i="16"/>
  <c r="B203" i="16"/>
  <c r="C202" i="16"/>
  <c r="G202" i="16"/>
  <c r="B202" i="16"/>
  <c r="C201" i="16"/>
  <c r="G201" i="16"/>
  <c r="B201" i="16"/>
  <c r="C200" i="16"/>
  <c r="G200" i="16"/>
  <c r="B200" i="16"/>
  <c r="C199" i="16"/>
  <c r="G199" i="16"/>
  <c r="B199" i="16"/>
  <c r="C198" i="16"/>
  <c r="G198" i="16"/>
  <c r="B198" i="16"/>
  <c r="C197" i="16"/>
  <c r="G197" i="16"/>
  <c r="B197" i="16"/>
  <c r="C196" i="16"/>
  <c r="G196" i="16"/>
  <c r="B196" i="16"/>
  <c r="C195" i="16"/>
  <c r="G195" i="16"/>
  <c r="B195" i="16"/>
  <c r="C194" i="16"/>
  <c r="G194" i="16"/>
  <c r="B194" i="16"/>
  <c r="C193" i="16"/>
  <c r="G193" i="16"/>
  <c r="B193" i="16"/>
  <c r="C192" i="16"/>
  <c r="G192" i="16"/>
  <c r="B192" i="16"/>
  <c r="C191" i="16"/>
  <c r="G191" i="16"/>
  <c r="B191" i="16"/>
  <c r="C190" i="16"/>
  <c r="G190" i="16"/>
  <c r="B190" i="16"/>
  <c r="C189" i="16"/>
  <c r="G189" i="16"/>
  <c r="B189" i="16"/>
  <c r="C188" i="16"/>
  <c r="G188" i="16"/>
  <c r="B188" i="16"/>
  <c r="C187" i="16"/>
  <c r="G187" i="16"/>
  <c r="B187" i="16"/>
  <c r="C186" i="16"/>
  <c r="G186" i="16"/>
  <c r="B186" i="16"/>
  <c r="C185" i="16"/>
  <c r="G185" i="16"/>
  <c r="B185" i="16"/>
  <c r="C184" i="16"/>
  <c r="G184" i="16"/>
  <c r="B184" i="16"/>
  <c r="C183" i="16"/>
  <c r="G183" i="16"/>
  <c r="B183" i="16"/>
  <c r="C182" i="16"/>
  <c r="G182" i="16"/>
  <c r="B182" i="16"/>
  <c r="C181" i="16"/>
  <c r="G181" i="16"/>
  <c r="B181" i="16"/>
  <c r="C180" i="16"/>
  <c r="G180" i="16"/>
  <c r="B180" i="16"/>
  <c r="C179" i="16"/>
  <c r="G179" i="16"/>
  <c r="B179" i="16"/>
  <c r="C178" i="16"/>
  <c r="G178" i="16"/>
  <c r="B178" i="16"/>
  <c r="C177" i="16"/>
  <c r="G177" i="16"/>
  <c r="B177" i="16"/>
  <c r="C176" i="16"/>
  <c r="G176" i="16"/>
  <c r="B176" i="16"/>
  <c r="C175" i="16"/>
  <c r="G175" i="16"/>
  <c r="B175" i="16"/>
  <c r="C174" i="16"/>
  <c r="G174" i="16"/>
  <c r="B174" i="16"/>
  <c r="C173" i="16"/>
  <c r="G173" i="16"/>
  <c r="B173" i="16"/>
  <c r="C172" i="16"/>
  <c r="G172" i="16"/>
  <c r="B172" i="16"/>
  <c r="C171" i="16"/>
  <c r="G171" i="16"/>
  <c r="B171" i="16"/>
  <c r="C170" i="16"/>
  <c r="G170" i="16"/>
  <c r="B170" i="16"/>
  <c r="C169" i="16"/>
  <c r="G169" i="16"/>
  <c r="B169" i="16"/>
  <c r="C168" i="16"/>
  <c r="G168" i="16"/>
  <c r="B168" i="16"/>
  <c r="C167" i="16"/>
  <c r="G167" i="16"/>
  <c r="B167" i="16"/>
  <c r="C166" i="16"/>
  <c r="G166" i="16"/>
  <c r="B166" i="16"/>
  <c r="C165" i="16"/>
  <c r="G165" i="16"/>
  <c r="B165" i="16"/>
  <c r="C164" i="16"/>
  <c r="G164" i="16"/>
  <c r="B164" i="16"/>
  <c r="C163" i="16"/>
  <c r="G163" i="16"/>
  <c r="B163" i="16"/>
  <c r="C162" i="16"/>
  <c r="G162" i="16"/>
  <c r="B162" i="16"/>
  <c r="C161" i="16"/>
  <c r="G161" i="16"/>
  <c r="B161" i="16"/>
  <c r="C160" i="16"/>
  <c r="G160" i="16"/>
  <c r="B160" i="16"/>
  <c r="C159" i="16"/>
  <c r="G159" i="16"/>
  <c r="B159" i="16"/>
  <c r="C158" i="16"/>
  <c r="G158" i="16"/>
  <c r="B158" i="16"/>
  <c r="C157" i="16"/>
  <c r="G157" i="16"/>
  <c r="B157" i="16"/>
  <c r="C156" i="16"/>
  <c r="G156" i="16"/>
  <c r="B156" i="16"/>
  <c r="C155" i="16"/>
  <c r="G155" i="16"/>
  <c r="B155" i="16"/>
  <c r="C154" i="16"/>
  <c r="G154" i="16"/>
  <c r="B154" i="16"/>
  <c r="C153" i="16"/>
  <c r="G153" i="16"/>
  <c r="B153" i="16"/>
  <c r="C152" i="16"/>
  <c r="G152" i="16"/>
  <c r="B152" i="16"/>
  <c r="C151" i="16"/>
  <c r="G151" i="16"/>
  <c r="B151" i="16"/>
  <c r="C150" i="16"/>
  <c r="G150" i="16"/>
  <c r="B150" i="16"/>
  <c r="C149" i="16"/>
  <c r="G149" i="16"/>
  <c r="B149" i="16"/>
  <c r="C148" i="16"/>
  <c r="G148" i="16"/>
  <c r="B148" i="16"/>
  <c r="C147" i="16"/>
  <c r="G147" i="16"/>
  <c r="B147" i="16"/>
  <c r="C146" i="16"/>
  <c r="G146" i="16"/>
  <c r="B146" i="16"/>
  <c r="C145" i="16"/>
  <c r="G145" i="16"/>
  <c r="B145" i="16"/>
  <c r="C144" i="16"/>
  <c r="G144" i="16"/>
  <c r="B144" i="16"/>
  <c r="C143" i="16"/>
  <c r="G143" i="16"/>
  <c r="B143" i="16"/>
  <c r="C142" i="16"/>
  <c r="G142" i="16"/>
  <c r="B142" i="16"/>
  <c r="C141" i="16"/>
  <c r="G141" i="16"/>
  <c r="B141" i="16"/>
  <c r="C140" i="16"/>
  <c r="G140" i="16"/>
  <c r="B140" i="16"/>
  <c r="C139" i="16"/>
  <c r="G139" i="16"/>
  <c r="B139" i="16"/>
  <c r="C138" i="16"/>
  <c r="G138" i="16"/>
  <c r="B138" i="16"/>
  <c r="C137" i="16"/>
  <c r="G137" i="16"/>
  <c r="B137" i="16"/>
  <c r="C136" i="16"/>
  <c r="G136" i="16"/>
  <c r="B136" i="16"/>
  <c r="C135" i="16"/>
  <c r="G135" i="16"/>
  <c r="B135" i="16"/>
  <c r="C134" i="16"/>
  <c r="G134" i="16"/>
  <c r="B134" i="16"/>
  <c r="C133" i="16"/>
  <c r="G133" i="16"/>
  <c r="B133" i="16"/>
  <c r="C132" i="16"/>
  <c r="G132" i="16"/>
  <c r="B132" i="16"/>
  <c r="C131" i="16"/>
  <c r="G131" i="16"/>
  <c r="B131" i="16"/>
  <c r="C130" i="16"/>
  <c r="G130" i="16"/>
  <c r="B130" i="16"/>
  <c r="C129" i="16"/>
  <c r="G129" i="16"/>
  <c r="B129" i="16"/>
  <c r="C128" i="16"/>
  <c r="G128" i="16"/>
  <c r="B128" i="16"/>
  <c r="C127" i="16"/>
  <c r="G127" i="16"/>
  <c r="B127" i="16"/>
  <c r="C126" i="16"/>
  <c r="G126" i="16"/>
  <c r="B126" i="16"/>
  <c r="C125" i="16"/>
  <c r="G125" i="16"/>
  <c r="B125" i="16"/>
  <c r="C124" i="16"/>
  <c r="G124" i="16"/>
  <c r="B124" i="16"/>
  <c r="C123" i="16"/>
  <c r="G123" i="16"/>
  <c r="B123" i="16"/>
  <c r="C122" i="16"/>
  <c r="G122" i="16"/>
  <c r="B122" i="16"/>
  <c r="C121" i="16"/>
  <c r="G121" i="16"/>
  <c r="B121" i="16"/>
  <c r="C120" i="16"/>
  <c r="G120" i="16"/>
  <c r="B120" i="16"/>
  <c r="C119" i="16"/>
  <c r="G119" i="16"/>
  <c r="B119" i="16"/>
  <c r="C118" i="16"/>
  <c r="G118" i="16"/>
  <c r="B118" i="16"/>
  <c r="C117" i="16"/>
  <c r="G117" i="16"/>
  <c r="B117" i="16"/>
  <c r="C116" i="16"/>
  <c r="G116" i="16"/>
  <c r="B116" i="16"/>
  <c r="C115" i="16"/>
  <c r="G115" i="16"/>
  <c r="B115" i="16"/>
  <c r="C114" i="16"/>
  <c r="G114" i="16"/>
  <c r="B114" i="16"/>
  <c r="C113" i="16"/>
  <c r="G113" i="16"/>
  <c r="B113" i="16"/>
  <c r="C112" i="16"/>
  <c r="G112" i="16"/>
  <c r="B112" i="16"/>
  <c r="C111" i="16"/>
  <c r="G111" i="16"/>
  <c r="B111" i="16"/>
  <c r="C110" i="16"/>
  <c r="G110" i="16"/>
  <c r="B110" i="16"/>
  <c r="C109" i="16"/>
  <c r="G109" i="16"/>
  <c r="B109" i="16"/>
  <c r="C108" i="16"/>
  <c r="G108" i="16"/>
  <c r="B108" i="16"/>
  <c r="C107" i="16"/>
  <c r="G107" i="16"/>
  <c r="B107" i="16"/>
  <c r="C106" i="16"/>
  <c r="G106" i="16"/>
  <c r="B106" i="16"/>
  <c r="C105" i="16"/>
  <c r="G105" i="16"/>
  <c r="B105" i="16"/>
  <c r="C104" i="16"/>
  <c r="G104" i="16"/>
  <c r="B104" i="16"/>
  <c r="C103" i="16"/>
  <c r="G103" i="16"/>
  <c r="B103" i="16"/>
  <c r="C102" i="16"/>
  <c r="G102" i="16"/>
  <c r="B102" i="16"/>
  <c r="C101" i="16"/>
  <c r="G101" i="16"/>
  <c r="B101" i="16"/>
  <c r="C100" i="16"/>
  <c r="G100" i="16"/>
  <c r="B100" i="16"/>
  <c r="C99" i="16"/>
  <c r="G99" i="16"/>
  <c r="B99" i="16"/>
  <c r="C98" i="16"/>
  <c r="G98" i="16"/>
  <c r="B98" i="16"/>
  <c r="C97" i="16"/>
  <c r="G97" i="16"/>
  <c r="B97" i="16"/>
  <c r="C96" i="16"/>
  <c r="G96" i="16"/>
  <c r="B96" i="16"/>
  <c r="C95" i="16"/>
  <c r="G95" i="16"/>
  <c r="B95" i="16"/>
  <c r="C94" i="16"/>
  <c r="G94" i="16"/>
  <c r="B94" i="16"/>
  <c r="C93" i="16"/>
  <c r="G93" i="16"/>
  <c r="B93" i="16"/>
  <c r="C92" i="16"/>
  <c r="G92" i="16"/>
  <c r="B92" i="16"/>
  <c r="C91" i="16"/>
  <c r="G91" i="16"/>
  <c r="B91" i="16"/>
  <c r="C90" i="16"/>
  <c r="G90" i="16"/>
  <c r="B90" i="16"/>
  <c r="C89" i="16"/>
  <c r="G89" i="16"/>
  <c r="B89" i="16"/>
  <c r="C88" i="16"/>
  <c r="G88" i="16"/>
  <c r="B88" i="16"/>
  <c r="C87" i="16"/>
  <c r="G87" i="16"/>
  <c r="B87" i="16"/>
  <c r="C86" i="16"/>
  <c r="G86" i="16"/>
  <c r="B86" i="16"/>
  <c r="C85" i="16"/>
  <c r="G85" i="16"/>
  <c r="B85" i="16"/>
  <c r="C84" i="16"/>
  <c r="G84" i="16"/>
  <c r="B84" i="16"/>
  <c r="C83" i="16"/>
  <c r="G83" i="16"/>
  <c r="B83" i="16"/>
  <c r="C82" i="16"/>
  <c r="G82" i="16"/>
  <c r="B82" i="16"/>
  <c r="C81" i="16"/>
  <c r="G81" i="16"/>
  <c r="B81" i="16"/>
  <c r="C80" i="16"/>
  <c r="G80" i="16"/>
  <c r="B80" i="16"/>
  <c r="C79" i="16"/>
  <c r="G79" i="16"/>
  <c r="B79" i="16"/>
  <c r="C78" i="16"/>
  <c r="G78" i="16"/>
  <c r="B78" i="16"/>
  <c r="C77" i="16"/>
  <c r="G77" i="16"/>
  <c r="B77" i="16"/>
  <c r="C76" i="16"/>
  <c r="G76" i="16"/>
  <c r="B76" i="16"/>
  <c r="C75" i="16"/>
  <c r="G75" i="16"/>
  <c r="B75" i="16"/>
  <c r="C74" i="16"/>
  <c r="G74" i="16"/>
  <c r="B74" i="16"/>
  <c r="C73" i="16"/>
  <c r="G73" i="16"/>
  <c r="B73" i="16"/>
  <c r="C72" i="16"/>
  <c r="G72" i="16"/>
  <c r="B72" i="16"/>
  <c r="C71" i="16"/>
  <c r="G71" i="16"/>
  <c r="B71" i="16"/>
  <c r="C70" i="16"/>
  <c r="G70" i="16"/>
  <c r="B70" i="16"/>
  <c r="C69" i="16"/>
  <c r="G69" i="16"/>
  <c r="B69" i="16"/>
  <c r="C68" i="16"/>
  <c r="G68" i="16"/>
  <c r="B68" i="16"/>
  <c r="C67" i="16"/>
  <c r="G67" i="16"/>
  <c r="B67" i="16"/>
  <c r="C66" i="16"/>
  <c r="G66" i="16"/>
  <c r="B66" i="16"/>
  <c r="C65" i="16"/>
  <c r="G65" i="16"/>
  <c r="B65" i="16"/>
  <c r="C64" i="16"/>
  <c r="G64" i="16"/>
  <c r="B64" i="16"/>
  <c r="C63" i="16"/>
  <c r="G63" i="16"/>
  <c r="B63" i="16"/>
  <c r="C62" i="16"/>
  <c r="G62" i="16"/>
  <c r="B62" i="16"/>
  <c r="C61" i="16"/>
  <c r="G61" i="16"/>
  <c r="B61" i="16"/>
  <c r="C60" i="16"/>
  <c r="G60" i="16"/>
  <c r="B60" i="16"/>
  <c r="C59" i="16"/>
  <c r="G59" i="16"/>
  <c r="B59" i="16"/>
  <c r="C58" i="16"/>
  <c r="G58" i="16"/>
  <c r="B58" i="16"/>
  <c r="C57" i="16"/>
  <c r="G57" i="16"/>
  <c r="B57" i="16"/>
  <c r="C56" i="16"/>
  <c r="G56" i="16"/>
  <c r="B56" i="16"/>
  <c r="C55" i="16"/>
  <c r="G55" i="16"/>
  <c r="B55" i="16"/>
  <c r="C54" i="16"/>
  <c r="G54" i="16"/>
  <c r="B54" i="16"/>
  <c r="C53" i="16"/>
  <c r="G53" i="16"/>
  <c r="B53" i="16"/>
  <c r="C52" i="16"/>
  <c r="G52" i="16"/>
  <c r="B52" i="16"/>
  <c r="C51" i="16"/>
  <c r="G51" i="16"/>
  <c r="B51" i="16"/>
  <c r="C50" i="16"/>
  <c r="G50" i="16"/>
  <c r="B50" i="16"/>
  <c r="C49" i="16"/>
  <c r="G49" i="16"/>
  <c r="B49" i="16"/>
  <c r="C48" i="16"/>
  <c r="G48" i="16"/>
  <c r="B48" i="16"/>
  <c r="C47" i="16"/>
  <c r="G47" i="16"/>
  <c r="B47" i="16"/>
  <c r="C46" i="16"/>
  <c r="G46" i="16"/>
  <c r="B46" i="16"/>
  <c r="C45" i="16"/>
  <c r="G45" i="16"/>
  <c r="B45" i="16"/>
  <c r="C44" i="16"/>
  <c r="G44" i="16"/>
  <c r="B44" i="16"/>
  <c r="C43" i="16"/>
  <c r="G43" i="16"/>
  <c r="B43" i="16"/>
  <c r="C42" i="16"/>
  <c r="G42" i="16"/>
  <c r="B42" i="16"/>
  <c r="C41" i="16"/>
  <c r="G41" i="16"/>
  <c r="B41" i="16"/>
  <c r="C40" i="16"/>
  <c r="G40" i="16"/>
  <c r="B40" i="16"/>
  <c r="C39" i="16"/>
  <c r="G39" i="16"/>
  <c r="B39" i="16"/>
  <c r="C38" i="16"/>
  <c r="G38" i="16"/>
  <c r="B38" i="16"/>
  <c r="C37" i="16"/>
  <c r="G37" i="16"/>
  <c r="B37" i="16"/>
  <c r="C36" i="16"/>
  <c r="G36" i="16"/>
  <c r="B36" i="16"/>
  <c r="C35" i="16"/>
  <c r="G35" i="16"/>
  <c r="B35" i="16"/>
  <c r="C34" i="16"/>
  <c r="G34" i="16"/>
  <c r="B34" i="16"/>
  <c r="C33" i="16"/>
  <c r="G33" i="16"/>
  <c r="B33" i="16"/>
  <c r="C32" i="16"/>
  <c r="G32" i="16"/>
  <c r="B32" i="16"/>
  <c r="C31" i="16"/>
  <c r="G31" i="16"/>
  <c r="B31" i="16"/>
  <c r="C30" i="16"/>
  <c r="G30" i="16"/>
  <c r="B30" i="16"/>
  <c r="J29" i="16"/>
  <c r="C29" i="16"/>
  <c r="G29" i="16"/>
  <c r="B29" i="16"/>
  <c r="J28" i="16"/>
  <c r="C28" i="16"/>
  <c r="G28" i="16"/>
  <c r="B28" i="16"/>
  <c r="J27" i="16"/>
  <c r="C27" i="16"/>
  <c r="G27" i="16"/>
  <c r="B27" i="16"/>
  <c r="J26" i="16"/>
  <c r="C26" i="16"/>
  <c r="G26" i="16"/>
  <c r="B26" i="16"/>
  <c r="J25" i="16"/>
  <c r="C25" i="16"/>
  <c r="G25" i="16"/>
  <c r="B25" i="16"/>
  <c r="J24" i="16"/>
  <c r="C24" i="16"/>
  <c r="G24" i="16"/>
  <c r="B24" i="16"/>
  <c r="J23" i="16"/>
  <c r="C23" i="16"/>
  <c r="G23" i="16"/>
  <c r="B23" i="16"/>
  <c r="J22" i="16"/>
  <c r="C22" i="16"/>
  <c r="G22" i="16"/>
  <c r="B22" i="16"/>
  <c r="J21" i="16"/>
  <c r="C21" i="16"/>
  <c r="G21" i="16"/>
  <c r="B21" i="16"/>
  <c r="J20" i="16"/>
  <c r="C20" i="16"/>
  <c r="G20" i="16"/>
  <c r="B20" i="16"/>
  <c r="J19" i="16"/>
  <c r="C19" i="16"/>
  <c r="G19" i="16"/>
  <c r="B19" i="16"/>
  <c r="J18" i="16"/>
  <c r="C18" i="16"/>
  <c r="G18" i="16"/>
  <c r="B18" i="16"/>
  <c r="J17" i="16"/>
  <c r="C17" i="16"/>
  <c r="G17" i="16"/>
  <c r="B17" i="16"/>
  <c r="J16" i="16"/>
  <c r="C16" i="16"/>
  <c r="G16" i="16"/>
  <c r="B16" i="16"/>
  <c r="J15" i="16"/>
  <c r="C15" i="16"/>
  <c r="G15" i="16"/>
  <c r="B15" i="16"/>
  <c r="J14" i="16"/>
  <c r="C14" i="16"/>
  <c r="G14" i="16"/>
  <c r="B14" i="16"/>
  <c r="J13" i="16"/>
  <c r="C13" i="16"/>
  <c r="G13" i="16"/>
  <c r="B13" i="16"/>
  <c r="J12" i="16"/>
  <c r="C12" i="16"/>
  <c r="G12" i="16"/>
  <c r="B12" i="16"/>
  <c r="J11" i="16"/>
  <c r="C11" i="16"/>
  <c r="G11" i="16"/>
  <c r="B11" i="16"/>
  <c r="C2" i="16"/>
  <c r="G2" i="16"/>
  <c r="C3" i="16"/>
  <c r="G3" i="16"/>
  <c r="C4" i="16"/>
  <c r="G4" i="16"/>
  <c r="C5" i="16"/>
  <c r="G5" i="16"/>
  <c r="C6" i="16"/>
  <c r="G6" i="16"/>
  <c r="C7" i="16"/>
  <c r="G7" i="16"/>
  <c r="C8" i="16"/>
  <c r="G8" i="16"/>
  <c r="C9" i="16"/>
  <c r="G9" i="16"/>
  <c r="C10" i="16"/>
  <c r="G10" i="16"/>
  <c r="J10" i="16"/>
  <c r="B10" i="16"/>
  <c r="B9" i="16"/>
  <c r="B8" i="16"/>
  <c r="B7" i="16"/>
  <c r="B6" i="16"/>
  <c r="B5" i="16"/>
  <c r="J4" i="16"/>
  <c r="B4" i="16"/>
  <c r="B3" i="16"/>
  <c r="J2" i="16"/>
  <c r="B2" i="16"/>
  <c r="C880" i="14"/>
  <c r="G880" i="14"/>
  <c r="B880" i="14"/>
  <c r="C879" i="14"/>
  <c r="G879" i="14"/>
  <c r="B879" i="14"/>
  <c r="C878" i="14"/>
  <c r="G878" i="14"/>
  <c r="B878" i="14"/>
  <c r="C877" i="14"/>
  <c r="G877" i="14"/>
  <c r="B877" i="14"/>
  <c r="C876" i="14"/>
  <c r="G876" i="14"/>
  <c r="B876" i="14"/>
  <c r="C875" i="14"/>
  <c r="G875" i="14"/>
  <c r="B875" i="14"/>
  <c r="C874" i="14"/>
  <c r="G874" i="14"/>
  <c r="B874" i="14"/>
  <c r="C873" i="14"/>
  <c r="G873" i="14"/>
  <c r="B873" i="14"/>
  <c r="C872" i="14"/>
  <c r="G872" i="14"/>
  <c r="B872" i="14"/>
  <c r="C871" i="14"/>
  <c r="G871" i="14"/>
  <c r="B871" i="14"/>
  <c r="C870" i="14"/>
  <c r="G870" i="14"/>
  <c r="B870" i="14"/>
  <c r="C869" i="14"/>
  <c r="G869" i="14"/>
  <c r="B869" i="14"/>
  <c r="C868" i="14"/>
  <c r="G868" i="14"/>
  <c r="B868" i="14"/>
  <c r="C867" i="14"/>
  <c r="G867" i="14"/>
  <c r="B867" i="14"/>
  <c r="C866" i="14"/>
  <c r="G866" i="14"/>
  <c r="B866" i="14"/>
  <c r="C865" i="14"/>
  <c r="G865" i="14"/>
  <c r="B865" i="14"/>
  <c r="C864" i="14"/>
  <c r="G864" i="14"/>
  <c r="B864" i="14"/>
  <c r="C863" i="14"/>
  <c r="G863" i="14"/>
  <c r="B863" i="14"/>
  <c r="C862" i="14"/>
  <c r="G862" i="14"/>
  <c r="B862" i="14"/>
  <c r="C861" i="14"/>
  <c r="G861" i="14"/>
  <c r="B861" i="14"/>
  <c r="C860" i="14"/>
  <c r="G860" i="14"/>
  <c r="B860" i="14"/>
  <c r="C859" i="14"/>
  <c r="G859" i="14"/>
  <c r="B859" i="14"/>
  <c r="C858" i="14"/>
  <c r="G858" i="14"/>
  <c r="B858" i="14"/>
  <c r="C857" i="14"/>
  <c r="G857" i="14"/>
  <c r="B857" i="14"/>
  <c r="C856" i="14"/>
  <c r="G856" i="14"/>
  <c r="B856" i="14"/>
  <c r="C855" i="14"/>
  <c r="G855" i="14"/>
  <c r="B855" i="14"/>
  <c r="C854" i="14"/>
  <c r="G854" i="14"/>
  <c r="B854" i="14"/>
  <c r="C853" i="14"/>
  <c r="G853" i="14"/>
  <c r="B853" i="14"/>
  <c r="C852" i="14"/>
  <c r="G852" i="14"/>
  <c r="B852" i="14"/>
  <c r="C851" i="14"/>
  <c r="G851" i="14"/>
  <c r="B851" i="14"/>
  <c r="C850" i="14"/>
  <c r="G850" i="14"/>
  <c r="B850" i="14"/>
  <c r="C849" i="14"/>
  <c r="G849" i="14"/>
  <c r="B849" i="14"/>
  <c r="C848" i="14"/>
  <c r="G848" i="14"/>
  <c r="B848" i="14"/>
  <c r="C847" i="14"/>
  <c r="G847" i="14"/>
  <c r="B847" i="14"/>
  <c r="C846" i="14"/>
  <c r="G846" i="14"/>
  <c r="B846" i="14"/>
  <c r="C845" i="14"/>
  <c r="G845" i="14"/>
  <c r="B845" i="14"/>
  <c r="C844" i="14"/>
  <c r="G844" i="14"/>
  <c r="B844" i="14"/>
  <c r="C843" i="14"/>
  <c r="G843" i="14"/>
  <c r="B843" i="14"/>
  <c r="C842" i="14"/>
  <c r="G842" i="14"/>
  <c r="B842" i="14"/>
  <c r="C841" i="14"/>
  <c r="G841" i="14"/>
  <c r="B841" i="14"/>
  <c r="C840" i="14"/>
  <c r="G840" i="14"/>
  <c r="B840" i="14"/>
  <c r="C839" i="14"/>
  <c r="G839" i="14"/>
  <c r="B839" i="14"/>
  <c r="C838" i="14"/>
  <c r="G838" i="14"/>
  <c r="B838" i="14"/>
  <c r="C837" i="14"/>
  <c r="G837" i="14"/>
  <c r="B837" i="14"/>
  <c r="C836" i="14"/>
  <c r="G836" i="14"/>
  <c r="B836" i="14"/>
  <c r="C835" i="14"/>
  <c r="G835" i="14"/>
  <c r="B835" i="14"/>
  <c r="C834" i="14"/>
  <c r="G834" i="14"/>
  <c r="B834" i="14"/>
  <c r="C833" i="14"/>
  <c r="G833" i="14"/>
  <c r="B833" i="14"/>
  <c r="C832" i="14"/>
  <c r="G832" i="14"/>
  <c r="B832" i="14"/>
  <c r="C831" i="14"/>
  <c r="G831" i="14"/>
  <c r="B831" i="14"/>
  <c r="C830" i="14"/>
  <c r="G830" i="14"/>
  <c r="B830" i="14"/>
  <c r="C829" i="14"/>
  <c r="G829" i="14"/>
  <c r="B829" i="14"/>
  <c r="C828" i="14"/>
  <c r="G828" i="14"/>
  <c r="B828" i="14"/>
  <c r="C827" i="14"/>
  <c r="G827" i="14"/>
  <c r="B827" i="14"/>
  <c r="C826" i="14"/>
  <c r="G826" i="14"/>
  <c r="B826" i="14"/>
  <c r="C825" i="14"/>
  <c r="G825" i="14"/>
  <c r="B825" i="14"/>
  <c r="C824" i="14"/>
  <c r="G824" i="14"/>
  <c r="B824" i="14"/>
  <c r="C823" i="14"/>
  <c r="G823" i="14"/>
  <c r="B823" i="14"/>
  <c r="C822" i="14"/>
  <c r="G822" i="14"/>
  <c r="B822" i="14"/>
  <c r="C821" i="14"/>
  <c r="G821" i="14"/>
  <c r="B821" i="14"/>
  <c r="C820" i="14"/>
  <c r="G820" i="14"/>
  <c r="B820" i="14"/>
  <c r="C819" i="14"/>
  <c r="G819" i="14"/>
  <c r="B819" i="14"/>
  <c r="C818" i="14"/>
  <c r="G818" i="14"/>
  <c r="B818" i="14"/>
  <c r="C817" i="14"/>
  <c r="G817" i="14"/>
  <c r="B817" i="14"/>
  <c r="C816" i="14"/>
  <c r="G816" i="14"/>
  <c r="B816" i="14"/>
  <c r="C815" i="14"/>
  <c r="G815" i="14"/>
  <c r="B815" i="14"/>
  <c r="C814" i="14"/>
  <c r="G814" i="14"/>
  <c r="B814" i="14"/>
  <c r="C813" i="14"/>
  <c r="G813" i="14"/>
  <c r="B813" i="14"/>
  <c r="C812" i="14"/>
  <c r="G812" i="14"/>
  <c r="B812" i="14"/>
  <c r="C811" i="14"/>
  <c r="G811" i="14"/>
  <c r="B811" i="14"/>
  <c r="C810" i="14"/>
  <c r="G810" i="14"/>
  <c r="B810" i="14"/>
  <c r="C809" i="14"/>
  <c r="G809" i="14"/>
  <c r="B809" i="14"/>
  <c r="C808" i="14"/>
  <c r="G808" i="14"/>
  <c r="B808" i="14"/>
  <c r="C807" i="14"/>
  <c r="G807" i="14"/>
  <c r="B807" i="14"/>
  <c r="C806" i="14"/>
  <c r="G806" i="14"/>
  <c r="B806" i="14"/>
  <c r="C805" i="14"/>
  <c r="G805" i="14"/>
  <c r="B805" i="14"/>
  <c r="C804" i="14"/>
  <c r="G804" i="14"/>
  <c r="B804" i="14"/>
  <c r="C803" i="14"/>
  <c r="G803" i="14"/>
  <c r="B803" i="14"/>
  <c r="C802" i="14"/>
  <c r="G802" i="14"/>
  <c r="B802" i="14"/>
  <c r="C801" i="14"/>
  <c r="G801" i="14"/>
  <c r="B801" i="14"/>
  <c r="C800" i="14"/>
  <c r="G800" i="14"/>
  <c r="B800" i="14"/>
  <c r="C799" i="14"/>
  <c r="G799" i="14"/>
  <c r="B799" i="14"/>
  <c r="C798" i="14"/>
  <c r="G798" i="14"/>
  <c r="B798" i="14"/>
  <c r="C797" i="14"/>
  <c r="G797" i="14"/>
  <c r="B797" i="14"/>
  <c r="C796" i="14"/>
  <c r="G796" i="14"/>
  <c r="B796" i="14"/>
  <c r="C795" i="14"/>
  <c r="G795" i="14"/>
  <c r="B795" i="14"/>
  <c r="C794" i="14"/>
  <c r="G794" i="14"/>
  <c r="B794" i="14"/>
  <c r="C793" i="14"/>
  <c r="G793" i="14"/>
  <c r="B793" i="14"/>
  <c r="C792" i="14"/>
  <c r="G792" i="14"/>
  <c r="B792" i="14"/>
  <c r="C791" i="14"/>
  <c r="G791" i="14"/>
  <c r="B791" i="14"/>
  <c r="C790" i="14"/>
  <c r="G790" i="14"/>
  <c r="B790" i="14"/>
  <c r="C789" i="14"/>
  <c r="G789" i="14"/>
  <c r="B789" i="14"/>
  <c r="C788" i="14"/>
  <c r="G788" i="14"/>
  <c r="B788" i="14"/>
  <c r="C787" i="14"/>
  <c r="G787" i="14"/>
  <c r="B787" i="14"/>
  <c r="C786" i="14"/>
  <c r="G786" i="14"/>
  <c r="B786" i="14"/>
  <c r="C785" i="14"/>
  <c r="G785" i="14"/>
  <c r="B785" i="14"/>
  <c r="C784" i="14"/>
  <c r="G784" i="14"/>
  <c r="B784" i="14"/>
  <c r="C783" i="14"/>
  <c r="G783" i="14"/>
  <c r="B783" i="14"/>
  <c r="C782" i="14"/>
  <c r="G782" i="14"/>
  <c r="B782" i="14"/>
  <c r="C781" i="14"/>
  <c r="G781" i="14"/>
  <c r="B781" i="14"/>
  <c r="C780" i="14"/>
  <c r="G780" i="14"/>
  <c r="B780" i="14"/>
  <c r="C779" i="14"/>
  <c r="G779" i="14"/>
  <c r="B779" i="14"/>
  <c r="C778" i="14"/>
  <c r="G778" i="14"/>
  <c r="B778" i="14"/>
  <c r="C777" i="14"/>
  <c r="G777" i="14"/>
  <c r="B777" i="14"/>
  <c r="C776" i="14"/>
  <c r="G776" i="14"/>
  <c r="B776" i="14"/>
  <c r="C775" i="14"/>
  <c r="G775" i="14"/>
  <c r="B775" i="14"/>
  <c r="C774" i="14"/>
  <c r="G774" i="14"/>
  <c r="B774" i="14"/>
  <c r="C773" i="14"/>
  <c r="G773" i="14"/>
  <c r="B773" i="14"/>
  <c r="C772" i="14"/>
  <c r="G772" i="14"/>
  <c r="B772" i="14"/>
  <c r="C771" i="14"/>
  <c r="G771" i="14"/>
  <c r="B771" i="14"/>
  <c r="C770" i="14"/>
  <c r="G770" i="14"/>
  <c r="B770" i="14"/>
  <c r="C769" i="14"/>
  <c r="G769" i="14"/>
  <c r="B769" i="14"/>
  <c r="C768" i="14"/>
  <c r="G768" i="14"/>
  <c r="B768" i="14"/>
  <c r="C767" i="14"/>
  <c r="G767" i="14"/>
  <c r="B767" i="14"/>
  <c r="C766" i="14"/>
  <c r="G766" i="14"/>
  <c r="B766" i="14"/>
  <c r="C765" i="14"/>
  <c r="G765" i="14"/>
  <c r="B765" i="14"/>
  <c r="C764" i="14"/>
  <c r="G764" i="14"/>
  <c r="B764" i="14"/>
  <c r="C763" i="14"/>
  <c r="G763" i="14"/>
  <c r="B763" i="14"/>
  <c r="C762" i="14"/>
  <c r="G762" i="14"/>
  <c r="B762" i="14"/>
  <c r="C761" i="14"/>
  <c r="G761" i="14"/>
  <c r="B761" i="14"/>
  <c r="C760" i="14"/>
  <c r="G760" i="14"/>
  <c r="B760" i="14"/>
  <c r="C759" i="14"/>
  <c r="G759" i="14"/>
  <c r="B759" i="14"/>
  <c r="C758" i="14"/>
  <c r="G758" i="14"/>
  <c r="B758" i="14"/>
  <c r="C757" i="14"/>
  <c r="G757" i="14"/>
  <c r="B757" i="14"/>
  <c r="C756" i="14"/>
  <c r="G756" i="14"/>
  <c r="B756" i="14"/>
  <c r="C755" i="14"/>
  <c r="G755" i="14"/>
  <c r="B755" i="14"/>
  <c r="C754" i="14"/>
  <c r="G754" i="14"/>
  <c r="B754" i="14"/>
  <c r="C753" i="14"/>
  <c r="G753" i="14"/>
  <c r="B753" i="14"/>
  <c r="C752" i="14"/>
  <c r="G752" i="14"/>
  <c r="B752" i="14"/>
  <c r="C751" i="14"/>
  <c r="G751" i="14"/>
  <c r="B751" i="14"/>
  <c r="C750" i="14"/>
  <c r="G750" i="14"/>
  <c r="B750" i="14"/>
  <c r="C749" i="14"/>
  <c r="G749" i="14"/>
  <c r="B749" i="14"/>
  <c r="C748" i="14"/>
  <c r="G748" i="14"/>
  <c r="B748" i="14"/>
  <c r="C747" i="14"/>
  <c r="G747" i="14"/>
  <c r="B747" i="14"/>
  <c r="C746" i="14"/>
  <c r="G746" i="14"/>
  <c r="B746" i="14"/>
  <c r="C745" i="14"/>
  <c r="G745" i="14"/>
  <c r="B745" i="14"/>
  <c r="C744" i="14"/>
  <c r="G744" i="14"/>
  <c r="B744" i="14"/>
  <c r="C743" i="14"/>
  <c r="G743" i="14"/>
  <c r="B743" i="14"/>
  <c r="C742" i="14"/>
  <c r="G742" i="14"/>
  <c r="B742" i="14"/>
  <c r="C741" i="14"/>
  <c r="G741" i="14"/>
  <c r="B741" i="14"/>
  <c r="C740" i="14"/>
  <c r="G740" i="14"/>
  <c r="B740" i="14"/>
  <c r="C739" i="14"/>
  <c r="G739" i="14"/>
  <c r="B739" i="14"/>
  <c r="C738" i="14"/>
  <c r="G738" i="14"/>
  <c r="B738" i="14"/>
  <c r="C737" i="14"/>
  <c r="G737" i="14"/>
  <c r="B737" i="14"/>
  <c r="C736" i="14"/>
  <c r="G736" i="14"/>
  <c r="B736" i="14"/>
  <c r="C735" i="14"/>
  <c r="G735" i="14"/>
  <c r="B735" i="14"/>
  <c r="C734" i="14"/>
  <c r="G734" i="14"/>
  <c r="B734" i="14"/>
  <c r="C733" i="14"/>
  <c r="G733" i="14"/>
  <c r="B733" i="14"/>
  <c r="C732" i="14"/>
  <c r="G732" i="14"/>
  <c r="B732" i="14"/>
  <c r="C731" i="14"/>
  <c r="G731" i="14"/>
  <c r="B731" i="14"/>
  <c r="C730" i="14"/>
  <c r="G730" i="14"/>
  <c r="B730" i="14"/>
  <c r="C729" i="14"/>
  <c r="G729" i="14"/>
  <c r="B729" i="14"/>
  <c r="C728" i="14"/>
  <c r="G728" i="14"/>
  <c r="B728" i="14"/>
  <c r="C727" i="14"/>
  <c r="G727" i="14"/>
  <c r="B727" i="14"/>
  <c r="C726" i="14"/>
  <c r="G726" i="14"/>
  <c r="B726" i="14"/>
  <c r="C725" i="14"/>
  <c r="G725" i="14"/>
  <c r="B725" i="14"/>
  <c r="C724" i="14"/>
  <c r="G724" i="14"/>
  <c r="B724" i="14"/>
  <c r="C723" i="14"/>
  <c r="G723" i="14"/>
  <c r="B723" i="14"/>
  <c r="C722" i="14"/>
  <c r="G722" i="14"/>
  <c r="B722" i="14"/>
  <c r="C721" i="14"/>
  <c r="G721" i="14"/>
  <c r="B721" i="14"/>
  <c r="C720" i="14"/>
  <c r="G720" i="14"/>
  <c r="B720" i="14"/>
  <c r="C719" i="14"/>
  <c r="G719" i="14"/>
  <c r="B719" i="14"/>
  <c r="C718" i="14"/>
  <c r="G718" i="14"/>
  <c r="B718" i="14"/>
  <c r="C717" i="14"/>
  <c r="G717" i="14"/>
  <c r="B717" i="14"/>
  <c r="C716" i="14"/>
  <c r="G716" i="14"/>
  <c r="B716" i="14"/>
  <c r="C715" i="14"/>
  <c r="G715" i="14"/>
  <c r="B715" i="14"/>
  <c r="C714" i="14"/>
  <c r="G714" i="14"/>
  <c r="B714" i="14"/>
  <c r="C713" i="14"/>
  <c r="G713" i="14"/>
  <c r="B713" i="14"/>
  <c r="C712" i="14"/>
  <c r="G712" i="14"/>
  <c r="B712" i="14"/>
  <c r="C711" i="14"/>
  <c r="G711" i="14"/>
  <c r="B711" i="14"/>
  <c r="C710" i="14"/>
  <c r="G710" i="14"/>
  <c r="B710" i="14"/>
  <c r="C709" i="14"/>
  <c r="G709" i="14"/>
  <c r="B709" i="14"/>
  <c r="C708" i="14"/>
  <c r="G708" i="14"/>
  <c r="B708" i="14"/>
  <c r="C707" i="14"/>
  <c r="G707" i="14"/>
  <c r="B707" i="14"/>
  <c r="C706" i="14"/>
  <c r="G706" i="14"/>
  <c r="B706" i="14"/>
  <c r="C705" i="14"/>
  <c r="G705" i="14"/>
  <c r="B705" i="14"/>
  <c r="C704" i="14"/>
  <c r="G704" i="14"/>
  <c r="B704" i="14"/>
  <c r="C703" i="14"/>
  <c r="G703" i="14"/>
  <c r="B703" i="14"/>
  <c r="C702" i="14"/>
  <c r="G702" i="14"/>
  <c r="B702" i="14"/>
  <c r="C701" i="14"/>
  <c r="G701" i="14"/>
  <c r="B701" i="14"/>
  <c r="C700" i="14"/>
  <c r="G700" i="14"/>
  <c r="B700" i="14"/>
  <c r="C699" i="14"/>
  <c r="G699" i="14"/>
  <c r="B699" i="14"/>
  <c r="C698" i="14"/>
  <c r="G698" i="14"/>
  <c r="B698" i="14"/>
  <c r="C697" i="14"/>
  <c r="G697" i="14"/>
  <c r="B697" i="14"/>
  <c r="C696" i="14"/>
  <c r="G696" i="14"/>
  <c r="B696" i="14"/>
  <c r="C695" i="14"/>
  <c r="G695" i="14"/>
  <c r="B695" i="14"/>
  <c r="C694" i="14"/>
  <c r="G694" i="14"/>
  <c r="B694" i="14"/>
  <c r="C693" i="14"/>
  <c r="G693" i="14"/>
  <c r="B693" i="14"/>
  <c r="C692" i="14"/>
  <c r="G692" i="14"/>
  <c r="B692" i="14"/>
  <c r="C691" i="14"/>
  <c r="G691" i="14"/>
  <c r="B691" i="14"/>
  <c r="C690" i="14"/>
  <c r="G690" i="14"/>
  <c r="B690" i="14"/>
  <c r="C689" i="14"/>
  <c r="G689" i="14"/>
  <c r="B689" i="14"/>
  <c r="C688" i="14"/>
  <c r="G688" i="14"/>
  <c r="B688" i="14"/>
  <c r="C687" i="14"/>
  <c r="G687" i="14"/>
  <c r="B687" i="14"/>
  <c r="C686" i="14"/>
  <c r="G686" i="14"/>
  <c r="B686" i="14"/>
  <c r="C685" i="14"/>
  <c r="G685" i="14"/>
  <c r="B685" i="14"/>
  <c r="C684" i="14"/>
  <c r="G684" i="14"/>
  <c r="B684" i="14"/>
  <c r="C683" i="14"/>
  <c r="G683" i="14"/>
  <c r="B683" i="14"/>
  <c r="C682" i="14"/>
  <c r="G682" i="14"/>
  <c r="B682" i="14"/>
  <c r="C681" i="14"/>
  <c r="G681" i="14"/>
  <c r="B681" i="14"/>
  <c r="C680" i="14"/>
  <c r="G680" i="14"/>
  <c r="B680" i="14"/>
  <c r="C679" i="14"/>
  <c r="G679" i="14"/>
  <c r="B679" i="14"/>
  <c r="C678" i="14"/>
  <c r="G678" i="14"/>
  <c r="B678" i="14"/>
  <c r="C677" i="14"/>
  <c r="G677" i="14"/>
  <c r="B677" i="14"/>
  <c r="C676" i="14"/>
  <c r="G676" i="14"/>
  <c r="B676" i="14"/>
  <c r="C675" i="14"/>
  <c r="G675" i="14"/>
  <c r="B675" i="14"/>
  <c r="C674" i="14"/>
  <c r="G674" i="14"/>
  <c r="B674" i="14"/>
  <c r="C673" i="14"/>
  <c r="G673" i="14"/>
  <c r="B673" i="14"/>
  <c r="C672" i="14"/>
  <c r="G672" i="14"/>
  <c r="B672" i="14"/>
  <c r="C671" i="14"/>
  <c r="G671" i="14"/>
  <c r="B671" i="14"/>
  <c r="C670" i="14"/>
  <c r="G670" i="14"/>
  <c r="B670" i="14"/>
  <c r="C669" i="14"/>
  <c r="G669" i="14"/>
  <c r="B669" i="14"/>
  <c r="C668" i="14"/>
  <c r="G668" i="14"/>
  <c r="B668" i="14"/>
  <c r="C667" i="14"/>
  <c r="G667" i="14"/>
  <c r="B667" i="14"/>
  <c r="C666" i="14"/>
  <c r="G666" i="14"/>
  <c r="B666" i="14"/>
  <c r="C665" i="14"/>
  <c r="G665" i="14"/>
  <c r="B665" i="14"/>
  <c r="C664" i="14"/>
  <c r="G664" i="14"/>
  <c r="B664" i="14"/>
  <c r="C663" i="14"/>
  <c r="G663" i="14"/>
  <c r="B663" i="14"/>
  <c r="C662" i="14"/>
  <c r="G662" i="14"/>
  <c r="B662" i="14"/>
  <c r="C661" i="14"/>
  <c r="G661" i="14"/>
  <c r="B661" i="14"/>
  <c r="C660" i="14"/>
  <c r="G660" i="14"/>
  <c r="B660" i="14"/>
  <c r="C659" i="14"/>
  <c r="G659" i="14"/>
  <c r="B659" i="14"/>
  <c r="C658" i="14"/>
  <c r="G658" i="14"/>
  <c r="B658" i="14"/>
  <c r="C657" i="14"/>
  <c r="G657" i="14"/>
  <c r="B657" i="14"/>
  <c r="C656" i="14"/>
  <c r="G656" i="14"/>
  <c r="B656" i="14"/>
  <c r="C655" i="14"/>
  <c r="G655" i="14"/>
  <c r="B655" i="14"/>
  <c r="C654" i="14"/>
  <c r="G654" i="14"/>
  <c r="B654" i="14"/>
  <c r="C653" i="14"/>
  <c r="G653" i="14"/>
  <c r="B653" i="14"/>
  <c r="C652" i="14"/>
  <c r="G652" i="14"/>
  <c r="B652" i="14"/>
  <c r="C651" i="14"/>
  <c r="G651" i="14"/>
  <c r="B651" i="14"/>
  <c r="C650" i="14"/>
  <c r="G650" i="14"/>
  <c r="B650" i="14"/>
  <c r="C649" i="14"/>
  <c r="G649" i="14"/>
  <c r="B649" i="14"/>
  <c r="C648" i="14"/>
  <c r="G648" i="14"/>
  <c r="B648" i="14"/>
  <c r="C647" i="14"/>
  <c r="G647" i="14"/>
  <c r="B647" i="14"/>
  <c r="C646" i="14"/>
  <c r="G646" i="14"/>
  <c r="B646" i="14"/>
  <c r="C645" i="14"/>
  <c r="G645" i="14"/>
  <c r="B645" i="14"/>
  <c r="C644" i="14"/>
  <c r="G644" i="14"/>
  <c r="B644" i="14"/>
  <c r="C643" i="14"/>
  <c r="G643" i="14"/>
  <c r="B643" i="14"/>
  <c r="C642" i="14"/>
  <c r="G642" i="14"/>
  <c r="B642" i="14"/>
  <c r="C641" i="14"/>
  <c r="G641" i="14"/>
  <c r="B641" i="14"/>
  <c r="C640" i="14"/>
  <c r="G640" i="14"/>
  <c r="B640" i="14"/>
  <c r="C639" i="14"/>
  <c r="G639" i="14"/>
  <c r="B639" i="14"/>
  <c r="C638" i="14"/>
  <c r="G638" i="14"/>
  <c r="B638" i="14"/>
  <c r="C637" i="14"/>
  <c r="G637" i="14"/>
  <c r="B637" i="14"/>
  <c r="C636" i="14"/>
  <c r="G636" i="14"/>
  <c r="B636" i="14"/>
  <c r="C635" i="14"/>
  <c r="G635" i="14"/>
  <c r="B635" i="14"/>
  <c r="C634" i="14"/>
  <c r="G634" i="14"/>
  <c r="B634" i="14"/>
  <c r="C633" i="14"/>
  <c r="G633" i="14"/>
  <c r="B633" i="14"/>
  <c r="C632" i="14"/>
  <c r="G632" i="14"/>
  <c r="B632" i="14"/>
  <c r="C631" i="14"/>
  <c r="G631" i="14"/>
  <c r="B631" i="14"/>
  <c r="C630" i="14"/>
  <c r="G630" i="14"/>
  <c r="B630" i="14"/>
  <c r="C629" i="14"/>
  <c r="G629" i="14"/>
  <c r="B629" i="14"/>
  <c r="C628" i="14"/>
  <c r="G628" i="14"/>
  <c r="B628" i="14"/>
  <c r="C627" i="14"/>
  <c r="G627" i="14"/>
  <c r="B627" i="14"/>
  <c r="C626" i="14"/>
  <c r="G626" i="14"/>
  <c r="B626" i="14"/>
  <c r="C625" i="14"/>
  <c r="G625" i="14"/>
  <c r="B625" i="14"/>
  <c r="C624" i="14"/>
  <c r="G624" i="14"/>
  <c r="B624" i="14"/>
  <c r="C623" i="14"/>
  <c r="G623" i="14"/>
  <c r="B623" i="14"/>
  <c r="C622" i="14"/>
  <c r="G622" i="14"/>
  <c r="B622" i="14"/>
  <c r="C621" i="14"/>
  <c r="G621" i="14"/>
  <c r="B621" i="14"/>
  <c r="C620" i="14"/>
  <c r="G620" i="14"/>
  <c r="B620" i="14"/>
  <c r="C619" i="14"/>
  <c r="G619" i="14"/>
  <c r="B619" i="14"/>
  <c r="C618" i="14"/>
  <c r="G618" i="14"/>
  <c r="B618" i="14"/>
  <c r="C617" i="14"/>
  <c r="G617" i="14"/>
  <c r="B617" i="14"/>
  <c r="C616" i="14"/>
  <c r="G616" i="14"/>
  <c r="B616" i="14"/>
  <c r="C615" i="14"/>
  <c r="G615" i="14"/>
  <c r="B615" i="14"/>
  <c r="C614" i="14"/>
  <c r="G614" i="14"/>
  <c r="B614" i="14"/>
  <c r="C613" i="14"/>
  <c r="G613" i="14"/>
  <c r="B613" i="14"/>
  <c r="C612" i="14"/>
  <c r="G612" i="14"/>
  <c r="B612" i="14"/>
  <c r="C611" i="14"/>
  <c r="G611" i="14"/>
  <c r="B611" i="14"/>
  <c r="C610" i="14"/>
  <c r="G610" i="14"/>
  <c r="B610" i="14"/>
  <c r="C609" i="14"/>
  <c r="G609" i="14"/>
  <c r="B609" i="14"/>
  <c r="C608" i="14"/>
  <c r="G608" i="14"/>
  <c r="B608" i="14"/>
  <c r="C607" i="14"/>
  <c r="G607" i="14"/>
  <c r="B607" i="14"/>
  <c r="C606" i="14"/>
  <c r="G606" i="14"/>
  <c r="B606" i="14"/>
  <c r="C605" i="14"/>
  <c r="G605" i="14"/>
  <c r="B605" i="14"/>
  <c r="C604" i="14"/>
  <c r="G604" i="14"/>
  <c r="B604" i="14"/>
  <c r="C603" i="14"/>
  <c r="G603" i="14"/>
  <c r="B603" i="14"/>
  <c r="C602" i="14"/>
  <c r="G602" i="14"/>
  <c r="B602" i="14"/>
  <c r="C601" i="14"/>
  <c r="G601" i="14"/>
  <c r="B601" i="14"/>
  <c r="C600" i="14"/>
  <c r="G600" i="14"/>
  <c r="B600" i="14"/>
  <c r="C599" i="14"/>
  <c r="G599" i="14"/>
  <c r="B599" i="14"/>
  <c r="C598" i="14"/>
  <c r="G598" i="14"/>
  <c r="B598" i="14"/>
  <c r="C597" i="14"/>
  <c r="G597" i="14"/>
  <c r="B597" i="14"/>
  <c r="C596" i="14"/>
  <c r="G596" i="14"/>
  <c r="B596" i="14"/>
  <c r="C595" i="14"/>
  <c r="G595" i="14"/>
  <c r="B595" i="14"/>
  <c r="C594" i="14"/>
  <c r="G594" i="14"/>
  <c r="B594" i="14"/>
  <c r="C593" i="14"/>
  <c r="G593" i="14"/>
  <c r="B593" i="14"/>
  <c r="C592" i="14"/>
  <c r="G592" i="14"/>
  <c r="B592" i="14"/>
  <c r="C591" i="14"/>
  <c r="G591" i="14"/>
  <c r="B591" i="14"/>
  <c r="C590" i="14"/>
  <c r="G590" i="14"/>
  <c r="B590" i="14"/>
  <c r="C589" i="14"/>
  <c r="G589" i="14"/>
  <c r="B589" i="14"/>
  <c r="C588" i="14"/>
  <c r="G588" i="14"/>
  <c r="B588" i="14"/>
  <c r="C587" i="14"/>
  <c r="G587" i="14"/>
  <c r="B587" i="14"/>
  <c r="C586" i="14"/>
  <c r="G586" i="14"/>
  <c r="B586" i="14"/>
  <c r="C585" i="14"/>
  <c r="G585" i="14"/>
  <c r="B585" i="14"/>
  <c r="C584" i="14"/>
  <c r="G584" i="14"/>
  <c r="B584" i="14"/>
  <c r="C583" i="14"/>
  <c r="G583" i="14"/>
  <c r="B583" i="14"/>
  <c r="C582" i="14"/>
  <c r="G582" i="14"/>
  <c r="B582" i="14"/>
  <c r="C581" i="14"/>
  <c r="G581" i="14"/>
  <c r="B581" i="14"/>
  <c r="C580" i="14"/>
  <c r="G580" i="14"/>
  <c r="B580" i="14"/>
  <c r="C579" i="14"/>
  <c r="G579" i="14"/>
  <c r="B579" i="14"/>
  <c r="C578" i="14"/>
  <c r="G578" i="14"/>
  <c r="B578" i="14"/>
  <c r="C577" i="14"/>
  <c r="G577" i="14"/>
  <c r="B577" i="14"/>
  <c r="C576" i="14"/>
  <c r="G576" i="14"/>
  <c r="B576" i="14"/>
  <c r="C575" i="14"/>
  <c r="G575" i="14"/>
  <c r="B575" i="14"/>
  <c r="C574" i="14"/>
  <c r="G574" i="14"/>
  <c r="B574" i="14"/>
  <c r="C573" i="14"/>
  <c r="G573" i="14"/>
  <c r="B573" i="14"/>
  <c r="C572" i="14"/>
  <c r="G572" i="14"/>
  <c r="B572" i="14"/>
  <c r="C571" i="14"/>
  <c r="G571" i="14"/>
  <c r="B571" i="14"/>
  <c r="C570" i="14"/>
  <c r="G570" i="14"/>
  <c r="B570" i="14"/>
  <c r="C569" i="14"/>
  <c r="G569" i="14"/>
  <c r="B569" i="14"/>
  <c r="C568" i="14"/>
  <c r="G568" i="14"/>
  <c r="B568" i="14"/>
  <c r="C567" i="14"/>
  <c r="G567" i="14"/>
  <c r="B567" i="14"/>
  <c r="C566" i="14"/>
  <c r="G566" i="14"/>
  <c r="B566" i="14"/>
  <c r="C565" i="14"/>
  <c r="G565" i="14"/>
  <c r="B565" i="14"/>
  <c r="C564" i="14"/>
  <c r="G564" i="14"/>
  <c r="B564" i="14"/>
  <c r="C563" i="14"/>
  <c r="G563" i="14"/>
  <c r="B563" i="14"/>
  <c r="C562" i="14"/>
  <c r="G562" i="14"/>
  <c r="B562" i="14"/>
  <c r="C561" i="14"/>
  <c r="G561" i="14"/>
  <c r="B561" i="14"/>
  <c r="C560" i="14"/>
  <c r="G560" i="14"/>
  <c r="B560" i="14"/>
  <c r="C559" i="14"/>
  <c r="G559" i="14"/>
  <c r="B559" i="14"/>
  <c r="C558" i="14"/>
  <c r="G558" i="14"/>
  <c r="B558" i="14"/>
  <c r="C557" i="14"/>
  <c r="G557" i="14"/>
  <c r="B557" i="14"/>
  <c r="C556" i="14"/>
  <c r="G556" i="14"/>
  <c r="B556" i="14"/>
  <c r="C555" i="14"/>
  <c r="G555" i="14"/>
  <c r="B555" i="14"/>
  <c r="C554" i="14"/>
  <c r="G554" i="14"/>
  <c r="B554" i="14"/>
  <c r="C553" i="14"/>
  <c r="G553" i="14"/>
  <c r="B553" i="14"/>
  <c r="C552" i="14"/>
  <c r="G552" i="14"/>
  <c r="B552" i="14"/>
  <c r="C551" i="14"/>
  <c r="G551" i="14"/>
  <c r="B551" i="14"/>
  <c r="C550" i="14"/>
  <c r="G550" i="14"/>
  <c r="B550" i="14"/>
  <c r="C549" i="14"/>
  <c r="G549" i="14"/>
  <c r="B549" i="14"/>
  <c r="C548" i="14"/>
  <c r="G548" i="14"/>
  <c r="B548" i="14"/>
  <c r="C547" i="14"/>
  <c r="G547" i="14"/>
  <c r="B547" i="14"/>
  <c r="C546" i="14"/>
  <c r="G546" i="14"/>
  <c r="B546" i="14"/>
  <c r="C545" i="14"/>
  <c r="G545" i="14"/>
  <c r="B545" i="14"/>
  <c r="C544" i="14"/>
  <c r="G544" i="14"/>
  <c r="B544" i="14"/>
  <c r="C543" i="14"/>
  <c r="G543" i="14"/>
  <c r="B543" i="14"/>
  <c r="C542" i="14"/>
  <c r="G542" i="14"/>
  <c r="B542" i="14"/>
  <c r="C541" i="14"/>
  <c r="G541" i="14"/>
  <c r="B541" i="14"/>
  <c r="C540" i="14"/>
  <c r="G540" i="14"/>
  <c r="B540" i="14"/>
  <c r="C539" i="14"/>
  <c r="G539" i="14"/>
  <c r="B539" i="14"/>
  <c r="C538" i="14"/>
  <c r="G538" i="14"/>
  <c r="B538" i="14"/>
  <c r="C537" i="14"/>
  <c r="G537" i="14"/>
  <c r="B537" i="14"/>
  <c r="C536" i="14"/>
  <c r="G536" i="14"/>
  <c r="B536" i="14"/>
  <c r="C535" i="14"/>
  <c r="G535" i="14"/>
  <c r="B535" i="14"/>
  <c r="C534" i="14"/>
  <c r="G534" i="14"/>
  <c r="B534" i="14"/>
  <c r="C533" i="14"/>
  <c r="G533" i="14"/>
  <c r="B533" i="14"/>
  <c r="C532" i="14"/>
  <c r="G532" i="14"/>
  <c r="B532" i="14"/>
  <c r="C531" i="14"/>
  <c r="G531" i="14"/>
  <c r="B531" i="14"/>
  <c r="C530" i="14"/>
  <c r="G530" i="14"/>
  <c r="B530" i="14"/>
  <c r="C529" i="14"/>
  <c r="G529" i="14"/>
  <c r="B529" i="14"/>
  <c r="C528" i="14"/>
  <c r="G528" i="14"/>
  <c r="B528" i="14"/>
  <c r="C527" i="14"/>
  <c r="G527" i="14"/>
  <c r="B527" i="14"/>
  <c r="C526" i="14"/>
  <c r="G526" i="14"/>
  <c r="B526" i="14"/>
  <c r="C525" i="14"/>
  <c r="G525" i="14"/>
  <c r="B525" i="14"/>
  <c r="C524" i="14"/>
  <c r="G524" i="14"/>
  <c r="B524" i="14"/>
  <c r="C523" i="14"/>
  <c r="G523" i="14"/>
  <c r="B523" i="14"/>
  <c r="C522" i="14"/>
  <c r="G522" i="14"/>
  <c r="B522" i="14"/>
  <c r="C521" i="14"/>
  <c r="G521" i="14"/>
  <c r="B521" i="14"/>
  <c r="C520" i="14"/>
  <c r="G520" i="14"/>
  <c r="B520" i="14"/>
  <c r="C519" i="14"/>
  <c r="G519" i="14"/>
  <c r="B519" i="14"/>
  <c r="C518" i="14"/>
  <c r="G518" i="14"/>
  <c r="B518" i="14"/>
  <c r="C517" i="14"/>
  <c r="G517" i="14"/>
  <c r="B517" i="14"/>
  <c r="C516" i="14"/>
  <c r="G516" i="14"/>
  <c r="B516" i="14"/>
  <c r="C515" i="14"/>
  <c r="G515" i="14"/>
  <c r="B515" i="14"/>
  <c r="C514" i="14"/>
  <c r="G514" i="14"/>
  <c r="B514" i="14"/>
  <c r="C513" i="14"/>
  <c r="G513" i="14"/>
  <c r="B513" i="14"/>
  <c r="C512" i="14"/>
  <c r="G512" i="14"/>
  <c r="B512" i="14"/>
  <c r="C511" i="14"/>
  <c r="G511" i="14"/>
  <c r="B511" i="14"/>
  <c r="C510" i="14"/>
  <c r="G510" i="14"/>
  <c r="B510" i="14"/>
  <c r="C509" i="14"/>
  <c r="G509" i="14"/>
  <c r="B509" i="14"/>
  <c r="C508" i="14"/>
  <c r="G508" i="14"/>
  <c r="B508" i="14"/>
  <c r="C507" i="14"/>
  <c r="G507" i="14"/>
  <c r="B507" i="14"/>
  <c r="C506" i="14"/>
  <c r="G506" i="14"/>
  <c r="B506" i="14"/>
  <c r="C505" i="14"/>
  <c r="G505" i="14"/>
  <c r="B505" i="14"/>
  <c r="C504" i="14"/>
  <c r="G504" i="14"/>
  <c r="B504" i="14"/>
  <c r="C503" i="14"/>
  <c r="G503" i="14"/>
  <c r="B503" i="14"/>
  <c r="C502" i="14"/>
  <c r="G502" i="14"/>
  <c r="B502" i="14"/>
  <c r="C501" i="14"/>
  <c r="G501" i="14"/>
  <c r="B501" i="14"/>
  <c r="C500" i="14"/>
  <c r="G500" i="14"/>
  <c r="B500" i="14"/>
  <c r="C499" i="14"/>
  <c r="G499" i="14"/>
  <c r="B499" i="14"/>
  <c r="C498" i="14"/>
  <c r="G498" i="14"/>
  <c r="B498" i="14"/>
  <c r="C497" i="14"/>
  <c r="G497" i="14"/>
  <c r="B497" i="14"/>
  <c r="C496" i="14"/>
  <c r="G496" i="14"/>
  <c r="B496" i="14"/>
  <c r="C495" i="14"/>
  <c r="G495" i="14"/>
  <c r="B495" i="14"/>
  <c r="C494" i="14"/>
  <c r="G494" i="14"/>
  <c r="B494" i="14"/>
  <c r="C493" i="14"/>
  <c r="G493" i="14"/>
  <c r="B493" i="14"/>
  <c r="C492" i="14"/>
  <c r="G492" i="14"/>
  <c r="B492" i="14"/>
  <c r="C491" i="14"/>
  <c r="G491" i="14"/>
  <c r="B491" i="14"/>
  <c r="C490" i="14"/>
  <c r="G490" i="14"/>
  <c r="B490" i="14"/>
  <c r="C489" i="14"/>
  <c r="G489" i="14"/>
  <c r="B489" i="14"/>
  <c r="C488" i="14"/>
  <c r="G488" i="14"/>
  <c r="B488" i="14"/>
  <c r="C487" i="14"/>
  <c r="G487" i="14"/>
  <c r="B487" i="14"/>
  <c r="C486" i="14"/>
  <c r="G486" i="14"/>
  <c r="B486" i="14"/>
  <c r="C485" i="14"/>
  <c r="G485" i="14"/>
  <c r="B485" i="14"/>
  <c r="C484" i="14"/>
  <c r="G484" i="14"/>
  <c r="B484" i="14"/>
  <c r="C483" i="14"/>
  <c r="G483" i="14"/>
  <c r="B483" i="14"/>
  <c r="C482" i="14"/>
  <c r="G482" i="14"/>
  <c r="B482" i="14"/>
  <c r="C481" i="14"/>
  <c r="G481" i="14"/>
  <c r="B481" i="14"/>
  <c r="C480" i="14"/>
  <c r="G480" i="14"/>
  <c r="B480" i="14"/>
  <c r="C479" i="14"/>
  <c r="G479" i="14"/>
  <c r="B479" i="14"/>
  <c r="C478" i="14"/>
  <c r="G478" i="14"/>
  <c r="B478" i="14"/>
  <c r="C477" i="14"/>
  <c r="G477" i="14"/>
  <c r="B477" i="14"/>
  <c r="C476" i="14"/>
  <c r="G476" i="14"/>
  <c r="B476" i="14"/>
  <c r="C475" i="14"/>
  <c r="G475" i="14"/>
  <c r="B475" i="14"/>
  <c r="C474" i="14"/>
  <c r="G474" i="14"/>
  <c r="B474" i="14"/>
  <c r="C473" i="14"/>
  <c r="G473" i="14"/>
  <c r="B473" i="14"/>
  <c r="C472" i="14"/>
  <c r="G472" i="14"/>
  <c r="B472" i="14"/>
  <c r="C471" i="14"/>
  <c r="G471" i="14"/>
  <c r="B471" i="14"/>
  <c r="C470" i="14"/>
  <c r="G470" i="14"/>
  <c r="B470" i="14"/>
  <c r="C469" i="14"/>
  <c r="G469" i="14"/>
  <c r="B469" i="14"/>
  <c r="C468" i="14"/>
  <c r="G468" i="14"/>
  <c r="B468" i="14"/>
  <c r="C467" i="14"/>
  <c r="G467" i="14"/>
  <c r="B467" i="14"/>
  <c r="C466" i="14"/>
  <c r="G466" i="14"/>
  <c r="B466" i="14"/>
  <c r="C465" i="14"/>
  <c r="G465" i="14"/>
  <c r="B465" i="14"/>
  <c r="C464" i="14"/>
  <c r="G464" i="14"/>
  <c r="B464" i="14"/>
  <c r="C463" i="14"/>
  <c r="G463" i="14"/>
  <c r="B463" i="14"/>
  <c r="C462" i="14"/>
  <c r="G462" i="14"/>
  <c r="B462" i="14"/>
  <c r="C461" i="14"/>
  <c r="G461" i="14"/>
  <c r="B461" i="14"/>
  <c r="C460" i="14"/>
  <c r="G460" i="14"/>
  <c r="B460" i="14"/>
  <c r="C459" i="14"/>
  <c r="G459" i="14"/>
  <c r="B459" i="14"/>
  <c r="C458" i="14"/>
  <c r="G458" i="14"/>
  <c r="B458" i="14"/>
  <c r="C457" i="14"/>
  <c r="G457" i="14"/>
  <c r="B457" i="14"/>
  <c r="C456" i="14"/>
  <c r="G456" i="14"/>
  <c r="B456" i="14"/>
  <c r="C455" i="14"/>
  <c r="G455" i="14"/>
  <c r="B455" i="14"/>
  <c r="C454" i="14"/>
  <c r="G454" i="14"/>
  <c r="B454" i="14"/>
  <c r="C453" i="14"/>
  <c r="G453" i="14"/>
  <c r="B453" i="14"/>
  <c r="C452" i="14"/>
  <c r="G452" i="14"/>
  <c r="B452" i="14"/>
  <c r="C451" i="14"/>
  <c r="G451" i="14"/>
  <c r="B451" i="14"/>
  <c r="C450" i="14"/>
  <c r="G450" i="14"/>
  <c r="B450" i="14"/>
  <c r="C449" i="14"/>
  <c r="G449" i="14"/>
  <c r="B449" i="14"/>
  <c r="C448" i="14"/>
  <c r="G448" i="14"/>
  <c r="B448" i="14"/>
  <c r="C447" i="14"/>
  <c r="G447" i="14"/>
  <c r="B447" i="14"/>
  <c r="C446" i="14"/>
  <c r="G446" i="14"/>
  <c r="B446" i="14"/>
  <c r="C445" i="14"/>
  <c r="G445" i="14"/>
  <c r="B445" i="14"/>
  <c r="C444" i="14"/>
  <c r="G444" i="14"/>
  <c r="B444" i="14"/>
  <c r="C443" i="14"/>
  <c r="G443" i="14"/>
  <c r="B443" i="14"/>
  <c r="C442" i="14"/>
  <c r="G442" i="14"/>
  <c r="B442" i="14"/>
  <c r="C441" i="14"/>
  <c r="G441" i="14"/>
  <c r="B441" i="14"/>
  <c r="C440" i="14"/>
  <c r="G440" i="14"/>
  <c r="B440" i="14"/>
  <c r="C439" i="14"/>
  <c r="G439" i="14"/>
  <c r="B439" i="14"/>
  <c r="C438" i="14"/>
  <c r="G438" i="14"/>
  <c r="B438" i="14"/>
  <c r="C437" i="14"/>
  <c r="G437" i="14"/>
  <c r="B437" i="14"/>
  <c r="C436" i="14"/>
  <c r="G436" i="14"/>
  <c r="B436" i="14"/>
  <c r="C435" i="14"/>
  <c r="G435" i="14"/>
  <c r="B435" i="14"/>
  <c r="C434" i="14"/>
  <c r="G434" i="14"/>
  <c r="B434" i="14"/>
  <c r="C433" i="14"/>
  <c r="G433" i="14"/>
  <c r="B433" i="14"/>
  <c r="C432" i="14"/>
  <c r="G432" i="14"/>
  <c r="B432" i="14"/>
  <c r="C431" i="14"/>
  <c r="G431" i="14"/>
  <c r="B431" i="14"/>
  <c r="C430" i="14"/>
  <c r="G430" i="14"/>
  <c r="B430" i="14"/>
  <c r="C429" i="14"/>
  <c r="G429" i="14"/>
  <c r="B429" i="14"/>
  <c r="C428" i="14"/>
  <c r="G428" i="14"/>
  <c r="B428" i="14"/>
  <c r="C427" i="14"/>
  <c r="G427" i="14"/>
  <c r="B427" i="14"/>
  <c r="C426" i="14"/>
  <c r="G426" i="14"/>
  <c r="B426" i="14"/>
  <c r="C425" i="14"/>
  <c r="G425" i="14"/>
  <c r="B425" i="14"/>
  <c r="C424" i="14"/>
  <c r="G424" i="14"/>
  <c r="B424" i="14"/>
  <c r="C423" i="14"/>
  <c r="G423" i="14"/>
  <c r="B423" i="14"/>
  <c r="C422" i="14"/>
  <c r="G422" i="14"/>
  <c r="B422" i="14"/>
  <c r="C421" i="14"/>
  <c r="G421" i="14"/>
  <c r="B421" i="14"/>
  <c r="C420" i="14"/>
  <c r="G420" i="14"/>
  <c r="B420" i="14"/>
  <c r="C419" i="14"/>
  <c r="G419" i="14"/>
  <c r="B419" i="14"/>
  <c r="C418" i="14"/>
  <c r="G418" i="14"/>
  <c r="B418" i="14"/>
  <c r="C417" i="14"/>
  <c r="G417" i="14"/>
  <c r="B417" i="14"/>
  <c r="C416" i="14"/>
  <c r="G416" i="14"/>
  <c r="B416" i="14"/>
  <c r="C415" i="14"/>
  <c r="G415" i="14"/>
  <c r="B415" i="14"/>
  <c r="C414" i="14"/>
  <c r="G414" i="14"/>
  <c r="B414" i="14"/>
  <c r="C413" i="14"/>
  <c r="G413" i="14"/>
  <c r="B413" i="14"/>
  <c r="C412" i="14"/>
  <c r="G412" i="14"/>
  <c r="B412" i="14"/>
  <c r="C411" i="14"/>
  <c r="G411" i="14"/>
  <c r="B411" i="14"/>
  <c r="C410" i="14"/>
  <c r="G410" i="14"/>
  <c r="B410" i="14"/>
  <c r="C409" i="14"/>
  <c r="G409" i="14"/>
  <c r="B409" i="14"/>
  <c r="C408" i="14"/>
  <c r="G408" i="14"/>
  <c r="B408" i="14"/>
  <c r="C407" i="14"/>
  <c r="G407" i="14"/>
  <c r="B407" i="14"/>
  <c r="C406" i="14"/>
  <c r="G406" i="14"/>
  <c r="B406" i="14"/>
  <c r="C405" i="14"/>
  <c r="G405" i="14"/>
  <c r="B405" i="14"/>
  <c r="C404" i="14"/>
  <c r="G404" i="14"/>
  <c r="B404" i="14"/>
  <c r="C403" i="14"/>
  <c r="G403" i="14"/>
  <c r="B403" i="14"/>
  <c r="C402" i="14"/>
  <c r="G402" i="14"/>
  <c r="B402" i="14"/>
  <c r="C401" i="14"/>
  <c r="G401" i="14"/>
  <c r="B401" i="14"/>
  <c r="C400" i="14"/>
  <c r="G400" i="14"/>
  <c r="B400" i="14"/>
  <c r="C399" i="14"/>
  <c r="G399" i="14"/>
  <c r="B399" i="14"/>
  <c r="C398" i="14"/>
  <c r="G398" i="14"/>
  <c r="B398" i="14"/>
  <c r="C397" i="14"/>
  <c r="G397" i="14"/>
  <c r="B397" i="14"/>
  <c r="C396" i="14"/>
  <c r="G396" i="14"/>
  <c r="B396" i="14"/>
  <c r="C395" i="14"/>
  <c r="G395" i="14"/>
  <c r="B395" i="14"/>
  <c r="C394" i="14"/>
  <c r="G394" i="14"/>
  <c r="B394" i="14"/>
  <c r="C393" i="14"/>
  <c r="G393" i="14"/>
  <c r="B393" i="14"/>
  <c r="C392" i="14"/>
  <c r="G392" i="14"/>
  <c r="B392" i="14"/>
  <c r="C391" i="14"/>
  <c r="G391" i="14"/>
  <c r="B391" i="14"/>
  <c r="C390" i="14"/>
  <c r="G390" i="14"/>
  <c r="B390" i="14"/>
  <c r="C389" i="14"/>
  <c r="G389" i="14"/>
  <c r="B389" i="14"/>
  <c r="C388" i="14"/>
  <c r="G388" i="14"/>
  <c r="B388" i="14"/>
  <c r="C387" i="14"/>
  <c r="G387" i="14"/>
  <c r="B387" i="14"/>
  <c r="C386" i="14"/>
  <c r="G386" i="14"/>
  <c r="B386" i="14"/>
  <c r="C385" i="14"/>
  <c r="G385" i="14"/>
  <c r="B385" i="14"/>
  <c r="C384" i="14"/>
  <c r="G384" i="14"/>
  <c r="B384" i="14"/>
  <c r="C383" i="14"/>
  <c r="G383" i="14"/>
  <c r="B383" i="14"/>
  <c r="C382" i="14"/>
  <c r="G382" i="14"/>
  <c r="B382" i="14"/>
  <c r="C381" i="14"/>
  <c r="G381" i="14"/>
  <c r="B381" i="14"/>
  <c r="C380" i="14"/>
  <c r="G380" i="14"/>
  <c r="B380" i="14"/>
  <c r="C379" i="14"/>
  <c r="G379" i="14"/>
  <c r="B379" i="14"/>
  <c r="C378" i="14"/>
  <c r="G378" i="14"/>
  <c r="B378" i="14"/>
  <c r="C377" i="14"/>
  <c r="G377" i="14"/>
  <c r="B377" i="14"/>
  <c r="C376" i="14"/>
  <c r="G376" i="14"/>
  <c r="B376" i="14"/>
  <c r="C375" i="14"/>
  <c r="G375" i="14"/>
  <c r="B375" i="14"/>
  <c r="C374" i="14"/>
  <c r="G374" i="14"/>
  <c r="B374" i="14"/>
  <c r="C373" i="14"/>
  <c r="G373" i="14"/>
  <c r="B373" i="14"/>
  <c r="C372" i="14"/>
  <c r="G372" i="14"/>
  <c r="B372" i="14"/>
  <c r="C371" i="14"/>
  <c r="G371" i="14"/>
  <c r="B371" i="14"/>
  <c r="C370" i="14"/>
  <c r="G370" i="14"/>
  <c r="B370" i="14"/>
  <c r="C369" i="14"/>
  <c r="G369" i="14"/>
  <c r="B369" i="14"/>
  <c r="C368" i="14"/>
  <c r="G368" i="14"/>
  <c r="B368" i="14"/>
  <c r="C367" i="14"/>
  <c r="G367" i="14"/>
  <c r="B367" i="14"/>
  <c r="C366" i="14"/>
  <c r="G366" i="14"/>
  <c r="B366" i="14"/>
  <c r="C365" i="14"/>
  <c r="G365" i="14"/>
  <c r="B365" i="14"/>
  <c r="C364" i="14"/>
  <c r="G364" i="14"/>
  <c r="B364" i="14"/>
  <c r="C363" i="14"/>
  <c r="G363" i="14"/>
  <c r="B363" i="14"/>
  <c r="C362" i="14"/>
  <c r="G362" i="14"/>
  <c r="B362" i="14"/>
  <c r="C361" i="14"/>
  <c r="G361" i="14"/>
  <c r="B361" i="14"/>
  <c r="C360" i="14"/>
  <c r="G360" i="14"/>
  <c r="B360" i="14"/>
  <c r="C359" i="14"/>
  <c r="G359" i="14"/>
  <c r="B359" i="14"/>
  <c r="C358" i="14"/>
  <c r="G358" i="14"/>
  <c r="B358" i="14"/>
  <c r="C357" i="14"/>
  <c r="G357" i="14"/>
  <c r="B357" i="14"/>
  <c r="C356" i="14"/>
  <c r="G356" i="14"/>
  <c r="B356" i="14"/>
  <c r="C355" i="14"/>
  <c r="G355" i="14"/>
  <c r="B355" i="14"/>
  <c r="C354" i="14"/>
  <c r="G354" i="14"/>
  <c r="B354" i="14"/>
  <c r="C353" i="14"/>
  <c r="G353" i="14"/>
  <c r="B353" i="14"/>
  <c r="C352" i="14"/>
  <c r="G352" i="14"/>
  <c r="B352" i="14"/>
  <c r="C351" i="14"/>
  <c r="G351" i="14"/>
  <c r="B351" i="14"/>
  <c r="C350" i="14"/>
  <c r="G350" i="14"/>
  <c r="B350" i="14"/>
  <c r="C349" i="14"/>
  <c r="G349" i="14"/>
  <c r="B349" i="14"/>
  <c r="C348" i="14"/>
  <c r="G348" i="14"/>
  <c r="B348" i="14"/>
  <c r="C347" i="14"/>
  <c r="G347" i="14"/>
  <c r="B347" i="14"/>
  <c r="C346" i="14"/>
  <c r="G346" i="14"/>
  <c r="B346" i="14"/>
  <c r="C345" i="14"/>
  <c r="G345" i="14"/>
  <c r="B345" i="14"/>
  <c r="C344" i="14"/>
  <c r="G344" i="14"/>
  <c r="B344" i="14"/>
  <c r="C343" i="14"/>
  <c r="G343" i="14"/>
  <c r="B343" i="14"/>
  <c r="C342" i="14"/>
  <c r="G342" i="14"/>
  <c r="B342" i="14"/>
  <c r="C341" i="14"/>
  <c r="G341" i="14"/>
  <c r="B341" i="14"/>
  <c r="C340" i="14"/>
  <c r="G340" i="14"/>
  <c r="B340" i="14"/>
  <c r="C339" i="14"/>
  <c r="G339" i="14"/>
  <c r="B339" i="14"/>
  <c r="C338" i="14"/>
  <c r="G338" i="14"/>
  <c r="B338" i="14"/>
  <c r="C337" i="14"/>
  <c r="G337" i="14"/>
  <c r="B337" i="14"/>
  <c r="C336" i="14"/>
  <c r="G336" i="14"/>
  <c r="B336" i="14"/>
  <c r="C335" i="14"/>
  <c r="G335" i="14"/>
  <c r="B335" i="14"/>
  <c r="C334" i="14"/>
  <c r="G334" i="14"/>
  <c r="B334" i="14"/>
  <c r="C333" i="14"/>
  <c r="G333" i="14"/>
  <c r="B333" i="14"/>
  <c r="C332" i="14"/>
  <c r="G332" i="14"/>
  <c r="B332" i="14"/>
  <c r="C331" i="14"/>
  <c r="G331" i="14"/>
  <c r="B331" i="14"/>
  <c r="C330" i="14"/>
  <c r="G330" i="14"/>
  <c r="B330" i="14"/>
  <c r="C329" i="14"/>
  <c r="G329" i="14"/>
  <c r="B329" i="14"/>
  <c r="C328" i="14"/>
  <c r="G328" i="14"/>
  <c r="B328" i="14"/>
  <c r="C327" i="14"/>
  <c r="G327" i="14"/>
  <c r="B327" i="14"/>
  <c r="C326" i="14"/>
  <c r="G326" i="14"/>
  <c r="B326" i="14"/>
  <c r="C325" i="14"/>
  <c r="G325" i="14"/>
  <c r="B325" i="14"/>
  <c r="C324" i="14"/>
  <c r="G324" i="14"/>
  <c r="B324" i="14"/>
  <c r="C323" i="14"/>
  <c r="G323" i="14"/>
  <c r="B323" i="14"/>
  <c r="C322" i="14"/>
  <c r="G322" i="14"/>
  <c r="B322" i="14"/>
  <c r="C321" i="14"/>
  <c r="G321" i="14"/>
  <c r="B321" i="14"/>
  <c r="C320" i="14"/>
  <c r="G320" i="14"/>
  <c r="B320" i="14"/>
  <c r="C319" i="14"/>
  <c r="G319" i="14"/>
  <c r="B319" i="14"/>
  <c r="C318" i="14"/>
  <c r="G318" i="14"/>
  <c r="B318" i="14"/>
  <c r="C317" i="14"/>
  <c r="G317" i="14"/>
  <c r="B317" i="14"/>
  <c r="C316" i="14"/>
  <c r="G316" i="14"/>
  <c r="B316" i="14"/>
  <c r="C315" i="14"/>
  <c r="G315" i="14"/>
  <c r="B315" i="14"/>
  <c r="C314" i="14"/>
  <c r="G314" i="14"/>
  <c r="B314" i="14"/>
  <c r="C313" i="14"/>
  <c r="G313" i="14"/>
  <c r="B313" i="14"/>
  <c r="C312" i="14"/>
  <c r="G312" i="14"/>
  <c r="B312" i="14"/>
  <c r="C311" i="14"/>
  <c r="G311" i="14"/>
  <c r="B311" i="14"/>
  <c r="C310" i="14"/>
  <c r="G310" i="14"/>
  <c r="B310" i="14"/>
  <c r="C309" i="14"/>
  <c r="G309" i="14"/>
  <c r="B309" i="14"/>
  <c r="C308" i="14"/>
  <c r="G308" i="14"/>
  <c r="B308" i="14"/>
  <c r="C307" i="14"/>
  <c r="G307" i="14"/>
  <c r="B307" i="14"/>
  <c r="C306" i="14"/>
  <c r="G306" i="14"/>
  <c r="B306" i="14"/>
  <c r="C305" i="14"/>
  <c r="G305" i="14"/>
  <c r="B305" i="14"/>
  <c r="C304" i="14"/>
  <c r="G304" i="14"/>
  <c r="B304" i="14"/>
  <c r="C303" i="14"/>
  <c r="G303" i="14"/>
  <c r="B303" i="14"/>
  <c r="C302" i="14"/>
  <c r="G302" i="14"/>
  <c r="B302" i="14"/>
  <c r="C301" i="14"/>
  <c r="G301" i="14"/>
  <c r="B301" i="14"/>
  <c r="C300" i="14"/>
  <c r="G300" i="14"/>
  <c r="B300" i="14"/>
  <c r="C299" i="14"/>
  <c r="G299" i="14"/>
  <c r="B299" i="14"/>
  <c r="C298" i="14"/>
  <c r="G298" i="14"/>
  <c r="B298" i="14"/>
  <c r="C297" i="14"/>
  <c r="G297" i="14"/>
  <c r="B297" i="14"/>
  <c r="C296" i="14"/>
  <c r="G296" i="14"/>
  <c r="B296" i="14"/>
  <c r="C295" i="14"/>
  <c r="G295" i="14"/>
  <c r="B295" i="14"/>
  <c r="C294" i="14"/>
  <c r="G294" i="14"/>
  <c r="B294" i="14"/>
  <c r="C293" i="14"/>
  <c r="G293" i="14"/>
  <c r="B293" i="14"/>
  <c r="C292" i="14"/>
  <c r="G292" i="14"/>
  <c r="B292" i="14"/>
  <c r="C291" i="14"/>
  <c r="G291" i="14"/>
  <c r="B291" i="14"/>
  <c r="C290" i="14"/>
  <c r="G290" i="14"/>
  <c r="B290" i="14"/>
  <c r="C289" i="14"/>
  <c r="G289" i="14"/>
  <c r="B289" i="14"/>
  <c r="C288" i="14"/>
  <c r="G288" i="14"/>
  <c r="B288" i="14"/>
  <c r="C287" i="14"/>
  <c r="G287" i="14"/>
  <c r="B287" i="14"/>
  <c r="C286" i="14"/>
  <c r="G286" i="14"/>
  <c r="B286" i="14"/>
  <c r="C285" i="14"/>
  <c r="G285" i="14"/>
  <c r="B285" i="14"/>
  <c r="C284" i="14"/>
  <c r="G284" i="14"/>
  <c r="B284" i="14"/>
  <c r="C283" i="14"/>
  <c r="G283" i="14"/>
  <c r="B283" i="14"/>
  <c r="C282" i="14"/>
  <c r="G282" i="14"/>
  <c r="B282" i="14"/>
  <c r="C281" i="14"/>
  <c r="G281" i="14"/>
  <c r="B281" i="14"/>
  <c r="C280" i="14"/>
  <c r="G280" i="14"/>
  <c r="B280" i="14"/>
  <c r="C279" i="14"/>
  <c r="G279" i="14"/>
  <c r="B279" i="14"/>
  <c r="C278" i="14"/>
  <c r="G278" i="14"/>
  <c r="B278" i="14"/>
  <c r="C277" i="14"/>
  <c r="G277" i="14"/>
  <c r="B277" i="14"/>
  <c r="C276" i="14"/>
  <c r="G276" i="14"/>
  <c r="B276" i="14"/>
  <c r="C275" i="14"/>
  <c r="G275" i="14"/>
  <c r="B275" i="14"/>
  <c r="C274" i="14"/>
  <c r="G274" i="14"/>
  <c r="B274" i="14"/>
  <c r="C273" i="14"/>
  <c r="G273" i="14"/>
  <c r="B273" i="14"/>
  <c r="C272" i="14"/>
  <c r="G272" i="14"/>
  <c r="B272" i="14"/>
  <c r="C271" i="14"/>
  <c r="G271" i="14"/>
  <c r="B271" i="14"/>
  <c r="C270" i="14"/>
  <c r="G270" i="14"/>
  <c r="B270" i="14"/>
  <c r="C269" i="14"/>
  <c r="G269" i="14"/>
  <c r="B269" i="14"/>
  <c r="C268" i="14"/>
  <c r="G268" i="14"/>
  <c r="B268" i="14"/>
  <c r="C267" i="14"/>
  <c r="G267" i="14"/>
  <c r="B267" i="14"/>
  <c r="C266" i="14"/>
  <c r="G266" i="14"/>
  <c r="B266" i="14"/>
  <c r="C265" i="14"/>
  <c r="G265" i="14"/>
  <c r="B265" i="14"/>
  <c r="C264" i="14"/>
  <c r="G264" i="14"/>
  <c r="B264" i="14"/>
  <c r="C263" i="14"/>
  <c r="G263" i="14"/>
  <c r="B263" i="14"/>
  <c r="C262" i="14"/>
  <c r="G262" i="14"/>
  <c r="B262" i="14"/>
  <c r="C261" i="14"/>
  <c r="G261" i="14"/>
  <c r="B261" i="14"/>
  <c r="C260" i="14"/>
  <c r="G260" i="14"/>
  <c r="B260" i="14"/>
  <c r="C259" i="14"/>
  <c r="G259" i="14"/>
  <c r="B259" i="14"/>
  <c r="C258" i="14"/>
  <c r="G258" i="14"/>
  <c r="B258" i="14"/>
  <c r="C257" i="14"/>
  <c r="G257" i="14"/>
  <c r="B257" i="14"/>
  <c r="C256" i="14"/>
  <c r="G256" i="14"/>
  <c r="B256" i="14"/>
  <c r="C255" i="14"/>
  <c r="G255" i="14"/>
  <c r="B255" i="14"/>
  <c r="C254" i="14"/>
  <c r="G254" i="14"/>
  <c r="B254" i="14"/>
  <c r="C253" i="14"/>
  <c r="G253" i="14"/>
  <c r="B253" i="14"/>
  <c r="C252" i="14"/>
  <c r="G252" i="14"/>
  <c r="B252" i="14"/>
  <c r="C251" i="14"/>
  <c r="G251" i="14"/>
  <c r="B251" i="14"/>
  <c r="C250" i="14"/>
  <c r="G250" i="14"/>
  <c r="B250" i="14"/>
  <c r="C249" i="14"/>
  <c r="G249" i="14"/>
  <c r="B249" i="14"/>
  <c r="C248" i="14"/>
  <c r="G248" i="14"/>
  <c r="B248" i="14"/>
  <c r="C247" i="14"/>
  <c r="G247" i="14"/>
  <c r="B247" i="14"/>
  <c r="C246" i="14"/>
  <c r="G246" i="14"/>
  <c r="B246" i="14"/>
  <c r="C245" i="14"/>
  <c r="G245" i="14"/>
  <c r="B245" i="14"/>
  <c r="C244" i="14"/>
  <c r="G244" i="14"/>
  <c r="B244" i="14"/>
  <c r="C243" i="14"/>
  <c r="G243" i="14"/>
  <c r="B243" i="14"/>
  <c r="C242" i="14"/>
  <c r="G242" i="14"/>
  <c r="B242" i="14"/>
  <c r="C241" i="14"/>
  <c r="G241" i="14"/>
  <c r="B241" i="14"/>
  <c r="C240" i="14"/>
  <c r="G240" i="14"/>
  <c r="B240" i="14"/>
  <c r="C239" i="14"/>
  <c r="G239" i="14"/>
  <c r="B239" i="14"/>
  <c r="C238" i="14"/>
  <c r="G238" i="14"/>
  <c r="B238" i="14"/>
  <c r="C237" i="14"/>
  <c r="G237" i="14"/>
  <c r="B237" i="14"/>
  <c r="C236" i="14"/>
  <c r="G236" i="14"/>
  <c r="B236" i="14"/>
  <c r="C235" i="14"/>
  <c r="G235" i="14"/>
  <c r="B235" i="14"/>
  <c r="C234" i="14"/>
  <c r="G234" i="14"/>
  <c r="B234" i="14"/>
  <c r="C233" i="14"/>
  <c r="G233" i="14"/>
  <c r="B233" i="14"/>
  <c r="C232" i="14"/>
  <c r="G232" i="14"/>
  <c r="B232" i="14"/>
  <c r="C231" i="14"/>
  <c r="G231" i="14"/>
  <c r="B231" i="14"/>
  <c r="C230" i="14"/>
  <c r="G230" i="14"/>
  <c r="B230" i="14"/>
  <c r="C229" i="14"/>
  <c r="G229" i="14"/>
  <c r="B229" i="14"/>
  <c r="C228" i="14"/>
  <c r="G228" i="14"/>
  <c r="B228" i="14"/>
  <c r="C227" i="14"/>
  <c r="G227" i="14"/>
  <c r="B227" i="14"/>
  <c r="C226" i="14"/>
  <c r="G226" i="14"/>
  <c r="B226" i="14"/>
  <c r="C225" i="14"/>
  <c r="G225" i="14"/>
  <c r="B225" i="14"/>
  <c r="C224" i="14"/>
  <c r="G224" i="14"/>
  <c r="B224" i="14"/>
  <c r="C223" i="14"/>
  <c r="G223" i="14"/>
  <c r="B223" i="14"/>
  <c r="C222" i="14"/>
  <c r="G222" i="14"/>
  <c r="B222" i="14"/>
  <c r="C221" i="14"/>
  <c r="G221" i="14"/>
  <c r="B221" i="14"/>
  <c r="C220" i="14"/>
  <c r="G220" i="14"/>
  <c r="B220" i="14"/>
  <c r="C219" i="14"/>
  <c r="G219" i="14"/>
  <c r="B219" i="14"/>
  <c r="C218" i="14"/>
  <c r="G218" i="14"/>
  <c r="B218" i="14"/>
  <c r="C217" i="14"/>
  <c r="G217" i="14"/>
  <c r="B217" i="14"/>
  <c r="C216" i="14"/>
  <c r="G216" i="14"/>
  <c r="B216" i="14"/>
  <c r="C215" i="14"/>
  <c r="G215" i="14"/>
  <c r="B215" i="14"/>
  <c r="C214" i="14"/>
  <c r="G214" i="14"/>
  <c r="B214" i="14"/>
  <c r="C213" i="14"/>
  <c r="G213" i="14"/>
  <c r="B213" i="14"/>
  <c r="C212" i="14"/>
  <c r="G212" i="14"/>
  <c r="B212" i="14"/>
  <c r="C211" i="14"/>
  <c r="G211" i="14"/>
  <c r="B211" i="14"/>
  <c r="C210" i="14"/>
  <c r="G210" i="14"/>
  <c r="B210" i="14"/>
  <c r="C209" i="14"/>
  <c r="G209" i="14"/>
  <c r="B209" i="14"/>
  <c r="C208" i="14"/>
  <c r="G208" i="14"/>
  <c r="B208" i="14"/>
  <c r="C207" i="14"/>
  <c r="G207" i="14"/>
  <c r="B207" i="14"/>
  <c r="C206" i="14"/>
  <c r="G206" i="14"/>
  <c r="B206" i="14"/>
  <c r="C205" i="14"/>
  <c r="G205" i="14"/>
  <c r="B205" i="14"/>
  <c r="C204" i="14"/>
  <c r="G204" i="14"/>
  <c r="B204" i="14"/>
  <c r="C203" i="14"/>
  <c r="G203" i="14"/>
  <c r="B203" i="14"/>
  <c r="C202" i="14"/>
  <c r="G202" i="14"/>
  <c r="B202" i="14"/>
  <c r="C201" i="14"/>
  <c r="G201" i="14"/>
  <c r="B201" i="14"/>
  <c r="C200" i="14"/>
  <c r="G200" i="14"/>
  <c r="B200" i="14"/>
  <c r="C199" i="14"/>
  <c r="G199" i="14"/>
  <c r="B199" i="14"/>
  <c r="C198" i="14"/>
  <c r="G198" i="14"/>
  <c r="B198" i="14"/>
  <c r="C197" i="14"/>
  <c r="G197" i="14"/>
  <c r="B197" i="14"/>
  <c r="C196" i="14"/>
  <c r="G196" i="14"/>
  <c r="B196" i="14"/>
  <c r="C195" i="14"/>
  <c r="G195" i="14"/>
  <c r="B195" i="14"/>
  <c r="C194" i="14"/>
  <c r="G194" i="14"/>
  <c r="B194" i="14"/>
  <c r="C193" i="14"/>
  <c r="G193" i="14"/>
  <c r="B193" i="14"/>
  <c r="C192" i="14"/>
  <c r="G192" i="14"/>
  <c r="B192" i="14"/>
  <c r="C191" i="14"/>
  <c r="G191" i="14"/>
  <c r="B191" i="14"/>
  <c r="C190" i="14"/>
  <c r="G190" i="14"/>
  <c r="B190" i="14"/>
  <c r="C189" i="14"/>
  <c r="G189" i="14"/>
  <c r="B189" i="14"/>
  <c r="C188" i="14"/>
  <c r="G188" i="14"/>
  <c r="B188" i="14"/>
  <c r="C187" i="14"/>
  <c r="G187" i="14"/>
  <c r="B187" i="14"/>
  <c r="C186" i="14"/>
  <c r="G186" i="14"/>
  <c r="B186" i="14"/>
  <c r="C185" i="14"/>
  <c r="G185" i="14"/>
  <c r="B185" i="14"/>
  <c r="C184" i="14"/>
  <c r="G184" i="14"/>
  <c r="B184" i="14"/>
  <c r="C183" i="14"/>
  <c r="G183" i="14"/>
  <c r="B183" i="14"/>
  <c r="C182" i="14"/>
  <c r="G182" i="14"/>
  <c r="B182" i="14"/>
  <c r="C181" i="14"/>
  <c r="G181" i="14"/>
  <c r="B181" i="14"/>
  <c r="C180" i="14"/>
  <c r="G180" i="14"/>
  <c r="B180" i="14"/>
  <c r="C179" i="14"/>
  <c r="G179" i="14"/>
  <c r="B179" i="14"/>
  <c r="C178" i="14"/>
  <c r="G178" i="14"/>
  <c r="B178" i="14"/>
  <c r="C177" i="14"/>
  <c r="G177" i="14"/>
  <c r="B177" i="14"/>
  <c r="C176" i="14"/>
  <c r="G176" i="14"/>
  <c r="B176" i="14"/>
  <c r="C175" i="14"/>
  <c r="G175" i="14"/>
  <c r="B175" i="14"/>
  <c r="C174" i="14"/>
  <c r="G174" i="14"/>
  <c r="B174" i="14"/>
  <c r="C173" i="14"/>
  <c r="G173" i="14"/>
  <c r="B173" i="14"/>
  <c r="C172" i="14"/>
  <c r="G172" i="14"/>
  <c r="B172" i="14"/>
  <c r="C171" i="14"/>
  <c r="G171" i="14"/>
  <c r="B171" i="14"/>
  <c r="C170" i="14"/>
  <c r="G170" i="14"/>
  <c r="B170" i="14"/>
  <c r="C169" i="14"/>
  <c r="G169" i="14"/>
  <c r="B169" i="14"/>
  <c r="C168" i="14"/>
  <c r="G168" i="14"/>
  <c r="B168" i="14"/>
  <c r="C167" i="14"/>
  <c r="G167" i="14"/>
  <c r="B167" i="14"/>
  <c r="C166" i="14"/>
  <c r="G166" i="14"/>
  <c r="B166" i="14"/>
  <c r="C165" i="14"/>
  <c r="G165" i="14"/>
  <c r="B165" i="14"/>
  <c r="C164" i="14"/>
  <c r="G164" i="14"/>
  <c r="B164" i="14"/>
  <c r="C163" i="14"/>
  <c r="G163" i="14"/>
  <c r="B163" i="14"/>
  <c r="C162" i="14"/>
  <c r="G162" i="14"/>
  <c r="B162" i="14"/>
  <c r="C161" i="14"/>
  <c r="G161" i="14"/>
  <c r="B161" i="14"/>
  <c r="C160" i="14"/>
  <c r="G160" i="14"/>
  <c r="B160" i="14"/>
  <c r="C159" i="14"/>
  <c r="G159" i="14"/>
  <c r="B159" i="14"/>
  <c r="C158" i="14"/>
  <c r="G158" i="14"/>
  <c r="B158" i="14"/>
  <c r="C157" i="14"/>
  <c r="G157" i="14"/>
  <c r="B157" i="14"/>
  <c r="C156" i="14"/>
  <c r="G156" i="14"/>
  <c r="B156" i="14"/>
  <c r="C155" i="14"/>
  <c r="G155" i="14"/>
  <c r="B155" i="14"/>
  <c r="C154" i="14"/>
  <c r="G154" i="14"/>
  <c r="B154" i="14"/>
  <c r="C153" i="14"/>
  <c r="G153" i="14"/>
  <c r="B153" i="14"/>
  <c r="C152" i="14"/>
  <c r="G152" i="14"/>
  <c r="B152" i="14"/>
  <c r="C151" i="14"/>
  <c r="G151" i="14"/>
  <c r="B151" i="14"/>
  <c r="C150" i="14"/>
  <c r="G150" i="14"/>
  <c r="B150" i="14"/>
  <c r="C149" i="14"/>
  <c r="G149" i="14"/>
  <c r="B149" i="14"/>
  <c r="C148" i="14"/>
  <c r="G148" i="14"/>
  <c r="B148" i="14"/>
  <c r="C147" i="14"/>
  <c r="G147" i="14"/>
  <c r="B147" i="14"/>
  <c r="C146" i="14"/>
  <c r="G146" i="14"/>
  <c r="B146" i="14"/>
  <c r="C145" i="14"/>
  <c r="G145" i="14"/>
  <c r="B145" i="14"/>
  <c r="C144" i="14"/>
  <c r="G144" i="14"/>
  <c r="B144" i="14"/>
  <c r="C143" i="14"/>
  <c r="G143" i="14"/>
  <c r="B143" i="14"/>
  <c r="C142" i="14"/>
  <c r="G142" i="14"/>
  <c r="B142" i="14"/>
  <c r="C141" i="14"/>
  <c r="G141" i="14"/>
  <c r="B141" i="14"/>
  <c r="C140" i="14"/>
  <c r="G140" i="14"/>
  <c r="B140" i="14"/>
  <c r="C139" i="14"/>
  <c r="G139" i="14"/>
  <c r="B139" i="14"/>
  <c r="C138" i="14"/>
  <c r="G138" i="14"/>
  <c r="B138" i="14"/>
  <c r="C137" i="14"/>
  <c r="G137" i="14"/>
  <c r="B137" i="14"/>
  <c r="C136" i="14"/>
  <c r="G136" i="14"/>
  <c r="B136" i="14"/>
  <c r="C135" i="14"/>
  <c r="G135" i="14"/>
  <c r="B135" i="14"/>
  <c r="C134" i="14"/>
  <c r="G134" i="14"/>
  <c r="B134" i="14"/>
  <c r="C133" i="14"/>
  <c r="G133" i="14"/>
  <c r="B133" i="14"/>
  <c r="C132" i="14"/>
  <c r="G132" i="14"/>
  <c r="B132" i="14"/>
  <c r="C131" i="14"/>
  <c r="G131" i="14"/>
  <c r="B131" i="14"/>
  <c r="C130" i="14"/>
  <c r="G130" i="14"/>
  <c r="B130" i="14"/>
  <c r="C129" i="14"/>
  <c r="G129" i="14"/>
  <c r="B129" i="14"/>
  <c r="C128" i="14"/>
  <c r="G128" i="14"/>
  <c r="B128" i="14"/>
  <c r="C127" i="14"/>
  <c r="G127" i="14"/>
  <c r="B127" i="14"/>
  <c r="C126" i="14"/>
  <c r="G126" i="14"/>
  <c r="B126" i="14"/>
  <c r="C125" i="14"/>
  <c r="G125" i="14"/>
  <c r="B125" i="14"/>
  <c r="C124" i="14"/>
  <c r="G124" i="14"/>
  <c r="B124" i="14"/>
  <c r="C123" i="14"/>
  <c r="G123" i="14"/>
  <c r="B123" i="14"/>
  <c r="C122" i="14"/>
  <c r="G122" i="14"/>
  <c r="B122" i="14"/>
  <c r="C121" i="14"/>
  <c r="G121" i="14"/>
  <c r="B121" i="14"/>
  <c r="C120" i="14"/>
  <c r="G120" i="14"/>
  <c r="B120" i="14"/>
  <c r="C119" i="14"/>
  <c r="G119" i="14"/>
  <c r="B119" i="14"/>
  <c r="C118" i="14"/>
  <c r="G118" i="14"/>
  <c r="B118" i="14"/>
  <c r="C117" i="14"/>
  <c r="G117" i="14"/>
  <c r="B117" i="14"/>
  <c r="C116" i="14"/>
  <c r="G116" i="14"/>
  <c r="B116" i="14"/>
  <c r="C115" i="14"/>
  <c r="G115" i="14"/>
  <c r="B115" i="14"/>
  <c r="C114" i="14"/>
  <c r="G114" i="14"/>
  <c r="B114" i="14"/>
  <c r="C113" i="14"/>
  <c r="G113" i="14"/>
  <c r="B113" i="14"/>
  <c r="C112" i="14"/>
  <c r="G112" i="14"/>
  <c r="B112" i="14"/>
  <c r="C111" i="14"/>
  <c r="G111" i="14"/>
  <c r="B111" i="14"/>
  <c r="C110" i="14"/>
  <c r="G110" i="14"/>
  <c r="B110" i="14"/>
  <c r="C109" i="14"/>
  <c r="G109" i="14"/>
  <c r="B109" i="14"/>
  <c r="C108" i="14"/>
  <c r="G108" i="14"/>
  <c r="B108" i="14"/>
  <c r="C107" i="14"/>
  <c r="G107" i="14"/>
  <c r="B107" i="14"/>
  <c r="C106" i="14"/>
  <c r="G106" i="14"/>
  <c r="B106" i="14"/>
  <c r="C105" i="14"/>
  <c r="G105" i="14"/>
  <c r="B105" i="14"/>
  <c r="C104" i="14"/>
  <c r="G104" i="14"/>
  <c r="B104" i="14"/>
  <c r="C103" i="14"/>
  <c r="G103" i="14"/>
  <c r="B103" i="14"/>
  <c r="C102" i="14"/>
  <c r="G102" i="14"/>
  <c r="B102" i="14"/>
  <c r="C101" i="14"/>
  <c r="G101" i="14"/>
  <c r="B101" i="14"/>
  <c r="C100" i="14"/>
  <c r="G100" i="14"/>
  <c r="B100" i="14"/>
  <c r="C99" i="14"/>
  <c r="G99" i="14"/>
  <c r="B99" i="14"/>
  <c r="C98" i="14"/>
  <c r="G98" i="14"/>
  <c r="B98" i="14"/>
  <c r="C97" i="14"/>
  <c r="G97" i="14"/>
  <c r="B97" i="14"/>
  <c r="C96" i="14"/>
  <c r="G96" i="14"/>
  <c r="B96" i="14"/>
  <c r="C95" i="14"/>
  <c r="G95" i="14"/>
  <c r="B95" i="14"/>
  <c r="C94" i="14"/>
  <c r="G94" i="14"/>
  <c r="B94" i="14"/>
  <c r="C93" i="14"/>
  <c r="G93" i="14"/>
  <c r="B93" i="14"/>
  <c r="C92" i="14"/>
  <c r="G92" i="14"/>
  <c r="B92" i="14"/>
  <c r="C91" i="14"/>
  <c r="G91" i="14"/>
  <c r="B91" i="14"/>
  <c r="C90" i="14"/>
  <c r="G90" i="14"/>
  <c r="B90" i="14"/>
  <c r="C89" i="14"/>
  <c r="G89" i="14"/>
  <c r="B89" i="14"/>
  <c r="C88" i="14"/>
  <c r="G88" i="14"/>
  <c r="B88" i="14"/>
  <c r="C87" i="14"/>
  <c r="G87" i="14"/>
  <c r="B87" i="14"/>
  <c r="C86" i="14"/>
  <c r="G86" i="14"/>
  <c r="B86" i="14"/>
  <c r="C85" i="14"/>
  <c r="G85" i="14"/>
  <c r="B85" i="14"/>
  <c r="C84" i="14"/>
  <c r="G84" i="14"/>
  <c r="B84" i="14"/>
  <c r="C83" i="14"/>
  <c r="G83" i="14"/>
  <c r="B83" i="14"/>
  <c r="C82" i="14"/>
  <c r="G82" i="14"/>
  <c r="B82" i="14"/>
  <c r="C81" i="14"/>
  <c r="G81" i="14"/>
  <c r="B81" i="14"/>
  <c r="C80" i="14"/>
  <c r="G80" i="14"/>
  <c r="B80" i="14"/>
  <c r="C79" i="14"/>
  <c r="G79" i="14"/>
  <c r="B79" i="14"/>
  <c r="C78" i="14"/>
  <c r="G78" i="14"/>
  <c r="B78" i="14"/>
  <c r="C77" i="14"/>
  <c r="G77" i="14"/>
  <c r="B77" i="14"/>
  <c r="C76" i="14"/>
  <c r="G76" i="14"/>
  <c r="B76" i="14"/>
  <c r="C75" i="14"/>
  <c r="G75" i="14"/>
  <c r="B75" i="14"/>
  <c r="C74" i="14"/>
  <c r="G74" i="14"/>
  <c r="B74" i="14"/>
  <c r="C73" i="14"/>
  <c r="G73" i="14"/>
  <c r="B73" i="14"/>
  <c r="C72" i="14"/>
  <c r="G72" i="14"/>
  <c r="B72" i="14"/>
  <c r="C71" i="14"/>
  <c r="G71" i="14"/>
  <c r="B71" i="14"/>
  <c r="C70" i="14"/>
  <c r="G70" i="14"/>
  <c r="B70" i="14"/>
  <c r="C69" i="14"/>
  <c r="G69" i="14"/>
  <c r="B69" i="14"/>
  <c r="C68" i="14"/>
  <c r="G68" i="14"/>
  <c r="B68" i="14"/>
  <c r="C67" i="14"/>
  <c r="G67" i="14"/>
  <c r="B67" i="14"/>
  <c r="C66" i="14"/>
  <c r="G66" i="14"/>
  <c r="B66" i="14"/>
  <c r="C65" i="14"/>
  <c r="G65" i="14"/>
  <c r="B65" i="14"/>
  <c r="C64" i="14"/>
  <c r="G64" i="14"/>
  <c r="B64" i="14"/>
  <c r="C63" i="14"/>
  <c r="G63" i="14"/>
  <c r="B63" i="14"/>
  <c r="C62" i="14"/>
  <c r="G62" i="14"/>
  <c r="B62" i="14"/>
  <c r="C61" i="14"/>
  <c r="G61" i="14"/>
  <c r="B61" i="14"/>
  <c r="C60" i="14"/>
  <c r="G60" i="14"/>
  <c r="B60" i="14"/>
  <c r="C59" i="14"/>
  <c r="G59" i="14"/>
  <c r="B59" i="14"/>
  <c r="C58" i="14"/>
  <c r="G58" i="14"/>
  <c r="B58" i="14"/>
  <c r="C57" i="14"/>
  <c r="G57" i="14"/>
  <c r="B57" i="14"/>
  <c r="C56" i="14"/>
  <c r="G56" i="14"/>
  <c r="B56" i="14"/>
  <c r="C55" i="14"/>
  <c r="G55" i="14"/>
  <c r="B55" i="14"/>
  <c r="C54" i="14"/>
  <c r="G54" i="14"/>
  <c r="B54" i="14"/>
  <c r="C53" i="14"/>
  <c r="G53" i="14"/>
  <c r="B53" i="14"/>
  <c r="C52" i="14"/>
  <c r="G52" i="14"/>
  <c r="B52" i="14"/>
  <c r="C51" i="14"/>
  <c r="G51" i="14"/>
  <c r="B51" i="14"/>
  <c r="C50" i="14"/>
  <c r="G50" i="14"/>
  <c r="B50" i="14"/>
  <c r="C49" i="14"/>
  <c r="G49" i="14"/>
  <c r="B49" i="14"/>
  <c r="C48" i="14"/>
  <c r="G48" i="14"/>
  <c r="B48" i="14"/>
  <c r="C47" i="14"/>
  <c r="G47" i="14"/>
  <c r="B47" i="14"/>
  <c r="C46" i="14"/>
  <c r="G46" i="14"/>
  <c r="B46" i="14"/>
  <c r="C45" i="14"/>
  <c r="G45" i="14"/>
  <c r="B45" i="14"/>
  <c r="C44" i="14"/>
  <c r="G44" i="14"/>
  <c r="B44" i="14"/>
  <c r="C43" i="14"/>
  <c r="G43" i="14"/>
  <c r="B43" i="14"/>
  <c r="C42" i="14"/>
  <c r="G42" i="14"/>
  <c r="B42" i="14"/>
  <c r="C41" i="14"/>
  <c r="G41" i="14"/>
  <c r="B41" i="14"/>
  <c r="C40" i="14"/>
  <c r="G40" i="14"/>
  <c r="B40" i="14"/>
  <c r="C39" i="14"/>
  <c r="G39" i="14"/>
  <c r="B39" i="14"/>
  <c r="C38" i="14"/>
  <c r="G38" i="14"/>
  <c r="B38" i="14"/>
  <c r="C37" i="14"/>
  <c r="G37" i="14"/>
  <c r="B37" i="14"/>
  <c r="C36" i="14"/>
  <c r="G36" i="14"/>
  <c r="B36" i="14"/>
  <c r="C35" i="14"/>
  <c r="G35" i="14"/>
  <c r="B35" i="14"/>
  <c r="C34" i="14"/>
  <c r="G34" i="14"/>
  <c r="B34" i="14"/>
  <c r="C33" i="14"/>
  <c r="G33" i="14"/>
  <c r="B33" i="14"/>
  <c r="C32" i="14"/>
  <c r="G32" i="14"/>
  <c r="B32" i="14"/>
  <c r="C31" i="14"/>
  <c r="G31" i="14"/>
  <c r="B31" i="14"/>
  <c r="C30" i="14"/>
  <c r="G30" i="14"/>
  <c r="B30" i="14"/>
  <c r="J29" i="14"/>
  <c r="C29" i="14"/>
  <c r="G29" i="14"/>
  <c r="B29" i="14"/>
  <c r="J28" i="14"/>
  <c r="C28" i="14"/>
  <c r="G28" i="14"/>
  <c r="B28" i="14"/>
  <c r="J27" i="14"/>
  <c r="C27" i="14"/>
  <c r="G27" i="14"/>
  <c r="B27" i="14"/>
  <c r="J26" i="14"/>
  <c r="C26" i="14"/>
  <c r="G26" i="14"/>
  <c r="B26" i="14"/>
  <c r="J25" i="14"/>
  <c r="C25" i="14"/>
  <c r="G25" i="14"/>
  <c r="B25" i="14"/>
  <c r="J24" i="14"/>
  <c r="C24" i="14"/>
  <c r="G24" i="14"/>
  <c r="B24" i="14"/>
  <c r="J23" i="14"/>
  <c r="C23" i="14"/>
  <c r="G23" i="14"/>
  <c r="B23" i="14"/>
  <c r="J22" i="14"/>
  <c r="C22" i="14"/>
  <c r="G22" i="14"/>
  <c r="B22" i="14"/>
  <c r="J21" i="14"/>
  <c r="C21" i="14"/>
  <c r="G21" i="14"/>
  <c r="B21" i="14"/>
  <c r="J20" i="14"/>
  <c r="C20" i="14"/>
  <c r="G20" i="14"/>
  <c r="B20" i="14"/>
  <c r="J19" i="14"/>
  <c r="C19" i="14"/>
  <c r="G19" i="14"/>
  <c r="B19" i="14"/>
  <c r="J18" i="14"/>
  <c r="C18" i="14"/>
  <c r="G18" i="14"/>
  <c r="B18" i="14"/>
  <c r="J17" i="14"/>
  <c r="C17" i="14"/>
  <c r="G17" i="14"/>
  <c r="B17" i="14"/>
  <c r="J16" i="14"/>
  <c r="C16" i="14"/>
  <c r="G16" i="14"/>
  <c r="B16" i="14"/>
  <c r="J15" i="14"/>
  <c r="C15" i="14"/>
  <c r="G15" i="14"/>
  <c r="B15" i="14"/>
  <c r="J14" i="14"/>
  <c r="C14" i="14"/>
  <c r="G14" i="14"/>
  <c r="B14" i="14"/>
  <c r="J13" i="14"/>
  <c r="C13" i="14"/>
  <c r="G13" i="14"/>
  <c r="B13" i="14"/>
  <c r="J12" i="14"/>
  <c r="C12" i="14"/>
  <c r="G12" i="14"/>
  <c r="B12" i="14"/>
  <c r="J11" i="14"/>
  <c r="C11" i="14"/>
  <c r="G11" i="14"/>
  <c r="B11" i="14"/>
  <c r="C2" i="14"/>
  <c r="G2" i="14"/>
  <c r="C3" i="14"/>
  <c r="G3" i="14"/>
  <c r="C4" i="14"/>
  <c r="G4" i="14"/>
  <c r="C5" i="14"/>
  <c r="G5" i="14"/>
  <c r="C6" i="14"/>
  <c r="G6" i="14"/>
  <c r="C7" i="14"/>
  <c r="G7" i="14"/>
  <c r="C8" i="14"/>
  <c r="G8" i="14"/>
  <c r="C9" i="14"/>
  <c r="G9" i="14"/>
  <c r="C10" i="14"/>
  <c r="G10" i="14"/>
  <c r="J10" i="14"/>
  <c r="B10" i="14"/>
  <c r="B9" i="14"/>
  <c r="B8" i="14"/>
  <c r="B7" i="14"/>
  <c r="B6" i="14"/>
  <c r="B5" i="14"/>
  <c r="J4" i="14"/>
  <c r="B4" i="14"/>
  <c r="B3" i="14"/>
  <c r="J2" i="14"/>
  <c r="B2" i="14"/>
  <c r="C880" i="13"/>
  <c r="G880" i="13"/>
  <c r="B880" i="13"/>
  <c r="C879" i="13"/>
  <c r="G879" i="13"/>
  <c r="B879" i="13"/>
  <c r="C878" i="13"/>
  <c r="G878" i="13"/>
  <c r="B878" i="13"/>
  <c r="C877" i="13"/>
  <c r="G877" i="13"/>
  <c r="B877" i="13"/>
  <c r="C876" i="13"/>
  <c r="G876" i="13"/>
  <c r="B876" i="13"/>
  <c r="C875" i="13"/>
  <c r="G875" i="13"/>
  <c r="B875" i="13"/>
  <c r="C874" i="13"/>
  <c r="G874" i="13"/>
  <c r="B874" i="13"/>
  <c r="C873" i="13"/>
  <c r="G873" i="13"/>
  <c r="B873" i="13"/>
  <c r="C872" i="13"/>
  <c r="G872" i="13"/>
  <c r="B872" i="13"/>
  <c r="C871" i="13"/>
  <c r="G871" i="13"/>
  <c r="B871" i="13"/>
  <c r="C870" i="13"/>
  <c r="G870" i="13"/>
  <c r="B870" i="13"/>
  <c r="C869" i="13"/>
  <c r="G869" i="13"/>
  <c r="B869" i="13"/>
  <c r="C868" i="13"/>
  <c r="G868" i="13"/>
  <c r="B868" i="13"/>
  <c r="C867" i="13"/>
  <c r="G867" i="13"/>
  <c r="B867" i="13"/>
  <c r="C866" i="13"/>
  <c r="G866" i="13"/>
  <c r="B866" i="13"/>
  <c r="C865" i="13"/>
  <c r="G865" i="13"/>
  <c r="B865" i="13"/>
  <c r="C864" i="13"/>
  <c r="G864" i="13"/>
  <c r="B864" i="13"/>
  <c r="C863" i="13"/>
  <c r="G863" i="13"/>
  <c r="B863" i="13"/>
  <c r="C862" i="13"/>
  <c r="G862" i="13"/>
  <c r="B862" i="13"/>
  <c r="C861" i="13"/>
  <c r="G861" i="13"/>
  <c r="B861" i="13"/>
  <c r="C860" i="13"/>
  <c r="G860" i="13"/>
  <c r="B860" i="13"/>
  <c r="C859" i="13"/>
  <c r="G859" i="13"/>
  <c r="B859" i="13"/>
  <c r="C858" i="13"/>
  <c r="G858" i="13"/>
  <c r="B858" i="13"/>
  <c r="C857" i="13"/>
  <c r="G857" i="13"/>
  <c r="B857" i="13"/>
  <c r="C856" i="13"/>
  <c r="G856" i="13"/>
  <c r="B856" i="13"/>
  <c r="C855" i="13"/>
  <c r="G855" i="13"/>
  <c r="B855" i="13"/>
  <c r="C854" i="13"/>
  <c r="G854" i="13"/>
  <c r="B854" i="13"/>
  <c r="C853" i="13"/>
  <c r="G853" i="13"/>
  <c r="B853" i="13"/>
  <c r="C852" i="13"/>
  <c r="G852" i="13"/>
  <c r="B852" i="13"/>
  <c r="C851" i="13"/>
  <c r="G851" i="13"/>
  <c r="B851" i="13"/>
  <c r="C850" i="13"/>
  <c r="G850" i="13"/>
  <c r="B850" i="13"/>
  <c r="C849" i="13"/>
  <c r="G849" i="13"/>
  <c r="B849" i="13"/>
  <c r="C848" i="13"/>
  <c r="G848" i="13"/>
  <c r="B848" i="13"/>
  <c r="C847" i="13"/>
  <c r="G847" i="13"/>
  <c r="B847" i="13"/>
  <c r="C846" i="13"/>
  <c r="G846" i="13"/>
  <c r="B846" i="13"/>
  <c r="C845" i="13"/>
  <c r="G845" i="13"/>
  <c r="B845" i="13"/>
  <c r="C844" i="13"/>
  <c r="G844" i="13"/>
  <c r="B844" i="13"/>
  <c r="C843" i="13"/>
  <c r="G843" i="13"/>
  <c r="B843" i="13"/>
  <c r="C842" i="13"/>
  <c r="G842" i="13"/>
  <c r="B842" i="13"/>
  <c r="C841" i="13"/>
  <c r="G841" i="13"/>
  <c r="B841" i="13"/>
  <c r="C840" i="13"/>
  <c r="G840" i="13"/>
  <c r="B840" i="13"/>
  <c r="C839" i="13"/>
  <c r="G839" i="13"/>
  <c r="B839" i="13"/>
  <c r="C838" i="13"/>
  <c r="G838" i="13"/>
  <c r="B838" i="13"/>
  <c r="C837" i="13"/>
  <c r="G837" i="13"/>
  <c r="B837" i="13"/>
  <c r="C836" i="13"/>
  <c r="G836" i="13"/>
  <c r="B836" i="13"/>
  <c r="C835" i="13"/>
  <c r="G835" i="13"/>
  <c r="B835" i="13"/>
  <c r="C834" i="13"/>
  <c r="G834" i="13"/>
  <c r="B834" i="13"/>
  <c r="C833" i="13"/>
  <c r="G833" i="13"/>
  <c r="B833" i="13"/>
  <c r="C832" i="13"/>
  <c r="G832" i="13"/>
  <c r="B832" i="13"/>
  <c r="C831" i="13"/>
  <c r="G831" i="13"/>
  <c r="B831" i="13"/>
  <c r="C830" i="13"/>
  <c r="G830" i="13"/>
  <c r="B830" i="13"/>
  <c r="C829" i="13"/>
  <c r="G829" i="13"/>
  <c r="B829" i="13"/>
  <c r="C828" i="13"/>
  <c r="G828" i="13"/>
  <c r="B828" i="13"/>
  <c r="C827" i="13"/>
  <c r="G827" i="13"/>
  <c r="B827" i="13"/>
  <c r="C826" i="13"/>
  <c r="G826" i="13"/>
  <c r="B826" i="13"/>
  <c r="C825" i="13"/>
  <c r="G825" i="13"/>
  <c r="B825" i="13"/>
  <c r="C824" i="13"/>
  <c r="G824" i="13"/>
  <c r="B824" i="13"/>
  <c r="C823" i="13"/>
  <c r="G823" i="13"/>
  <c r="B823" i="13"/>
  <c r="C822" i="13"/>
  <c r="G822" i="13"/>
  <c r="B822" i="13"/>
  <c r="C821" i="13"/>
  <c r="G821" i="13"/>
  <c r="B821" i="13"/>
  <c r="C820" i="13"/>
  <c r="G820" i="13"/>
  <c r="B820" i="13"/>
  <c r="C819" i="13"/>
  <c r="G819" i="13"/>
  <c r="B819" i="13"/>
  <c r="C818" i="13"/>
  <c r="G818" i="13"/>
  <c r="B818" i="13"/>
  <c r="C817" i="13"/>
  <c r="G817" i="13"/>
  <c r="B817" i="13"/>
  <c r="C816" i="13"/>
  <c r="G816" i="13"/>
  <c r="B816" i="13"/>
  <c r="C815" i="13"/>
  <c r="G815" i="13"/>
  <c r="B815" i="13"/>
  <c r="C814" i="13"/>
  <c r="G814" i="13"/>
  <c r="B814" i="13"/>
  <c r="C813" i="13"/>
  <c r="G813" i="13"/>
  <c r="B813" i="13"/>
  <c r="C812" i="13"/>
  <c r="G812" i="13"/>
  <c r="B812" i="13"/>
  <c r="C811" i="13"/>
  <c r="G811" i="13"/>
  <c r="B811" i="13"/>
  <c r="C810" i="13"/>
  <c r="G810" i="13"/>
  <c r="B810" i="13"/>
  <c r="C809" i="13"/>
  <c r="G809" i="13"/>
  <c r="B809" i="13"/>
  <c r="C808" i="13"/>
  <c r="G808" i="13"/>
  <c r="B808" i="13"/>
  <c r="C807" i="13"/>
  <c r="G807" i="13"/>
  <c r="B807" i="13"/>
  <c r="C806" i="13"/>
  <c r="G806" i="13"/>
  <c r="B806" i="13"/>
  <c r="C805" i="13"/>
  <c r="G805" i="13"/>
  <c r="B805" i="13"/>
  <c r="C804" i="13"/>
  <c r="G804" i="13"/>
  <c r="B804" i="13"/>
  <c r="C803" i="13"/>
  <c r="G803" i="13"/>
  <c r="B803" i="13"/>
  <c r="C802" i="13"/>
  <c r="G802" i="13"/>
  <c r="B802" i="13"/>
  <c r="C801" i="13"/>
  <c r="G801" i="13"/>
  <c r="B801" i="13"/>
  <c r="C800" i="13"/>
  <c r="G800" i="13"/>
  <c r="B800" i="13"/>
  <c r="C799" i="13"/>
  <c r="G799" i="13"/>
  <c r="B799" i="13"/>
  <c r="C798" i="13"/>
  <c r="G798" i="13"/>
  <c r="B798" i="13"/>
  <c r="C797" i="13"/>
  <c r="G797" i="13"/>
  <c r="B797" i="13"/>
  <c r="C796" i="13"/>
  <c r="G796" i="13"/>
  <c r="B796" i="13"/>
  <c r="C795" i="13"/>
  <c r="G795" i="13"/>
  <c r="B795" i="13"/>
  <c r="C794" i="13"/>
  <c r="G794" i="13"/>
  <c r="B794" i="13"/>
  <c r="C793" i="13"/>
  <c r="G793" i="13"/>
  <c r="B793" i="13"/>
  <c r="C792" i="13"/>
  <c r="G792" i="13"/>
  <c r="B792" i="13"/>
  <c r="C791" i="13"/>
  <c r="G791" i="13"/>
  <c r="B791" i="13"/>
  <c r="C790" i="13"/>
  <c r="G790" i="13"/>
  <c r="B790" i="13"/>
  <c r="C789" i="13"/>
  <c r="G789" i="13"/>
  <c r="B789" i="13"/>
  <c r="C788" i="13"/>
  <c r="G788" i="13"/>
  <c r="B788" i="13"/>
  <c r="C787" i="13"/>
  <c r="G787" i="13"/>
  <c r="B787" i="13"/>
  <c r="C786" i="13"/>
  <c r="G786" i="13"/>
  <c r="B786" i="13"/>
  <c r="C785" i="13"/>
  <c r="G785" i="13"/>
  <c r="B785" i="13"/>
  <c r="C784" i="13"/>
  <c r="G784" i="13"/>
  <c r="B784" i="13"/>
  <c r="C783" i="13"/>
  <c r="G783" i="13"/>
  <c r="B783" i="13"/>
  <c r="C782" i="13"/>
  <c r="G782" i="13"/>
  <c r="B782" i="13"/>
  <c r="C781" i="13"/>
  <c r="G781" i="13"/>
  <c r="B781" i="13"/>
  <c r="C780" i="13"/>
  <c r="G780" i="13"/>
  <c r="B780" i="13"/>
  <c r="C779" i="13"/>
  <c r="G779" i="13"/>
  <c r="B779" i="13"/>
  <c r="C778" i="13"/>
  <c r="G778" i="13"/>
  <c r="B778" i="13"/>
  <c r="C777" i="13"/>
  <c r="G777" i="13"/>
  <c r="B777" i="13"/>
  <c r="C776" i="13"/>
  <c r="G776" i="13"/>
  <c r="B776" i="13"/>
  <c r="C775" i="13"/>
  <c r="G775" i="13"/>
  <c r="B775" i="13"/>
  <c r="C774" i="13"/>
  <c r="G774" i="13"/>
  <c r="B774" i="13"/>
  <c r="C773" i="13"/>
  <c r="G773" i="13"/>
  <c r="B773" i="13"/>
  <c r="C772" i="13"/>
  <c r="G772" i="13"/>
  <c r="B772" i="13"/>
  <c r="C771" i="13"/>
  <c r="G771" i="13"/>
  <c r="B771" i="13"/>
  <c r="C770" i="13"/>
  <c r="G770" i="13"/>
  <c r="B770" i="13"/>
  <c r="C769" i="13"/>
  <c r="G769" i="13"/>
  <c r="B769" i="13"/>
  <c r="C768" i="13"/>
  <c r="G768" i="13"/>
  <c r="B768" i="13"/>
  <c r="C767" i="13"/>
  <c r="G767" i="13"/>
  <c r="B767" i="13"/>
  <c r="C766" i="13"/>
  <c r="G766" i="13"/>
  <c r="B766" i="13"/>
  <c r="C765" i="13"/>
  <c r="G765" i="13"/>
  <c r="B765" i="13"/>
  <c r="C764" i="13"/>
  <c r="G764" i="13"/>
  <c r="B764" i="13"/>
  <c r="C763" i="13"/>
  <c r="G763" i="13"/>
  <c r="B763" i="13"/>
  <c r="C762" i="13"/>
  <c r="G762" i="13"/>
  <c r="B762" i="13"/>
  <c r="C761" i="13"/>
  <c r="G761" i="13"/>
  <c r="B761" i="13"/>
  <c r="C760" i="13"/>
  <c r="G760" i="13"/>
  <c r="B760" i="13"/>
  <c r="C759" i="13"/>
  <c r="G759" i="13"/>
  <c r="B759" i="13"/>
  <c r="C758" i="13"/>
  <c r="G758" i="13"/>
  <c r="B758" i="13"/>
  <c r="C757" i="13"/>
  <c r="G757" i="13"/>
  <c r="B757" i="13"/>
  <c r="C756" i="13"/>
  <c r="G756" i="13"/>
  <c r="B756" i="13"/>
  <c r="C755" i="13"/>
  <c r="G755" i="13"/>
  <c r="B755" i="13"/>
  <c r="C754" i="13"/>
  <c r="G754" i="13"/>
  <c r="B754" i="13"/>
  <c r="C753" i="13"/>
  <c r="G753" i="13"/>
  <c r="B753" i="13"/>
  <c r="C752" i="13"/>
  <c r="G752" i="13"/>
  <c r="B752" i="13"/>
  <c r="C751" i="13"/>
  <c r="G751" i="13"/>
  <c r="B751" i="13"/>
  <c r="C750" i="13"/>
  <c r="G750" i="13"/>
  <c r="B750" i="13"/>
  <c r="C749" i="13"/>
  <c r="G749" i="13"/>
  <c r="B749" i="13"/>
  <c r="C748" i="13"/>
  <c r="G748" i="13"/>
  <c r="B748" i="13"/>
  <c r="C747" i="13"/>
  <c r="G747" i="13"/>
  <c r="B747" i="13"/>
  <c r="C746" i="13"/>
  <c r="G746" i="13"/>
  <c r="B746" i="13"/>
  <c r="C745" i="13"/>
  <c r="G745" i="13"/>
  <c r="B745" i="13"/>
  <c r="C744" i="13"/>
  <c r="G744" i="13"/>
  <c r="B744" i="13"/>
  <c r="C743" i="13"/>
  <c r="G743" i="13"/>
  <c r="B743" i="13"/>
  <c r="C742" i="13"/>
  <c r="G742" i="13"/>
  <c r="B742" i="13"/>
  <c r="C741" i="13"/>
  <c r="G741" i="13"/>
  <c r="B741" i="13"/>
  <c r="C740" i="13"/>
  <c r="G740" i="13"/>
  <c r="B740" i="13"/>
  <c r="C739" i="13"/>
  <c r="G739" i="13"/>
  <c r="B739" i="13"/>
  <c r="C738" i="13"/>
  <c r="G738" i="13"/>
  <c r="B738" i="13"/>
  <c r="C737" i="13"/>
  <c r="G737" i="13"/>
  <c r="B737" i="13"/>
  <c r="C736" i="13"/>
  <c r="G736" i="13"/>
  <c r="B736" i="13"/>
  <c r="C735" i="13"/>
  <c r="G735" i="13"/>
  <c r="B735" i="13"/>
  <c r="C734" i="13"/>
  <c r="G734" i="13"/>
  <c r="B734" i="13"/>
  <c r="C733" i="13"/>
  <c r="G733" i="13"/>
  <c r="B733" i="13"/>
  <c r="C732" i="13"/>
  <c r="G732" i="13"/>
  <c r="B732" i="13"/>
  <c r="C731" i="13"/>
  <c r="G731" i="13"/>
  <c r="B731" i="13"/>
  <c r="C730" i="13"/>
  <c r="G730" i="13"/>
  <c r="B730" i="13"/>
  <c r="C729" i="13"/>
  <c r="G729" i="13"/>
  <c r="B729" i="13"/>
  <c r="C728" i="13"/>
  <c r="G728" i="13"/>
  <c r="B728" i="13"/>
  <c r="C727" i="13"/>
  <c r="G727" i="13"/>
  <c r="B727" i="13"/>
  <c r="C726" i="13"/>
  <c r="G726" i="13"/>
  <c r="B726" i="13"/>
  <c r="C725" i="13"/>
  <c r="G725" i="13"/>
  <c r="B725" i="13"/>
  <c r="C724" i="13"/>
  <c r="G724" i="13"/>
  <c r="B724" i="13"/>
  <c r="C723" i="13"/>
  <c r="G723" i="13"/>
  <c r="B723" i="13"/>
  <c r="C722" i="13"/>
  <c r="G722" i="13"/>
  <c r="B722" i="13"/>
  <c r="C721" i="13"/>
  <c r="G721" i="13"/>
  <c r="B721" i="13"/>
  <c r="C720" i="13"/>
  <c r="G720" i="13"/>
  <c r="B720" i="13"/>
  <c r="C719" i="13"/>
  <c r="G719" i="13"/>
  <c r="B719" i="13"/>
  <c r="C718" i="13"/>
  <c r="G718" i="13"/>
  <c r="B718" i="13"/>
  <c r="C717" i="13"/>
  <c r="G717" i="13"/>
  <c r="B717" i="13"/>
  <c r="C716" i="13"/>
  <c r="G716" i="13"/>
  <c r="B716" i="13"/>
  <c r="C715" i="13"/>
  <c r="G715" i="13"/>
  <c r="B715" i="13"/>
  <c r="C714" i="13"/>
  <c r="G714" i="13"/>
  <c r="B714" i="13"/>
  <c r="C713" i="13"/>
  <c r="G713" i="13"/>
  <c r="B713" i="13"/>
  <c r="C712" i="13"/>
  <c r="G712" i="13"/>
  <c r="B712" i="13"/>
  <c r="C711" i="13"/>
  <c r="G711" i="13"/>
  <c r="B711" i="13"/>
  <c r="C710" i="13"/>
  <c r="G710" i="13"/>
  <c r="B710" i="13"/>
  <c r="C709" i="13"/>
  <c r="G709" i="13"/>
  <c r="B709" i="13"/>
  <c r="C708" i="13"/>
  <c r="G708" i="13"/>
  <c r="B708" i="13"/>
  <c r="C707" i="13"/>
  <c r="G707" i="13"/>
  <c r="B707" i="13"/>
  <c r="C706" i="13"/>
  <c r="G706" i="13"/>
  <c r="B706" i="13"/>
  <c r="C705" i="13"/>
  <c r="G705" i="13"/>
  <c r="B705" i="13"/>
  <c r="C704" i="13"/>
  <c r="G704" i="13"/>
  <c r="B704" i="13"/>
  <c r="C703" i="13"/>
  <c r="G703" i="13"/>
  <c r="B703" i="13"/>
  <c r="C702" i="13"/>
  <c r="G702" i="13"/>
  <c r="B702" i="13"/>
  <c r="C701" i="13"/>
  <c r="G701" i="13"/>
  <c r="B701" i="13"/>
  <c r="C700" i="13"/>
  <c r="G700" i="13"/>
  <c r="B700" i="13"/>
  <c r="C699" i="13"/>
  <c r="G699" i="13"/>
  <c r="B699" i="13"/>
  <c r="C698" i="13"/>
  <c r="G698" i="13"/>
  <c r="B698" i="13"/>
  <c r="C697" i="13"/>
  <c r="G697" i="13"/>
  <c r="B697" i="13"/>
  <c r="C696" i="13"/>
  <c r="G696" i="13"/>
  <c r="B696" i="13"/>
  <c r="C695" i="13"/>
  <c r="G695" i="13"/>
  <c r="B695" i="13"/>
  <c r="C694" i="13"/>
  <c r="G694" i="13"/>
  <c r="B694" i="13"/>
  <c r="C693" i="13"/>
  <c r="G693" i="13"/>
  <c r="B693" i="13"/>
  <c r="C692" i="13"/>
  <c r="G692" i="13"/>
  <c r="B692" i="13"/>
  <c r="C691" i="13"/>
  <c r="G691" i="13"/>
  <c r="B691" i="13"/>
  <c r="C690" i="13"/>
  <c r="G690" i="13"/>
  <c r="B690" i="13"/>
  <c r="C689" i="13"/>
  <c r="G689" i="13"/>
  <c r="B689" i="13"/>
  <c r="C688" i="13"/>
  <c r="G688" i="13"/>
  <c r="B688" i="13"/>
  <c r="C687" i="13"/>
  <c r="G687" i="13"/>
  <c r="B687" i="13"/>
  <c r="C686" i="13"/>
  <c r="G686" i="13"/>
  <c r="B686" i="13"/>
  <c r="C685" i="13"/>
  <c r="G685" i="13"/>
  <c r="B685" i="13"/>
  <c r="C684" i="13"/>
  <c r="G684" i="13"/>
  <c r="B684" i="13"/>
  <c r="C683" i="13"/>
  <c r="G683" i="13"/>
  <c r="B683" i="13"/>
  <c r="C682" i="13"/>
  <c r="G682" i="13"/>
  <c r="B682" i="13"/>
  <c r="C681" i="13"/>
  <c r="G681" i="13"/>
  <c r="B681" i="13"/>
  <c r="C680" i="13"/>
  <c r="G680" i="13"/>
  <c r="B680" i="13"/>
  <c r="C679" i="13"/>
  <c r="G679" i="13"/>
  <c r="B679" i="13"/>
  <c r="C678" i="13"/>
  <c r="G678" i="13"/>
  <c r="B678" i="13"/>
  <c r="C677" i="13"/>
  <c r="G677" i="13"/>
  <c r="B677" i="13"/>
  <c r="C676" i="13"/>
  <c r="G676" i="13"/>
  <c r="B676" i="13"/>
  <c r="C675" i="13"/>
  <c r="G675" i="13"/>
  <c r="B675" i="13"/>
  <c r="C674" i="13"/>
  <c r="G674" i="13"/>
  <c r="B674" i="13"/>
  <c r="C673" i="13"/>
  <c r="G673" i="13"/>
  <c r="B673" i="13"/>
  <c r="C672" i="13"/>
  <c r="G672" i="13"/>
  <c r="B672" i="13"/>
  <c r="C671" i="13"/>
  <c r="G671" i="13"/>
  <c r="B671" i="13"/>
  <c r="C670" i="13"/>
  <c r="G670" i="13"/>
  <c r="B670" i="13"/>
  <c r="C669" i="13"/>
  <c r="G669" i="13"/>
  <c r="B669" i="13"/>
  <c r="C668" i="13"/>
  <c r="G668" i="13"/>
  <c r="B668" i="13"/>
  <c r="C667" i="13"/>
  <c r="G667" i="13"/>
  <c r="B667" i="13"/>
  <c r="C666" i="13"/>
  <c r="G666" i="13"/>
  <c r="B666" i="13"/>
  <c r="C665" i="13"/>
  <c r="G665" i="13"/>
  <c r="B665" i="13"/>
  <c r="C664" i="13"/>
  <c r="G664" i="13"/>
  <c r="B664" i="13"/>
  <c r="C663" i="13"/>
  <c r="G663" i="13"/>
  <c r="B663" i="13"/>
  <c r="C662" i="13"/>
  <c r="G662" i="13"/>
  <c r="B662" i="13"/>
  <c r="C661" i="13"/>
  <c r="G661" i="13"/>
  <c r="B661" i="13"/>
  <c r="C660" i="13"/>
  <c r="G660" i="13"/>
  <c r="B660" i="13"/>
  <c r="C659" i="13"/>
  <c r="G659" i="13"/>
  <c r="B659" i="13"/>
  <c r="C658" i="13"/>
  <c r="G658" i="13"/>
  <c r="B658" i="13"/>
  <c r="C657" i="13"/>
  <c r="G657" i="13"/>
  <c r="B657" i="13"/>
  <c r="C656" i="13"/>
  <c r="G656" i="13"/>
  <c r="B656" i="13"/>
  <c r="C655" i="13"/>
  <c r="G655" i="13"/>
  <c r="B655" i="13"/>
  <c r="C654" i="13"/>
  <c r="G654" i="13"/>
  <c r="B654" i="13"/>
  <c r="C653" i="13"/>
  <c r="G653" i="13"/>
  <c r="B653" i="13"/>
  <c r="C652" i="13"/>
  <c r="G652" i="13"/>
  <c r="B652" i="13"/>
  <c r="C651" i="13"/>
  <c r="G651" i="13"/>
  <c r="B651" i="13"/>
  <c r="C650" i="13"/>
  <c r="G650" i="13"/>
  <c r="B650" i="13"/>
  <c r="C649" i="13"/>
  <c r="G649" i="13"/>
  <c r="B649" i="13"/>
  <c r="C648" i="13"/>
  <c r="G648" i="13"/>
  <c r="B648" i="13"/>
  <c r="C647" i="13"/>
  <c r="G647" i="13"/>
  <c r="B647" i="13"/>
  <c r="C646" i="13"/>
  <c r="G646" i="13"/>
  <c r="B646" i="13"/>
  <c r="C645" i="13"/>
  <c r="G645" i="13"/>
  <c r="B645" i="13"/>
  <c r="C644" i="13"/>
  <c r="G644" i="13"/>
  <c r="B644" i="13"/>
  <c r="C643" i="13"/>
  <c r="G643" i="13"/>
  <c r="B643" i="13"/>
  <c r="C642" i="13"/>
  <c r="G642" i="13"/>
  <c r="B642" i="13"/>
  <c r="C641" i="13"/>
  <c r="G641" i="13"/>
  <c r="B641" i="13"/>
  <c r="C640" i="13"/>
  <c r="G640" i="13"/>
  <c r="B640" i="13"/>
  <c r="C639" i="13"/>
  <c r="G639" i="13"/>
  <c r="B639" i="13"/>
  <c r="C638" i="13"/>
  <c r="G638" i="13"/>
  <c r="B638" i="13"/>
  <c r="C637" i="13"/>
  <c r="G637" i="13"/>
  <c r="B637" i="13"/>
  <c r="C636" i="13"/>
  <c r="G636" i="13"/>
  <c r="B636" i="13"/>
  <c r="C635" i="13"/>
  <c r="G635" i="13"/>
  <c r="B635" i="13"/>
  <c r="C634" i="13"/>
  <c r="G634" i="13"/>
  <c r="B634" i="13"/>
  <c r="C633" i="13"/>
  <c r="G633" i="13"/>
  <c r="B633" i="13"/>
  <c r="C632" i="13"/>
  <c r="G632" i="13"/>
  <c r="B632" i="13"/>
  <c r="C631" i="13"/>
  <c r="G631" i="13"/>
  <c r="B631" i="13"/>
  <c r="C630" i="13"/>
  <c r="G630" i="13"/>
  <c r="B630" i="13"/>
  <c r="C629" i="13"/>
  <c r="G629" i="13"/>
  <c r="B629" i="13"/>
  <c r="C628" i="13"/>
  <c r="G628" i="13"/>
  <c r="B628" i="13"/>
  <c r="C627" i="13"/>
  <c r="G627" i="13"/>
  <c r="B627" i="13"/>
  <c r="C626" i="13"/>
  <c r="G626" i="13"/>
  <c r="B626" i="13"/>
  <c r="C625" i="13"/>
  <c r="G625" i="13"/>
  <c r="B625" i="13"/>
  <c r="C624" i="13"/>
  <c r="G624" i="13"/>
  <c r="B624" i="13"/>
  <c r="C623" i="13"/>
  <c r="G623" i="13"/>
  <c r="B623" i="13"/>
  <c r="C622" i="13"/>
  <c r="G622" i="13"/>
  <c r="B622" i="13"/>
  <c r="C621" i="13"/>
  <c r="G621" i="13"/>
  <c r="B621" i="13"/>
  <c r="C620" i="13"/>
  <c r="G620" i="13"/>
  <c r="B620" i="13"/>
  <c r="C619" i="13"/>
  <c r="G619" i="13"/>
  <c r="B619" i="13"/>
  <c r="C618" i="13"/>
  <c r="G618" i="13"/>
  <c r="B618" i="13"/>
  <c r="C617" i="13"/>
  <c r="G617" i="13"/>
  <c r="B617" i="13"/>
  <c r="C616" i="13"/>
  <c r="G616" i="13"/>
  <c r="B616" i="13"/>
  <c r="C615" i="13"/>
  <c r="G615" i="13"/>
  <c r="B615" i="13"/>
  <c r="C614" i="13"/>
  <c r="G614" i="13"/>
  <c r="B614" i="13"/>
  <c r="C613" i="13"/>
  <c r="G613" i="13"/>
  <c r="B613" i="13"/>
  <c r="C612" i="13"/>
  <c r="G612" i="13"/>
  <c r="B612" i="13"/>
  <c r="C611" i="13"/>
  <c r="G611" i="13"/>
  <c r="B611" i="13"/>
  <c r="C610" i="13"/>
  <c r="G610" i="13"/>
  <c r="B610" i="13"/>
  <c r="C609" i="13"/>
  <c r="G609" i="13"/>
  <c r="B609" i="13"/>
  <c r="C608" i="13"/>
  <c r="G608" i="13"/>
  <c r="B608" i="13"/>
  <c r="C607" i="13"/>
  <c r="G607" i="13"/>
  <c r="B607" i="13"/>
  <c r="C606" i="13"/>
  <c r="G606" i="13"/>
  <c r="B606" i="13"/>
  <c r="C605" i="13"/>
  <c r="G605" i="13"/>
  <c r="B605" i="13"/>
  <c r="C604" i="13"/>
  <c r="G604" i="13"/>
  <c r="B604" i="13"/>
  <c r="C603" i="13"/>
  <c r="G603" i="13"/>
  <c r="B603" i="13"/>
  <c r="C602" i="13"/>
  <c r="G602" i="13"/>
  <c r="B602" i="13"/>
  <c r="C601" i="13"/>
  <c r="G601" i="13"/>
  <c r="B601" i="13"/>
  <c r="C600" i="13"/>
  <c r="G600" i="13"/>
  <c r="B600" i="13"/>
  <c r="C599" i="13"/>
  <c r="G599" i="13"/>
  <c r="B599" i="13"/>
  <c r="C598" i="13"/>
  <c r="G598" i="13"/>
  <c r="B598" i="13"/>
  <c r="C597" i="13"/>
  <c r="G597" i="13"/>
  <c r="B597" i="13"/>
  <c r="C596" i="13"/>
  <c r="G596" i="13"/>
  <c r="B596" i="13"/>
  <c r="C595" i="13"/>
  <c r="G595" i="13"/>
  <c r="B595" i="13"/>
  <c r="C594" i="13"/>
  <c r="G594" i="13"/>
  <c r="B594" i="13"/>
  <c r="C593" i="13"/>
  <c r="G593" i="13"/>
  <c r="B593" i="13"/>
  <c r="C592" i="13"/>
  <c r="G592" i="13"/>
  <c r="B592" i="13"/>
  <c r="C591" i="13"/>
  <c r="G591" i="13"/>
  <c r="B591" i="13"/>
  <c r="C590" i="13"/>
  <c r="G590" i="13"/>
  <c r="B590" i="13"/>
  <c r="C589" i="13"/>
  <c r="G589" i="13"/>
  <c r="B589" i="13"/>
  <c r="C588" i="13"/>
  <c r="G588" i="13"/>
  <c r="B588" i="13"/>
  <c r="C587" i="13"/>
  <c r="G587" i="13"/>
  <c r="B587" i="13"/>
  <c r="C586" i="13"/>
  <c r="G586" i="13"/>
  <c r="B586" i="13"/>
  <c r="C585" i="13"/>
  <c r="G585" i="13"/>
  <c r="B585" i="13"/>
  <c r="C584" i="13"/>
  <c r="G584" i="13"/>
  <c r="B584" i="13"/>
  <c r="C583" i="13"/>
  <c r="G583" i="13"/>
  <c r="B583" i="13"/>
  <c r="C582" i="13"/>
  <c r="G582" i="13"/>
  <c r="B582" i="13"/>
  <c r="C581" i="13"/>
  <c r="G581" i="13"/>
  <c r="B581" i="13"/>
  <c r="C580" i="13"/>
  <c r="G580" i="13"/>
  <c r="B580" i="13"/>
  <c r="C579" i="13"/>
  <c r="G579" i="13"/>
  <c r="B579" i="13"/>
  <c r="C578" i="13"/>
  <c r="G578" i="13"/>
  <c r="B578" i="13"/>
  <c r="C577" i="13"/>
  <c r="G577" i="13"/>
  <c r="B577" i="13"/>
  <c r="C576" i="13"/>
  <c r="G576" i="13"/>
  <c r="B576" i="13"/>
  <c r="C575" i="13"/>
  <c r="G575" i="13"/>
  <c r="B575" i="13"/>
  <c r="C574" i="13"/>
  <c r="G574" i="13"/>
  <c r="B574" i="13"/>
  <c r="C573" i="13"/>
  <c r="G573" i="13"/>
  <c r="B573" i="13"/>
  <c r="C572" i="13"/>
  <c r="G572" i="13"/>
  <c r="B572" i="13"/>
  <c r="C571" i="13"/>
  <c r="G571" i="13"/>
  <c r="B571" i="13"/>
  <c r="C570" i="13"/>
  <c r="G570" i="13"/>
  <c r="B570" i="13"/>
  <c r="C569" i="13"/>
  <c r="G569" i="13"/>
  <c r="B569" i="13"/>
  <c r="C568" i="13"/>
  <c r="G568" i="13"/>
  <c r="B568" i="13"/>
  <c r="C567" i="13"/>
  <c r="G567" i="13"/>
  <c r="B567" i="13"/>
  <c r="C566" i="13"/>
  <c r="G566" i="13"/>
  <c r="B566" i="13"/>
  <c r="C565" i="13"/>
  <c r="G565" i="13"/>
  <c r="B565" i="13"/>
  <c r="C564" i="13"/>
  <c r="G564" i="13"/>
  <c r="B564" i="13"/>
  <c r="C563" i="13"/>
  <c r="G563" i="13"/>
  <c r="B563" i="13"/>
  <c r="C562" i="13"/>
  <c r="G562" i="13"/>
  <c r="B562" i="13"/>
  <c r="C561" i="13"/>
  <c r="G561" i="13"/>
  <c r="B561" i="13"/>
  <c r="C560" i="13"/>
  <c r="G560" i="13"/>
  <c r="B560" i="13"/>
  <c r="C559" i="13"/>
  <c r="G559" i="13"/>
  <c r="B559" i="13"/>
  <c r="C558" i="13"/>
  <c r="G558" i="13"/>
  <c r="B558" i="13"/>
  <c r="C557" i="13"/>
  <c r="G557" i="13"/>
  <c r="B557" i="13"/>
  <c r="C556" i="13"/>
  <c r="G556" i="13"/>
  <c r="B556" i="13"/>
  <c r="C555" i="13"/>
  <c r="G555" i="13"/>
  <c r="B555" i="13"/>
  <c r="C554" i="13"/>
  <c r="G554" i="13"/>
  <c r="B554" i="13"/>
  <c r="C553" i="13"/>
  <c r="G553" i="13"/>
  <c r="B553" i="13"/>
  <c r="C552" i="13"/>
  <c r="G552" i="13"/>
  <c r="B552" i="13"/>
  <c r="C551" i="13"/>
  <c r="G551" i="13"/>
  <c r="B551" i="13"/>
  <c r="C550" i="13"/>
  <c r="G550" i="13"/>
  <c r="B550" i="13"/>
  <c r="C549" i="13"/>
  <c r="G549" i="13"/>
  <c r="B549" i="13"/>
  <c r="C548" i="13"/>
  <c r="G548" i="13"/>
  <c r="B548" i="13"/>
  <c r="C547" i="13"/>
  <c r="G547" i="13"/>
  <c r="B547" i="13"/>
  <c r="C546" i="13"/>
  <c r="G546" i="13"/>
  <c r="B546" i="13"/>
  <c r="C545" i="13"/>
  <c r="G545" i="13"/>
  <c r="B545" i="13"/>
  <c r="C544" i="13"/>
  <c r="G544" i="13"/>
  <c r="B544" i="13"/>
  <c r="C543" i="13"/>
  <c r="G543" i="13"/>
  <c r="B543" i="13"/>
  <c r="C542" i="13"/>
  <c r="G542" i="13"/>
  <c r="B542" i="13"/>
  <c r="C541" i="13"/>
  <c r="G541" i="13"/>
  <c r="B541" i="13"/>
  <c r="C540" i="13"/>
  <c r="G540" i="13"/>
  <c r="B540" i="13"/>
  <c r="C539" i="13"/>
  <c r="G539" i="13"/>
  <c r="B539" i="13"/>
  <c r="C538" i="13"/>
  <c r="G538" i="13"/>
  <c r="B538" i="13"/>
  <c r="C537" i="13"/>
  <c r="G537" i="13"/>
  <c r="B537" i="13"/>
  <c r="C536" i="13"/>
  <c r="G536" i="13"/>
  <c r="B536" i="13"/>
  <c r="C535" i="13"/>
  <c r="G535" i="13"/>
  <c r="B535" i="13"/>
  <c r="C534" i="13"/>
  <c r="G534" i="13"/>
  <c r="B534" i="13"/>
  <c r="C533" i="13"/>
  <c r="G533" i="13"/>
  <c r="B533" i="13"/>
  <c r="C532" i="13"/>
  <c r="G532" i="13"/>
  <c r="B532" i="13"/>
  <c r="C531" i="13"/>
  <c r="G531" i="13"/>
  <c r="B531" i="13"/>
  <c r="C530" i="13"/>
  <c r="G530" i="13"/>
  <c r="B530" i="13"/>
  <c r="C529" i="13"/>
  <c r="G529" i="13"/>
  <c r="B529" i="13"/>
  <c r="C528" i="13"/>
  <c r="G528" i="13"/>
  <c r="B528" i="13"/>
  <c r="C527" i="13"/>
  <c r="G527" i="13"/>
  <c r="B527" i="13"/>
  <c r="C526" i="13"/>
  <c r="G526" i="13"/>
  <c r="B526" i="13"/>
  <c r="C525" i="13"/>
  <c r="G525" i="13"/>
  <c r="B525" i="13"/>
  <c r="C524" i="13"/>
  <c r="G524" i="13"/>
  <c r="B524" i="13"/>
  <c r="C523" i="13"/>
  <c r="G523" i="13"/>
  <c r="B523" i="13"/>
  <c r="C522" i="13"/>
  <c r="G522" i="13"/>
  <c r="B522" i="13"/>
  <c r="C521" i="13"/>
  <c r="G521" i="13"/>
  <c r="B521" i="13"/>
  <c r="C520" i="13"/>
  <c r="G520" i="13"/>
  <c r="B520" i="13"/>
  <c r="C519" i="13"/>
  <c r="G519" i="13"/>
  <c r="B519" i="13"/>
  <c r="C518" i="13"/>
  <c r="G518" i="13"/>
  <c r="B518" i="13"/>
  <c r="C517" i="13"/>
  <c r="G517" i="13"/>
  <c r="B517" i="13"/>
  <c r="C516" i="13"/>
  <c r="G516" i="13"/>
  <c r="B516" i="13"/>
  <c r="C515" i="13"/>
  <c r="G515" i="13"/>
  <c r="B515" i="13"/>
  <c r="C514" i="13"/>
  <c r="G514" i="13"/>
  <c r="B514" i="13"/>
  <c r="C513" i="13"/>
  <c r="G513" i="13"/>
  <c r="B513" i="13"/>
  <c r="C512" i="13"/>
  <c r="G512" i="13"/>
  <c r="B512" i="13"/>
  <c r="C511" i="13"/>
  <c r="G511" i="13"/>
  <c r="B511" i="13"/>
  <c r="C510" i="13"/>
  <c r="G510" i="13"/>
  <c r="B510" i="13"/>
  <c r="C509" i="13"/>
  <c r="G509" i="13"/>
  <c r="B509" i="13"/>
  <c r="C508" i="13"/>
  <c r="G508" i="13"/>
  <c r="B508" i="13"/>
  <c r="C507" i="13"/>
  <c r="G507" i="13"/>
  <c r="B507" i="13"/>
  <c r="C506" i="13"/>
  <c r="G506" i="13"/>
  <c r="B506" i="13"/>
  <c r="C505" i="13"/>
  <c r="G505" i="13"/>
  <c r="B505" i="13"/>
  <c r="C504" i="13"/>
  <c r="G504" i="13"/>
  <c r="B504" i="13"/>
  <c r="C503" i="13"/>
  <c r="G503" i="13"/>
  <c r="B503" i="13"/>
  <c r="C502" i="13"/>
  <c r="G502" i="13"/>
  <c r="B502" i="13"/>
  <c r="C501" i="13"/>
  <c r="G501" i="13"/>
  <c r="B501" i="13"/>
  <c r="C500" i="13"/>
  <c r="G500" i="13"/>
  <c r="B500" i="13"/>
  <c r="C499" i="13"/>
  <c r="G499" i="13"/>
  <c r="B499" i="13"/>
  <c r="C498" i="13"/>
  <c r="G498" i="13"/>
  <c r="B498" i="13"/>
  <c r="C497" i="13"/>
  <c r="G497" i="13"/>
  <c r="B497" i="13"/>
  <c r="C496" i="13"/>
  <c r="G496" i="13"/>
  <c r="B496" i="13"/>
  <c r="C495" i="13"/>
  <c r="G495" i="13"/>
  <c r="B495" i="13"/>
  <c r="C494" i="13"/>
  <c r="G494" i="13"/>
  <c r="B494" i="13"/>
  <c r="C493" i="13"/>
  <c r="G493" i="13"/>
  <c r="B493" i="13"/>
  <c r="C492" i="13"/>
  <c r="G492" i="13"/>
  <c r="B492" i="13"/>
  <c r="C491" i="13"/>
  <c r="G491" i="13"/>
  <c r="B491" i="13"/>
  <c r="C490" i="13"/>
  <c r="G490" i="13"/>
  <c r="B490" i="13"/>
  <c r="C489" i="13"/>
  <c r="G489" i="13"/>
  <c r="B489" i="13"/>
  <c r="C488" i="13"/>
  <c r="G488" i="13"/>
  <c r="B488" i="13"/>
  <c r="C487" i="13"/>
  <c r="G487" i="13"/>
  <c r="B487" i="13"/>
  <c r="C486" i="13"/>
  <c r="G486" i="13"/>
  <c r="B486" i="13"/>
  <c r="C485" i="13"/>
  <c r="G485" i="13"/>
  <c r="B485" i="13"/>
  <c r="C484" i="13"/>
  <c r="G484" i="13"/>
  <c r="B484" i="13"/>
  <c r="C483" i="13"/>
  <c r="G483" i="13"/>
  <c r="B483" i="13"/>
  <c r="C482" i="13"/>
  <c r="G482" i="13"/>
  <c r="B482" i="13"/>
  <c r="C481" i="13"/>
  <c r="G481" i="13"/>
  <c r="B481" i="13"/>
  <c r="C480" i="13"/>
  <c r="G480" i="13"/>
  <c r="B480" i="13"/>
  <c r="C479" i="13"/>
  <c r="G479" i="13"/>
  <c r="B479" i="13"/>
  <c r="C478" i="13"/>
  <c r="G478" i="13"/>
  <c r="B478" i="13"/>
  <c r="C477" i="13"/>
  <c r="G477" i="13"/>
  <c r="B477" i="13"/>
  <c r="C476" i="13"/>
  <c r="G476" i="13"/>
  <c r="B476" i="13"/>
  <c r="C475" i="13"/>
  <c r="G475" i="13"/>
  <c r="B475" i="13"/>
  <c r="C474" i="13"/>
  <c r="G474" i="13"/>
  <c r="B474" i="13"/>
  <c r="C473" i="13"/>
  <c r="G473" i="13"/>
  <c r="B473" i="13"/>
  <c r="C472" i="13"/>
  <c r="G472" i="13"/>
  <c r="B472" i="13"/>
  <c r="C471" i="13"/>
  <c r="G471" i="13"/>
  <c r="B471" i="13"/>
  <c r="C470" i="13"/>
  <c r="G470" i="13"/>
  <c r="B470" i="13"/>
  <c r="C469" i="13"/>
  <c r="G469" i="13"/>
  <c r="B469" i="13"/>
  <c r="C468" i="13"/>
  <c r="G468" i="13"/>
  <c r="B468" i="13"/>
  <c r="C467" i="13"/>
  <c r="G467" i="13"/>
  <c r="B467" i="13"/>
  <c r="C466" i="13"/>
  <c r="G466" i="13"/>
  <c r="B466" i="13"/>
  <c r="C465" i="13"/>
  <c r="G465" i="13"/>
  <c r="B465" i="13"/>
  <c r="C464" i="13"/>
  <c r="G464" i="13"/>
  <c r="B464" i="13"/>
  <c r="C463" i="13"/>
  <c r="G463" i="13"/>
  <c r="B463" i="13"/>
  <c r="C462" i="13"/>
  <c r="G462" i="13"/>
  <c r="B462" i="13"/>
  <c r="C461" i="13"/>
  <c r="G461" i="13"/>
  <c r="B461" i="13"/>
  <c r="C460" i="13"/>
  <c r="G460" i="13"/>
  <c r="B460" i="13"/>
  <c r="C459" i="13"/>
  <c r="G459" i="13"/>
  <c r="B459" i="13"/>
  <c r="C458" i="13"/>
  <c r="G458" i="13"/>
  <c r="B458" i="13"/>
  <c r="C457" i="13"/>
  <c r="G457" i="13"/>
  <c r="B457" i="13"/>
  <c r="C456" i="13"/>
  <c r="G456" i="13"/>
  <c r="B456" i="13"/>
  <c r="C455" i="13"/>
  <c r="G455" i="13"/>
  <c r="B455" i="13"/>
  <c r="C454" i="13"/>
  <c r="G454" i="13"/>
  <c r="B454" i="13"/>
  <c r="C453" i="13"/>
  <c r="G453" i="13"/>
  <c r="B453" i="13"/>
  <c r="C452" i="13"/>
  <c r="G452" i="13"/>
  <c r="B452" i="13"/>
  <c r="C451" i="13"/>
  <c r="G451" i="13"/>
  <c r="B451" i="13"/>
  <c r="C450" i="13"/>
  <c r="G450" i="13"/>
  <c r="B450" i="13"/>
  <c r="C449" i="13"/>
  <c r="G449" i="13"/>
  <c r="B449" i="13"/>
  <c r="C448" i="13"/>
  <c r="G448" i="13"/>
  <c r="B448" i="13"/>
  <c r="C447" i="13"/>
  <c r="G447" i="13"/>
  <c r="B447" i="13"/>
  <c r="C446" i="13"/>
  <c r="G446" i="13"/>
  <c r="B446" i="13"/>
  <c r="C445" i="13"/>
  <c r="G445" i="13"/>
  <c r="B445" i="13"/>
  <c r="C444" i="13"/>
  <c r="G444" i="13"/>
  <c r="B444" i="13"/>
  <c r="C443" i="13"/>
  <c r="G443" i="13"/>
  <c r="B443" i="13"/>
  <c r="C442" i="13"/>
  <c r="G442" i="13"/>
  <c r="B442" i="13"/>
  <c r="C441" i="13"/>
  <c r="G441" i="13"/>
  <c r="B441" i="13"/>
  <c r="C440" i="13"/>
  <c r="G440" i="13"/>
  <c r="B440" i="13"/>
  <c r="C439" i="13"/>
  <c r="G439" i="13"/>
  <c r="B439" i="13"/>
  <c r="C438" i="13"/>
  <c r="G438" i="13"/>
  <c r="B438" i="13"/>
  <c r="C437" i="13"/>
  <c r="G437" i="13"/>
  <c r="B437" i="13"/>
  <c r="C436" i="13"/>
  <c r="G436" i="13"/>
  <c r="B436" i="13"/>
  <c r="C435" i="13"/>
  <c r="G435" i="13"/>
  <c r="B435" i="13"/>
  <c r="C434" i="13"/>
  <c r="G434" i="13"/>
  <c r="B434" i="13"/>
  <c r="C433" i="13"/>
  <c r="G433" i="13"/>
  <c r="B433" i="13"/>
  <c r="C432" i="13"/>
  <c r="G432" i="13"/>
  <c r="B432" i="13"/>
  <c r="C431" i="13"/>
  <c r="G431" i="13"/>
  <c r="B431" i="13"/>
  <c r="C430" i="13"/>
  <c r="G430" i="13"/>
  <c r="B430" i="13"/>
  <c r="C429" i="13"/>
  <c r="G429" i="13"/>
  <c r="B429" i="13"/>
  <c r="C428" i="13"/>
  <c r="G428" i="13"/>
  <c r="B428" i="13"/>
  <c r="C427" i="13"/>
  <c r="G427" i="13"/>
  <c r="B427" i="13"/>
  <c r="C426" i="13"/>
  <c r="G426" i="13"/>
  <c r="B426" i="13"/>
  <c r="C425" i="13"/>
  <c r="G425" i="13"/>
  <c r="B425" i="13"/>
  <c r="C424" i="13"/>
  <c r="G424" i="13"/>
  <c r="B424" i="13"/>
  <c r="C423" i="13"/>
  <c r="G423" i="13"/>
  <c r="B423" i="13"/>
  <c r="C422" i="13"/>
  <c r="G422" i="13"/>
  <c r="B422" i="13"/>
  <c r="C421" i="13"/>
  <c r="G421" i="13"/>
  <c r="B421" i="13"/>
  <c r="C420" i="13"/>
  <c r="G420" i="13"/>
  <c r="B420" i="13"/>
  <c r="C419" i="13"/>
  <c r="G419" i="13"/>
  <c r="B419" i="13"/>
  <c r="C418" i="13"/>
  <c r="G418" i="13"/>
  <c r="B418" i="13"/>
  <c r="C417" i="13"/>
  <c r="G417" i="13"/>
  <c r="B417" i="13"/>
  <c r="C416" i="13"/>
  <c r="G416" i="13"/>
  <c r="B416" i="13"/>
  <c r="C415" i="13"/>
  <c r="G415" i="13"/>
  <c r="B415" i="13"/>
  <c r="C414" i="13"/>
  <c r="G414" i="13"/>
  <c r="B414" i="13"/>
  <c r="C413" i="13"/>
  <c r="G413" i="13"/>
  <c r="B413" i="13"/>
  <c r="C412" i="13"/>
  <c r="G412" i="13"/>
  <c r="B412" i="13"/>
  <c r="C411" i="13"/>
  <c r="G411" i="13"/>
  <c r="B411" i="13"/>
  <c r="C410" i="13"/>
  <c r="G410" i="13"/>
  <c r="B410" i="13"/>
  <c r="C409" i="13"/>
  <c r="G409" i="13"/>
  <c r="B409" i="13"/>
  <c r="C408" i="13"/>
  <c r="G408" i="13"/>
  <c r="B408" i="13"/>
  <c r="C407" i="13"/>
  <c r="G407" i="13"/>
  <c r="B407" i="13"/>
  <c r="C406" i="13"/>
  <c r="G406" i="13"/>
  <c r="B406" i="13"/>
  <c r="C405" i="13"/>
  <c r="G405" i="13"/>
  <c r="B405" i="13"/>
  <c r="C404" i="13"/>
  <c r="G404" i="13"/>
  <c r="B404" i="13"/>
  <c r="C403" i="13"/>
  <c r="G403" i="13"/>
  <c r="B403" i="13"/>
  <c r="C402" i="13"/>
  <c r="G402" i="13"/>
  <c r="B402" i="13"/>
  <c r="C401" i="13"/>
  <c r="G401" i="13"/>
  <c r="B401" i="13"/>
  <c r="C400" i="13"/>
  <c r="G400" i="13"/>
  <c r="B400" i="13"/>
  <c r="C399" i="13"/>
  <c r="G399" i="13"/>
  <c r="B399" i="13"/>
  <c r="C398" i="13"/>
  <c r="G398" i="13"/>
  <c r="B398" i="13"/>
  <c r="C397" i="13"/>
  <c r="G397" i="13"/>
  <c r="B397" i="13"/>
  <c r="C396" i="13"/>
  <c r="G396" i="13"/>
  <c r="B396" i="13"/>
  <c r="C395" i="13"/>
  <c r="G395" i="13"/>
  <c r="B395" i="13"/>
  <c r="C394" i="13"/>
  <c r="G394" i="13"/>
  <c r="B394" i="13"/>
  <c r="C393" i="13"/>
  <c r="G393" i="13"/>
  <c r="B393" i="13"/>
  <c r="C392" i="13"/>
  <c r="G392" i="13"/>
  <c r="B392" i="13"/>
  <c r="C391" i="13"/>
  <c r="G391" i="13"/>
  <c r="B391" i="13"/>
  <c r="C390" i="13"/>
  <c r="G390" i="13"/>
  <c r="B390" i="13"/>
  <c r="C389" i="13"/>
  <c r="G389" i="13"/>
  <c r="B389" i="13"/>
  <c r="C388" i="13"/>
  <c r="G388" i="13"/>
  <c r="B388" i="13"/>
  <c r="C387" i="13"/>
  <c r="G387" i="13"/>
  <c r="B387" i="13"/>
  <c r="C386" i="13"/>
  <c r="G386" i="13"/>
  <c r="B386" i="13"/>
  <c r="C385" i="13"/>
  <c r="G385" i="13"/>
  <c r="B385" i="13"/>
  <c r="C384" i="13"/>
  <c r="G384" i="13"/>
  <c r="B384" i="13"/>
  <c r="C383" i="13"/>
  <c r="G383" i="13"/>
  <c r="B383" i="13"/>
  <c r="C382" i="13"/>
  <c r="G382" i="13"/>
  <c r="B382" i="13"/>
  <c r="C381" i="13"/>
  <c r="G381" i="13"/>
  <c r="B381" i="13"/>
  <c r="C380" i="13"/>
  <c r="G380" i="13"/>
  <c r="B380" i="13"/>
  <c r="C379" i="13"/>
  <c r="G379" i="13"/>
  <c r="B379" i="13"/>
  <c r="C378" i="13"/>
  <c r="G378" i="13"/>
  <c r="B378" i="13"/>
  <c r="C377" i="13"/>
  <c r="G377" i="13"/>
  <c r="B377" i="13"/>
  <c r="C376" i="13"/>
  <c r="G376" i="13"/>
  <c r="B376" i="13"/>
  <c r="C375" i="13"/>
  <c r="G375" i="13"/>
  <c r="B375" i="13"/>
  <c r="C374" i="13"/>
  <c r="G374" i="13"/>
  <c r="B374" i="13"/>
  <c r="C373" i="13"/>
  <c r="G373" i="13"/>
  <c r="B373" i="13"/>
  <c r="C372" i="13"/>
  <c r="G372" i="13"/>
  <c r="B372" i="13"/>
  <c r="C371" i="13"/>
  <c r="G371" i="13"/>
  <c r="B371" i="13"/>
  <c r="C370" i="13"/>
  <c r="G370" i="13"/>
  <c r="B370" i="13"/>
  <c r="C369" i="13"/>
  <c r="G369" i="13"/>
  <c r="B369" i="13"/>
  <c r="C368" i="13"/>
  <c r="G368" i="13"/>
  <c r="B368" i="13"/>
  <c r="C367" i="13"/>
  <c r="G367" i="13"/>
  <c r="B367" i="13"/>
  <c r="C366" i="13"/>
  <c r="G366" i="13"/>
  <c r="B366" i="13"/>
  <c r="C365" i="13"/>
  <c r="G365" i="13"/>
  <c r="B365" i="13"/>
  <c r="C364" i="13"/>
  <c r="G364" i="13"/>
  <c r="B364" i="13"/>
  <c r="C363" i="13"/>
  <c r="G363" i="13"/>
  <c r="B363" i="13"/>
  <c r="C362" i="13"/>
  <c r="G362" i="13"/>
  <c r="B362" i="13"/>
  <c r="C361" i="13"/>
  <c r="G361" i="13"/>
  <c r="B361" i="13"/>
  <c r="C360" i="13"/>
  <c r="G360" i="13"/>
  <c r="B360" i="13"/>
  <c r="C359" i="13"/>
  <c r="G359" i="13"/>
  <c r="B359" i="13"/>
  <c r="C358" i="13"/>
  <c r="G358" i="13"/>
  <c r="B358" i="13"/>
  <c r="C357" i="13"/>
  <c r="G357" i="13"/>
  <c r="B357" i="13"/>
  <c r="C356" i="13"/>
  <c r="G356" i="13"/>
  <c r="B356" i="13"/>
  <c r="C355" i="13"/>
  <c r="G355" i="13"/>
  <c r="B355" i="13"/>
  <c r="C354" i="13"/>
  <c r="G354" i="13"/>
  <c r="B354" i="13"/>
  <c r="C353" i="13"/>
  <c r="G353" i="13"/>
  <c r="B353" i="13"/>
  <c r="C352" i="13"/>
  <c r="G352" i="13"/>
  <c r="B352" i="13"/>
  <c r="C351" i="13"/>
  <c r="G351" i="13"/>
  <c r="B351" i="13"/>
  <c r="C350" i="13"/>
  <c r="G350" i="13"/>
  <c r="B350" i="13"/>
  <c r="C349" i="13"/>
  <c r="G349" i="13"/>
  <c r="B349" i="13"/>
  <c r="C348" i="13"/>
  <c r="G348" i="13"/>
  <c r="B348" i="13"/>
  <c r="C347" i="13"/>
  <c r="G347" i="13"/>
  <c r="B347" i="13"/>
  <c r="C346" i="13"/>
  <c r="G346" i="13"/>
  <c r="B346" i="13"/>
  <c r="C345" i="13"/>
  <c r="G345" i="13"/>
  <c r="B345" i="13"/>
  <c r="C344" i="13"/>
  <c r="G344" i="13"/>
  <c r="B344" i="13"/>
  <c r="C343" i="13"/>
  <c r="G343" i="13"/>
  <c r="B343" i="13"/>
  <c r="C342" i="13"/>
  <c r="G342" i="13"/>
  <c r="B342" i="13"/>
  <c r="C341" i="13"/>
  <c r="G341" i="13"/>
  <c r="B341" i="13"/>
  <c r="C340" i="13"/>
  <c r="G340" i="13"/>
  <c r="B340" i="13"/>
  <c r="C339" i="13"/>
  <c r="G339" i="13"/>
  <c r="B339" i="13"/>
  <c r="C338" i="13"/>
  <c r="G338" i="13"/>
  <c r="B338" i="13"/>
  <c r="C337" i="13"/>
  <c r="G337" i="13"/>
  <c r="B337" i="13"/>
  <c r="C336" i="13"/>
  <c r="G336" i="13"/>
  <c r="B336" i="13"/>
  <c r="C335" i="13"/>
  <c r="G335" i="13"/>
  <c r="B335" i="13"/>
  <c r="C334" i="13"/>
  <c r="G334" i="13"/>
  <c r="B334" i="13"/>
  <c r="C333" i="13"/>
  <c r="G333" i="13"/>
  <c r="B333" i="13"/>
  <c r="C332" i="13"/>
  <c r="G332" i="13"/>
  <c r="B332" i="13"/>
  <c r="C331" i="13"/>
  <c r="G331" i="13"/>
  <c r="B331" i="13"/>
  <c r="C330" i="13"/>
  <c r="G330" i="13"/>
  <c r="B330" i="13"/>
  <c r="C329" i="13"/>
  <c r="G329" i="13"/>
  <c r="B329" i="13"/>
  <c r="C328" i="13"/>
  <c r="G328" i="13"/>
  <c r="B328" i="13"/>
  <c r="C327" i="13"/>
  <c r="G327" i="13"/>
  <c r="B327" i="13"/>
  <c r="C326" i="13"/>
  <c r="G326" i="13"/>
  <c r="B326" i="13"/>
  <c r="C325" i="13"/>
  <c r="G325" i="13"/>
  <c r="B325" i="13"/>
  <c r="C324" i="13"/>
  <c r="G324" i="13"/>
  <c r="B324" i="13"/>
  <c r="C323" i="13"/>
  <c r="G323" i="13"/>
  <c r="B323" i="13"/>
  <c r="C322" i="13"/>
  <c r="G322" i="13"/>
  <c r="B322" i="13"/>
  <c r="C321" i="13"/>
  <c r="G321" i="13"/>
  <c r="B321" i="13"/>
  <c r="C320" i="13"/>
  <c r="G320" i="13"/>
  <c r="B320" i="13"/>
  <c r="C319" i="13"/>
  <c r="G319" i="13"/>
  <c r="B319" i="13"/>
  <c r="C318" i="13"/>
  <c r="G318" i="13"/>
  <c r="B318" i="13"/>
  <c r="C317" i="13"/>
  <c r="G317" i="13"/>
  <c r="B317" i="13"/>
  <c r="C316" i="13"/>
  <c r="G316" i="13"/>
  <c r="B316" i="13"/>
  <c r="C315" i="13"/>
  <c r="G315" i="13"/>
  <c r="B315" i="13"/>
  <c r="C314" i="13"/>
  <c r="G314" i="13"/>
  <c r="B314" i="13"/>
  <c r="C313" i="13"/>
  <c r="G313" i="13"/>
  <c r="B313" i="13"/>
  <c r="C312" i="13"/>
  <c r="G312" i="13"/>
  <c r="B312" i="13"/>
  <c r="C311" i="13"/>
  <c r="G311" i="13"/>
  <c r="B311" i="13"/>
  <c r="C310" i="13"/>
  <c r="G310" i="13"/>
  <c r="B310" i="13"/>
  <c r="C309" i="13"/>
  <c r="G309" i="13"/>
  <c r="B309" i="13"/>
  <c r="C308" i="13"/>
  <c r="G308" i="13"/>
  <c r="B308" i="13"/>
  <c r="C307" i="13"/>
  <c r="G307" i="13"/>
  <c r="B307" i="13"/>
  <c r="C306" i="13"/>
  <c r="G306" i="13"/>
  <c r="B306" i="13"/>
  <c r="C305" i="13"/>
  <c r="G305" i="13"/>
  <c r="B305" i="13"/>
  <c r="C304" i="13"/>
  <c r="G304" i="13"/>
  <c r="B304" i="13"/>
  <c r="C303" i="13"/>
  <c r="G303" i="13"/>
  <c r="B303" i="13"/>
  <c r="C302" i="13"/>
  <c r="G302" i="13"/>
  <c r="B302" i="13"/>
  <c r="C301" i="13"/>
  <c r="G301" i="13"/>
  <c r="B301" i="13"/>
  <c r="C300" i="13"/>
  <c r="G300" i="13"/>
  <c r="B300" i="13"/>
  <c r="C299" i="13"/>
  <c r="G299" i="13"/>
  <c r="B299" i="13"/>
  <c r="C298" i="13"/>
  <c r="G298" i="13"/>
  <c r="B298" i="13"/>
  <c r="C297" i="13"/>
  <c r="G297" i="13"/>
  <c r="B297" i="13"/>
  <c r="C296" i="13"/>
  <c r="G296" i="13"/>
  <c r="B296" i="13"/>
  <c r="C295" i="13"/>
  <c r="G295" i="13"/>
  <c r="B295" i="13"/>
  <c r="C294" i="13"/>
  <c r="G294" i="13"/>
  <c r="B294" i="13"/>
  <c r="C293" i="13"/>
  <c r="G293" i="13"/>
  <c r="B293" i="13"/>
  <c r="C292" i="13"/>
  <c r="G292" i="13"/>
  <c r="B292" i="13"/>
  <c r="C291" i="13"/>
  <c r="G291" i="13"/>
  <c r="B291" i="13"/>
  <c r="C290" i="13"/>
  <c r="G290" i="13"/>
  <c r="B290" i="13"/>
  <c r="C289" i="13"/>
  <c r="G289" i="13"/>
  <c r="B289" i="13"/>
  <c r="C288" i="13"/>
  <c r="G288" i="13"/>
  <c r="B288" i="13"/>
  <c r="C287" i="13"/>
  <c r="G287" i="13"/>
  <c r="B287" i="13"/>
  <c r="C286" i="13"/>
  <c r="G286" i="13"/>
  <c r="B286" i="13"/>
  <c r="C285" i="13"/>
  <c r="G285" i="13"/>
  <c r="B285" i="13"/>
  <c r="C284" i="13"/>
  <c r="G284" i="13"/>
  <c r="B284" i="13"/>
  <c r="C283" i="13"/>
  <c r="G283" i="13"/>
  <c r="B283" i="13"/>
  <c r="C282" i="13"/>
  <c r="G282" i="13"/>
  <c r="B282" i="13"/>
  <c r="C281" i="13"/>
  <c r="G281" i="13"/>
  <c r="B281" i="13"/>
  <c r="C280" i="13"/>
  <c r="G280" i="13"/>
  <c r="B280" i="13"/>
  <c r="C279" i="13"/>
  <c r="G279" i="13"/>
  <c r="B279" i="13"/>
  <c r="C278" i="13"/>
  <c r="G278" i="13"/>
  <c r="B278" i="13"/>
  <c r="C277" i="13"/>
  <c r="G277" i="13"/>
  <c r="B277" i="13"/>
  <c r="C276" i="13"/>
  <c r="G276" i="13"/>
  <c r="B276" i="13"/>
  <c r="C275" i="13"/>
  <c r="G275" i="13"/>
  <c r="B275" i="13"/>
  <c r="C274" i="13"/>
  <c r="G274" i="13"/>
  <c r="B274" i="13"/>
  <c r="C273" i="13"/>
  <c r="G273" i="13"/>
  <c r="B273" i="13"/>
  <c r="C272" i="13"/>
  <c r="G272" i="13"/>
  <c r="B272" i="13"/>
  <c r="C271" i="13"/>
  <c r="G271" i="13"/>
  <c r="B271" i="13"/>
  <c r="C270" i="13"/>
  <c r="G270" i="13"/>
  <c r="B270" i="13"/>
  <c r="C269" i="13"/>
  <c r="G269" i="13"/>
  <c r="B269" i="13"/>
  <c r="C268" i="13"/>
  <c r="G268" i="13"/>
  <c r="B268" i="13"/>
  <c r="C267" i="13"/>
  <c r="G267" i="13"/>
  <c r="B267" i="13"/>
  <c r="C266" i="13"/>
  <c r="G266" i="13"/>
  <c r="B266" i="13"/>
  <c r="C265" i="13"/>
  <c r="G265" i="13"/>
  <c r="B265" i="13"/>
  <c r="C264" i="13"/>
  <c r="G264" i="13"/>
  <c r="B264" i="13"/>
  <c r="C263" i="13"/>
  <c r="G263" i="13"/>
  <c r="B263" i="13"/>
  <c r="C262" i="13"/>
  <c r="G262" i="13"/>
  <c r="B262" i="13"/>
  <c r="C261" i="13"/>
  <c r="G261" i="13"/>
  <c r="B261" i="13"/>
  <c r="C260" i="13"/>
  <c r="G260" i="13"/>
  <c r="B260" i="13"/>
  <c r="C259" i="13"/>
  <c r="G259" i="13"/>
  <c r="B259" i="13"/>
  <c r="C258" i="13"/>
  <c r="G258" i="13"/>
  <c r="B258" i="13"/>
  <c r="C257" i="13"/>
  <c r="G257" i="13"/>
  <c r="B257" i="13"/>
  <c r="C256" i="13"/>
  <c r="G256" i="13"/>
  <c r="B256" i="13"/>
  <c r="C255" i="13"/>
  <c r="G255" i="13"/>
  <c r="B255" i="13"/>
  <c r="C254" i="13"/>
  <c r="G254" i="13"/>
  <c r="B254" i="13"/>
  <c r="C253" i="13"/>
  <c r="G253" i="13"/>
  <c r="B253" i="13"/>
  <c r="C252" i="13"/>
  <c r="G252" i="13"/>
  <c r="B252" i="13"/>
  <c r="C251" i="13"/>
  <c r="G251" i="13"/>
  <c r="B251" i="13"/>
  <c r="C250" i="13"/>
  <c r="G250" i="13"/>
  <c r="B250" i="13"/>
  <c r="C249" i="13"/>
  <c r="G249" i="13"/>
  <c r="B249" i="13"/>
  <c r="C248" i="13"/>
  <c r="G248" i="13"/>
  <c r="B248" i="13"/>
  <c r="C247" i="13"/>
  <c r="G247" i="13"/>
  <c r="B247" i="13"/>
  <c r="C246" i="13"/>
  <c r="G246" i="13"/>
  <c r="B246" i="13"/>
  <c r="C245" i="13"/>
  <c r="G245" i="13"/>
  <c r="B245" i="13"/>
  <c r="C244" i="13"/>
  <c r="G244" i="13"/>
  <c r="B244" i="13"/>
  <c r="C243" i="13"/>
  <c r="G243" i="13"/>
  <c r="B243" i="13"/>
  <c r="C242" i="13"/>
  <c r="G242" i="13"/>
  <c r="B242" i="13"/>
  <c r="C241" i="13"/>
  <c r="G241" i="13"/>
  <c r="B241" i="13"/>
  <c r="C240" i="13"/>
  <c r="G240" i="13"/>
  <c r="B240" i="13"/>
  <c r="C239" i="13"/>
  <c r="G239" i="13"/>
  <c r="B239" i="13"/>
  <c r="C238" i="13"/>
  <c r="G238" i="13"/>
  <c r="B238" i="13"/>
  <c r="C237" i="13"/>
  <c r="G237" i="13"/>
  <c r="B237" i="13"/>
  <c r="C236" i="13"/>
  <c r="G236" i="13"/>
  <c r="B236" i="13"/>
  <c r="C235" i="13"/>
  <c r="G235" i="13"/>
  <c r="B235" i="13"/>
  <c r="C234" i="13"/>
  <c r="G234" i="13"/>
  <c r="B234" i="13"/>
  <c r="C233" i="13"/>
  <c r="G233" i="13"/>
  <c r="B233" i="13"/>
  <c r="C232" i="13"/>
  <c r="G232" i="13"/>
  <c r="B232" i="13"/>
  <c r="C231" i="13"/>
  <c r="G231" i="13"/>
  <c r="B231" i="13"/>
  <c r="C230" i="13"/>
  <c r="G230" i="13"/>
  <c r="B230" i="13"/>
  <c r="C229" i="13"/>
  <c r="G229" i="13"/>
  <c r="B229" i="13"/>
  <c r="C228" i="13"/>
  <c r="G228" i="13"/>
  <c r="B228" i="13"/>
  <c r="C227" i="13"/>
  <c r="G227" i="13"/>
  <c r="B227" i="13"/>
  <c r="C226" i="13"/>
  <c r="G226" i="13"/>
  <c r="B226" i="13"/>
  <c r="C225" i="13"/>
  <c r="G225" i="13"/>
  <c r="B225" i="13"/>
  <c r="C224" i="13"/>
  <c r="G224" i="13"/>
  <c r="B224" i="13"/>
  <c r="C223" i="13"/>
  <c r="G223" i="13"/>
  <c r="B223" i="13"/>
  <c r="C222" i="13"/>
  <c r="G222" i="13"/>
  <c r="B222" i="13"/>
  <c r="C221" i="13"/>
  <c r="G221" i="13"/>
  <c r="B221" i="13"/>
  <c r="C220" i="13"/>
  <c r="G220" i="13"/>
  <c r="B220" i="13"/>
  <c r="C219" i="13"/>
  <c r="G219" i="13"/>
  <c r="B219" i="13"/>
  <c r="C218" i="13"/>
  <c r="G218" i="13"/>
  <c r="B218" i="13"/>
  <c r="C217" i="13"/>
  <c r="G217" i="13"/>
  <c r="B217" i="13"/>
  <c r="C216" i="13"/>
  <c r="G216" i="13"/>
  <c r="B216" i="13"/>
  <c r="C215" i="13"/>
  <c r="G215" i="13"/>
  <c r="B215" i="13"/>
  <c r="C214" i="13"/>
  <c r="G214" i="13"/>
  <c r="B214" i="13"/>
  <c r="C213" i="13"/>
  <c r="G213" i="13"/>
  <c r="B213" i="13"/>
  <c r="C212" i="13"/>
  <c r="G212" i="13"/>
  <c r="B212" i="13"/>
  <c r="C211" i="13"/>
  <c r="G211" i="13"/>
  <c r="B211" i="13"/>
  <c r="C210" i="13"/>
  <c r="G210" i="13"/>
  <c r="B210" i="13"/>
  <c r="C209" i="13"/>
  <c r="G209" i="13"/>
  <c r="B209" i="13"/>
  <c r="C208" i="13"/>
  <c r="G208" i="13"/>
  <c r="B208" i="13"/>
  <c r="C207" i="13"/>
  <c r="G207" i="13"/>
  <c r="B207" i="13"/>
  <c r="C206" i="13"/>
  <c r="G206" i="13"/>
  <c r="B206" i="13"/>
  <c r="C205" i="13"/>
  <c r="G205" i="13"/>
  <c r="B205" i="13"/>
  <c r="C204" i="13"/>
  <c r="G204" i="13"/>
  <c r="B204" i="13"/>
  <c r="C203" i="13"/>
  <c r="G203" i="13"/>
  <c r="B203" i="13"/>
  <c r="C202" i="13"/>
  <c r="G202" i="13"/>
  <c r="B202" i="13"/>
  <c r="C201" i="13"/>
  <c r="G201" i="13"/>
  <c r="B201" i="13"/>
  <c r="C200" i="13"/>
  <c r="G200" i="13"/>
  <c r="B200" i="13"/>
  <c r="C199" i="13"/>
  <c r="G199" i="13"/>
  <c r="B199" i="13"/>
  <c r="C198" i="13"/>
  <c r="G198" i="13"/>
  <c r="B198" i="13"/>
  <c r="C197" i="13"/>
  <c r="G197" i="13"/>
  <c r="B197" i="13"/>
  <c r="C196" i="13"/>
  <c r="G196" i="13"/>
  <c r="B196" i="13"/>
  <c r="C195" i="13"/>
  <c r="G195" i="13"/>
  <c r="B195" i="13"/>
  <c r="C194" i="13"/>
  <c r="G194" i="13"/>
  <c r="B194" i="13"/>
  <c r="C193" i="13"/>
  <c r="G193" i="13"/>
  <c r="B193" i="13"/>
  <c r="C192" i="13"/>
  <c r="G192" i="13"/>
  <c r="B192" i="13"/>
  <c r="C191" i="13"/>
  <c r="G191" i="13"/>
  <c r="B191" i="13"/>
  <c r="C190" i="13"/>
  <c r="G190" i="13"/>
  <c r="B190" i="13"/>
  <c r="C189" i="13"/>
  <c r="G189" i="13"/>
  <c r="B189" i="13"/>
  <c r="C188" i="13"/>
  <c r="G188" i="13"/>
  <c r="B188" i="13"/>
  <c r="C187" i="13"/>
  <c r="G187" i="13"/>
  <c r="B187" i="13"/>
  <c r="C186" i="13"/>
  <c r="G186" i="13"/>
  <c r="B186" i="13"/>
  <c r="C185" i="13"/>
  <c r="G185" i="13"/>
  <c r="B185" i="13"/>
  <c r="C184" i="13"/>
  <c r="G184" i="13"/>
  <c r="B184" i="13"/>
  <c r="C183" i="13"/>
  <c r="G183" i="13"/>
  <c r="B183" i="13"/>
  <c r="C182" i="13"/>
  <c r="G182" i="13"/>
  <c r="B182" i="13"/>
  <c r="C181" i="13"/>
  <c r="G181" i="13"/>
  <c r="B181" i="13"/>
  <c r="C180" i="13"/>
  <c r="G180" i="13"/>
  <c r="B180" i="13"/>
  <c r="C179" i="13"/>
  <c r="G179" i="13"/>
  <c r="B179" i="13"/>
  <c r="C178" i="13"/>
  <c r="G178" i="13"/>
  <c r="B178" i="13"/>
  <c r="C177" i="13"/>
  <c r="G177" i="13"/>
  <c r="B177" i="13"/>
  <c r="C176" i="13"/>
  <c r="G176" i="13"/>
  <c r="B176" i="13"/>
  <c r="C175" i="13"/>
  <c r="G175" i="13"/>
  <c r="B175" i="13"/>
  <c r="C174" i="13"/>
  <c r="G174" i="13"/>
  <c r="B174" i="13"/>
  <c r="C173" i="13"/>
  <c r="G173" i="13"/>
  <c r="B173" i="13"/>
  <c r="C172" i="13"/>
  <c r="G172" i="13"/>
  <c r="B172" i="13"/>
  <c r="C171" i="13"/>
  <c r="G171" i="13"/>
  <c r="B171" i="13"/>
  <c r="C170" i="13"/>
  <c r="G170" i="13"/>
  <c r="B170" i="13"/>
  <c r="C169" i="13"/>
  <c r="G169" i="13"/>
  <c r="B169" i="13"/>
  <c r="C168" i="13"/>
  <c r="G168" i="13"/>
  <c r="B168" i="13"/>
  <c r="C167" i="13"/>
  <c r="G167" i="13"/>
  <c r="B167" i="13"/>
  <c r="C166" i="13"/>
  <c r="G166" i="13"/>
  <c r="B166" i="13"/>
  <c r="C165" i="13"/>
  <c r="G165" i="13"/>
  <c r="B165" i="13"/>
  <c r="C164" i="13"/>
  <c r="G164" i="13"/>
  <c r="B164" i="13"/>
  <c r="C163" i="13"/>
  <c r="G163" i="13"/>
  <c r="B163" i="13"/>
  <c r="C162" i="13"/>
  <c r="G162" i="13"/>
  <c r="B162" i="13"/>
  <c r="C161" i="13"/>
  <c r="G161" i="13"/>
  <c r="B161" i="13"/>
  <c r="C160" i="13"/>
  <c r="G160" i="13"/>
  <c r="B160" i="13"/>
  <c r="C159" i="13"/>
  <c r="G159" i="13"/>
  <c r="B159" i="13"/>
  <c r="C158" i="13"/>
  <c r="G158" i="13"/>
  <c r="B158" i="13"/>
  <c r="C157" i="13"/>
  <c r="G157" i="13"/>
  <c r="B157" i="13"/>
  <c r="C156" i="13"/>
  <c r="G156" i="13"/>
  <c r="B156" i="13"/>
  <c r="C155" i="13"/>
  <c r="G155" i="13"/>
  <c r="B155" i="13"/>
  <c r="C154" i="13"/>
  <c r="G154" i="13"/>
  <c r="B154" i="13"/>
  <c r="C153" i="13"/>
  <c r="G153" i="13"/>
  <c r="B153" i="13"/>
  <c r="C152" i="13"/>
  <c r="G152" i="13"/>
  <c r="B152" i="13"/>
  <c r="C151" i="13"/>
  <c r="G151" i="13"/>
  <c r="B151" i="13"/>
  <c r="C150" i="13"/>
  <c r="G150" i="13"/>
  <c r="B150" i="13"/>
  <c r="C149" i="13"/>
  <c r="G149" i="13"/>
  <c r="B149" i="13"/>
  <c r="C148" i="13"/>
  <c r="G148" i="13"/>
  <c r="B148" i="13"/>
  <c r="C147" i="13"/>
  <c r="G147" i="13"/>
  <c r="B147" i="13"/>
  <c r="C146" i="13"/>
  <c r="G146" i="13"/>
  <c r="B146" i="13"/>
  <c r="C145" i="13"/>
  <c r="G145" i="13"/>
  <c r="B145" i="13"/>
  <c r="C144" i="13"/>
  <c r="G144" i="13"/>
  <c r="B144" i="13"/>
  <c r="C143" i="13"/>
  <c r="G143" i="13"/>
  <c r="B143" i="13"/>
  <c r="C142" i="13"/>
  <c r="G142" i="13"/>
  <c r="B142" i="13"/>
  <c r="C141" i="13"/>
  <c r="G141" i="13"/>
  <c r="B141" i="13"/>
  <c r="C140" i="13"/>
  <c r="G140" i="13"/>
  <c r="B140" i="13"/>
  <c r="C139" i="13"/>
  <c r="G139" i="13"/>
  <c r="B139" i="13"/>
  <c r="C138" i="13"/>
  <c r="G138" i="13"/>
  <c r="B138" i="13"/>
  <c r="C137" i="13"/>
  <c r="G137" i="13"/>
  <c r="B137" i="13"/>
  <c r="C136" i="13"/>
  <c r="G136" i="13"/>
  <c r="B136" i="13"/>
  <c r="C135" i="13"/>
  <c r="G135" i="13"/>
  <c r="B135" i="13"/>
  <c r="C134" i="13"/>
  <c r="G134" i="13"/>
  <c r="B134" i="13"/>
  <c r="C133" i="13"/>
  <c r="G133" i="13"/>
  <c r="B133" i="13"/>
  <c r="C132" i="13"/>
  <c r="G132" i="13"/>
  <c r="B132" i="13"/>
  <c r="C131" i="13"/>
  <c r="G131" i="13"/>
  <c r="B131" i="13"/>
  <c r="C130" i="13"/>
  <c r="G130" i="13"/>
  <c r="B130" i="13"/>
  <c r="C129" i="13"/>
  <c r="G129" i="13"/>
  <c r="B129" i="13"/>
  <c r="C128" i="13"/>
  <c r="G128" i="13"/>
  <c r="B128" i="13"/>
  <c r="C127" i="13"/>
  <c r="G127" i="13"/>
  <c r="B127" i="13"/>
  <c r="C126" i="13"/>
  <c r="G126" i="13"/>
  <c r="B126" i="13"/>
  <c r="C125" i="13"/>
  <c r="G125" i="13"/>
  <c r="B125" i="13"/>
  <c r="C124" i="13"/>
  <c r="G124" i="13"/>
  <c r="B124" i="13"/>
  <c r="C123" i="13"/>
  <c r="G123" i="13"/>
  <c r="B123" i="13"/>
  <c r="C122" i="13"/>
  <c r="G122" i="13"/>
  <c r="B122" i="13"/>
  <c r="C121" i="13"/>
  <c r="G121" i="13"/>
  <c r="B121" i="13"/>
  <c r="C120" i="13"/>
  <c r="G120" i="13"/>
  <c r="B120" i="13"/>
  <c r="C119" i="13"/>
  <c r="G119" i="13"/>
  <c r="B119" i="13"/>
  <c r="C118" i="13"/>
  <c r="G118" i="13"/>
  <c r="B118" i="13"/>
  <c r="C117" i="13"/>
  <c r="G117" i="13"/>
  <c r="B117" i="13"/>
  <c r="C116" i="13"/>
  <c r="G116" i="13"/>
  <c r="B116" i="13"/>
  <c r="C115" i="13"/>
  <c r="G115" i="13"/>
  <c r="B115" i="13"/>
  <c r="C114" i="13"/>
  <c r="G114" i="13"/>
  <c r="B114" i="13"/>
  <c r="C113" i="13"/>
  <c r="G113" i="13"/>
  <c r="B113" i="13"/>
  <c r="C112" i="13"/>
  <c r="G112" i="13"/>
  <c r="B112" i="13"/>
  <c r="C111" i="13"/>
  <c r="G111" i="13"/>
  <c r="B111" i="13"/>
  <c r="C110" i="13"/>
  <c r="G110" i="13"/>
  <c r="B110" i="13"/>
  <c r="C109" i="13"/>
  <c r="G109" i="13"/>
  <c r="B109" i="13"/>
  <c r="C108" i="13"/>
  <c r="G108" i="13"/>
  <c r="B108" i="13"/>
  <c r="C107" i="13"/>
  <c r="G107" i="13"/>
  <c r="B107" i="13"/>
  <c r="C106" i="13"/>
  <c r="G106" i="13"/>
  <c r="B106" i="13"/>
  <c r="C105" i="13"/>
  <c r="G105" i="13"/>
  <c r="B105" i="13"/>
  <c r="C104" i="13"/>
  <c r="G104" i="13"/>
  <c r="B104" i="13"/>
  <c r="C103" i="13"/>
  <c r="G103" i="13"/>
  <c r="B103" i="13"/>
  <c r="C102" i="13"/>
  <c r="G102" i="13"/>
  <c r="B102" i="13"/>
  <c r="C101" i="13"/>
  <c r="G101" i="13"/>
  <c r="B101" i="13"/>
  <c r="C100" i="13"/>
  <c r="G100" i="13"/>
  <c r="B100" i="13"/>
  <c r="C99" i="13"/>
  <c r="G99" i="13"/>
  <c r="B99" i="13"/>
  <c r="C98" i="13"/>
  <c r="G98" i="13"/>
  <c r="B98" i="13"/>
  <c r="C97" i="13"/>
  <c r="G97" i="13"/>
  <c r="B97" i="13"/>
  <c r="C96" i="13"/>
  <c r="G96" i="13"/>
  <c r="B96" i="13"/>
  <c r="C95" i="13"/>
  <c r="G95" i="13"/>
  <c r="B95" i="13"/>
  <c r="C94" i="13"/>
  <c r="G94" i="13"/>
  <c r="B94" i="13"/>
  <c r="C93" i="13"/>
  <c r="G93" i="13"/>
  <c r="B93" i="13"/>
  <c r="C92" i="13"/>
  <c r="G92" i="13"/>
  <c r="B92" i="13"/>
  <c r="C91" i="13"/>
  <c r="G91" i="13"/>
  <c r="B91" i="13"/>
  <c r="C90" i="13"/>
  <c r="G90" i="13"/>
  <c r="B90" i="13"/>
  <c r="C89" i="13"/>
  <c r="G89" i="13"/>
  <c r="B89" i="13"/>
  <c r="C88" i="13"/>
  <c r="G88" i="13"/>
  <c r="B88" i="13"/>
  <c r="C87" i="13"/>
  <c r="G87" i="13"/>
  <c r="B87" i="13"/>
  <c r="C86" i="13"/>
  <c r="G86" i="13"/>
  <c r="B86" i="13"/>
  <c r="C85" i="13"/>
  <c r="G85" i="13"/>
  <c r="B85" i="13"/>
  <c r="C84" i="13"/>
  <c r="G84" i="13"/>
  <c r="B84" i="13"/>
  <c r="C83" i="13"/>
  <c r="G83" i="13"/>
  <c r="B83" i="13"/>
  <c r="C82" i="13"/>
  <c r="G82" i="13"/>
  <c r="B82" i="13"/>
  <c r="C81" i="13"/>
  <c r="G81" i="13"/>
  <c r="B81" i="13"/>
  <c r="C80" i="13"/>
  <c r="G80" i="13"/>
  <c r="B80" i="13"/>
  <c r="C79" i="13"/>
  <c r="G79" i="13"/>
  <c r="B79" i="13"/>
  <c r="C78" i="13"/>
  <c r="G78" i="13"/>
  <c r="B78" i="13"/>
  <c r="C77" i="13"/>
  <c r="G77" i="13"/>
  <c r="B77" i="13"/>
  <c r="C76" i="13"/>
  <c r="G76" i="13"/>
  <c r="B76" i="13"/>
  <c r="C75" i="13"/>
  <c r="G75" i="13"/>
  <c r="B75" i="13"/>
  <c r="C74" i="13"/>
  <c r="G74" i="13"/>
  <c r="B74" i="13"/>
  <c r="C73" i="13"/>
  <c r="G73" i="13"/>
  <c r="B73" i="13"/>
  <c r="C72" i="13"/>
  <c r="G72" i="13"/>
  <c r="B72" i="13"/>
  <c r="C71" i="13"/>
  <c r="G71" i="13"/>
  <c r="B71" i="13"/>
  <c r="C70" i="13"/>
  <c r="G70" i="13"/>
  <c r="B70" i="13"/>
  <c r="C69" i="13"/>
  <c r="G69" i="13"/>
  <c r="B69" i="13"/>
  <c r="C68" i="13"/>
  <c r="G68" i="13"/>
  <c r="B68" i="13"/>
  <c r="C67" i="13"/>
  <c r="G67" i="13"/>
  <c r="B67" i="13"/>
  <c r="C66" i="13"/>
  <c r="G66" i="13"/>
  <c r="B66" i="13"/>
  <c r="C65" i="13"/>
  <c r="G65" i="13"/>
  <c r="B65" i="13"/>
  <c r="C64" i="13"/>
  <c r="G64" i="13"/>
  <c r="B64" i="13"/>
  <c r="C63" i="13"/>
  <c r="G63" i="13"/>
  <c r="B63" i="13"/>
  <c r="C62" i="13"/>
  <c r="G62" i="13"/>
  <c r="B62" i="13"/>
  <c r="C61" i="13"/>
  <c r="G61" i="13"/>
  <c r="B61" i="13"/>
  <c r="C60" i="13"/>
  <c r="G60" i="13"/>
  <c r="B60" i="13"/>
  <c r="C59" i="13"/>
  <c r="G59" i="13"/>
  <c r="B59" i="13"/>
  <c r="C58" i="13"/>
  <c r="G58" i="13"/>
  <c r="B58" i="13"/>
  <c r="C57" i="13"/>
  <c r="G57" i="13"/>
  <c r="B57" i="13"/>
  <c r="C56" i="13"/>
  <c r="G56" i="13"/>
  <c r="B56" i="13"/>
  <c r="C55" i="13"/>
  <c r="G55" i="13"/>
  <c r="B55" i="13"/>
  <c r="C54" i="13"/>
  <c r="G54" i="13"/>
  <c r="B54" i="13"/>
  <c r="C53" i="13"/>
  <c r="G53" i="13"/>
  <c r="B53" i="13"/>
  <c r="C52" i="13"/>
  <c r="G52" i="13"/>
  <c r="B52" i="13"/>
  <c r="C51" i="13"/>
  <c r="G51" i="13"/>
  <c r="B51" i="13"/>
  <c r="C50" i="13"/>
  <c r="G50" i="13"/>
  <c r="B50" i="13"/>
  <c r="C49" i="13"/>
  <c r="G49" i="13"/>
  <c r="B49" i="13"/>
  <c r="C48" i="13"/>
  <c r="G48" i="13"/>
  <c r="B48" i="13"/>
  <c r="C47" i="13"/>
  <c r="G47" i="13"/>
  <c r="B47" i="13"/>
  <c r="C46" i="13"/>
  <c r="G46" i="13"/>
  <c r="B46" i="13"/>
  <c r="C45" i="13"/>
  <c r="G45" i="13"/>
  <c r="B45" i="13"/>
  <c r="C44" i="13"/>
  <c r="G44" i="13"/>
  <c r="B44" i="13"/>
  <c r="C43" i="13"/>
  <c r="G43" i="13"/>
  <c r="B43" i="13"/>
  <c r="C42" i="13"/>
  <c r="G42" i="13"/>
  <c r="B42" i="13"/>
  <c r="C41" i="13"/>
  <c r="G41" i="13"/>
  <c r="B41" i="13"/>
  <c r="C40" i="13"/>
  <c r="G40" i="13"/>
  <c r="B40" i="13"/>
  <c r="C39" i="13"/>
  <c r="G39" i="13"/>
  <c r="B39" i="13"/>
  <c r="C38" i="13"/>
  <c r="G38" i="13"/>
  <c r="B38" i="13"/>
  <c r="C37" i="13"/>
  <c r="G37" i="13"/>
  <c r="B37" i="13"/>
  <c r="C36" i="13"/>
  <c r="G36" i="13"/>
  <c r="B36" i="13"/>
  <c r="C35" i="13"/>
  <c r="G35" i="13"/>
  <c r="B35" i="13"/>
  <c r="C34" i="13"/>
  <c r="G34" i="13"/>
  <c r="B34" i="13"/>
  <c r="C33" i="13"/>
  <c r="G33" i="13"/>
  <c r="B33" i="13"/>
  <c r="C32" i="13"/>
  <c r="G32" i="13"/>
  <c r="B32" i="13"/>
  <c r="C31" i="13"/>
  <c r="G31" i="13"/>
  <c r="B31" i="13"/>
  <c r="C30" i="13"/>
  <c r="G30" i="13"/>
  <c r="B30" i="13"/>
  <c r="J29" i="13"/>
  <c r="C29" i="13"/>
  <c r="G29" i="13"/>
  <c r="B29" i="13"/>
  <c r="J28" i="13"/>
  <c r="C28" i="13"/>
  <c r="G28" i="13"/>
  <c r="B28" i="13"/>
  <c r="J27" i="13"/>
  <c r="C27" i="13"/>
  <c r="G27" i="13"/>
  <c r="B27" i="13"/>
  <c r="J26" i="13"/>
  <c r="C26" i="13"/>
  <c r="G26" i="13"/>
  <c r="B26" i="13"/>
  <c r="J25" i="13"/>
  <c r="C25" i="13"/>
  <c r="G25" i="13"/>
  <c r="B25" i="13"/>
  <c r="J24" i="13"/>
  <c r="C24" i="13"/>
  <c r="G24" i="13"/>
  <c r="B24" i="13"/>
  <c r="J23" i="13"/>
  <c r="C23" i="13"/>
  <c r="G23" i="13"/>
  <c r="B23" i="13"/>
  <c r="J22" i="13"/>
  <c r="C22" i="13"/>
  <c r="G22" i="13"/>
  <c r="B22" i="13"/>
  <c r="J21" i="13"/>
  <c r="C21" i="13"/>
  <c r="G21" i="13"/>
  <c r="B21" i="13"/>
  <c r="J20" i="13"/>
  <c r="C20" i="13"/>
  <c r="G20" i="13"/>
  <c r="B20" i="13"/>
  <c r="J19" i="13"/>
  <c r="C19" i="13"/>
  <c r="G19" i="13"/>
  <c r="B19" i="13"/>
  <c r="J18" i="13"/>
  <c r="C18" i="13"/>
  <c r="G18" i="13"/>
  <c r="B18" i="13"/>
  <c r="J17" i="13"/>
  <c r="C17" i="13"/>
  <c r="G17" i="13"/>
  <c r="B17" i="13"/>
  <c r="J16" i="13"/>
  <c r="C16" i="13"/>
  <c r="G16" i="13"/>
  <c r="B16" i="13"/>
  <c r="J15" i="13"/>
  <c r="C15" i="13"/>
  <c r="G15" i="13"/>
  <c r="B15" i="13"/>
  <c r="J14" i="13"/>
  <c r="C14" i="13"/>
  <c r="G14" i="13"/>
  <c r="B14" i="13"/>
  <c r="J13" i="13"/>
  <c r="C13" i="13"/>
  <c r="G13" i="13"/>
  <c r="B13" i="13"/>
  <c r="J12" i="13"/>
  <c r="C12" i="13"/>
  <c r="G12" i="13"/>
  <c r="B12" i="13"/>
  <c r="J11" i="13"/>
  <c r="C11" i="13"/>
  <c r="G11" i="13"/>
  <c r="B11" i="13"/>
  <c r="C2" i="13"/>
  <c r="G2" i="13"/>
  <c r="C3" i="13"/>
  <c r="G3" i="13"/>
  <c r="C4" i="13"/>
  <c r="G4" i="13"/>
  <c r="C5" i="13"/>
  <c r="G5" i="13"/>
  <c r="C6" i="13"/>
  <c r="G6" i="13"/>
  <c r="C7" i="13"/>
  <c r="G7" i="13"/>
  <c r="C8" i="13"/>
  <c r="G8" i="13"/>
  <c r="C9" i="13"/>
  <c r="G9" i="13"/>
  <c r="C10" i="13"/>
  <c r="G10" i="13"/>
  <c r="J10" i="13"/>
  <c r="B10" i="13"/>
  <c r="B9" i="13"/>
  <c r="B8" i="13"/>
  <c r="B7" i="13"/>
  <c r="B6" i="13"/>
  <c r="B5" i="13"/>
  <c r="J4" i="13"/>
  <c r="B4" i="13"/>
  <c r="B3" i="13"/>
  <c r="J2" i="13"/>
  <c r="B2" i="13"/>
  <c r="C880" i="12"/>
  <c r="G880" i="12"/>
  <c r="B880" i="12"/>
  <c r="C879" i="12"/>
  <c r="G879" i="12"/>
  <c r="B879" i="12"/>
  <c r="C878" i="12"/>
  <c r="G878" i="12"/>
  <c r="B878" i="12"/>
  <c r="C877" i="12"/>
  <c r="G877" i="12"/>
  <c r="B877" i="12"/>
  <c r="C876" i="12"/>
  <c r="G876" i="12"/>
  <c r="B876" i="12"/>
  <c r="C875" i="12"/>
  <c r="G875" i="12"/>
  <c r="B875" i="12"/>
  <c r="C874" i="12"/>
  <c r="G874" i="12"/>
  <c r="B874" i="12"/>
  <c r="C873" i="12"/>
  <c r="G873" i="12"/>
  <c r="B873" i="12"/>
  <c r="C872" i="12"/>
  <c r="G872" i="12"/>
  <c r="B872" i="12"/>
  <c r="C871" i="12"/>
  <c r="G871" i="12"/>
  <c r="B871" i="12"/>
  <c r="C870" i="12"/>
  <c r="G870" i="12"/>
  <c r="B870" i="12"/>
  <c r="C869" i="12"/>
  <c r="G869" i="12"/>
  <c r="B869" i="12"/>
  <c r="C868" i="12"/>
  <c r="G868" i="12"/>
  <c r="B868" i="12"/>
  <c r="C867" i="12"/>
  <c r="G867" i="12"/>
  <c r="B867" i="12"/>
  <c r="C866" i="12"/>
  <c r="G866" i="12"/>
  <c r="B866" i="12"/>
  <c r="C865" i="12"/>
  <c r="G865" i="12"/>
  <c r="B865" i="12"/>
  <c r="C864" i="12"/>
  <c r="G864" i="12"/>
  <c r="B864" i="12"/>
  <c r="C863" i="12"/>
  <c r="G863" i="12"/>
  <c r="B863" i="12"/>
  <c r="C862" i="12"/>
  <c r="G862" i="12"/>
  <c r="B862" i="12"/>
  <c r="C861" i="12"/>
  <c r="G861" i="12"/>
  <c r="B861" i="12"/>
  <c r="C860" i="12"/>
  <c r="G860" i="12"/>
  <c r="B860" i="12"/>
  <c r="C859" i="12"/>
  <c r="G859" i="12"/>
  <c r="B859" i="12"/>
  <c r="C858" i="12"/>
  <c r="G858" i="12"/>
  <c r="B858" i="12"/>
  <c r="C857" i="12"/>
  <c r="G857" i="12"/>
  <c r="B857" i="12"/>
  <c r="C856" i="12"/>
  <c r="G856" i="12"/>
  <c r="B856" i="12"/>
  <c r="C855" i="12"/>
  <c r="G855" i="12"/>
  <c r="B855" i="12"/>
  <c r="C854" i="12"/>
  <c r="G854" i="12"/>
  <c r="B854" i="12"/>
  <c r="C853" i="12"/>
  <c r="G853" i="12"/>
  <c r="B853" i="12"/>
  <c r="C852" i="12"/>
  <c r="G852" i="12"/>
  <c r="B852" i="12"/>
  <c r="C851" i="12"/>
  <c r="G851" i="12"/>
  <c r="B851" i="12"/>
  <c r="C850" i="12"/>
  <c r="G850" i="12"/>
  <c r="B850" i="12"/>
  <c r="C849" i="12"/>
  <c r="G849" i="12"/>
  <c r="B849" i="12"/>
  <c r="C848" i="12"/>
  <c r="G848" i="12"/>
  <c r="B848" i="12"/>
  <c r="C847" i="12"/>
  <c r="G847" i="12"/>
  <c r="B847" i="12"/>
  <c r="C846" i="12"/>
  <c r="G846" i="12"/>
  <c r="B846" i="12"/>
  <c r="C845" i="12"/>
  <c r="G845" i="12"/>
  <c r="B845" i="12"/>
  <c r="C844" i="12"/>
  <c r="G844" i="12"/>
  <c r="B844" i="12"/>
  <c r="C843" i="12"/>
  <c r="G843" i="12"/>
  <c r="B843" i="12"/>
  <c r="C842" i="12"/>
  <c r="G842" i="12"/>
  <c r="B842" i="12"/>
  <c r="C841" i="12"/>
  <c r="G841" i="12"/>
  <c r="B841" i="12"/>
  <c r="C840" i="12"/>
  <c r="G840" i="12"/>
  <c r="B840" i="12"/>
  <c r="C839" i="12"/>
  <c r="G839" i="12"/>
  <c r="B839" i="12"/>
  <c r="C838" i="12"/>
  <c r="G838" i="12"/>
  <c r="B838" i="12"/>
  <c r="C837" i="12"/>
  <c r="G837" i="12"/>
  <c r="B837" i="12"/>
  <c r="C836" i="12"/>
  <c r="G836" i="12"/>
  <c r="B836" i="12"/>
  <c r="C835" i="12"/>
  <c r="G835" i="12"/>
  <c r="B835" i="12"/>
  <c r="C834" i="12"/>
  <c r="G834" i="12"/>
  <c r="B834" i="12"/>
  <c r="C833" i="12"/>
  <c r="G833" i="12"/>
  <c r="B833" i="12"/>
  <c r="C832" i="12"/>
  <c r="G832" i="12"/>
  <c r="B832" i="12"/>
  <c r="C831" i="12"/>
  <c r="G831" i="12"/>
  <c r="B831" i="12"/>
  <c r="C830" i="12"/>
  <c r="G830" i="12"/>
  <c r="B830" i="12"/>
  <c r="C829" i="12"/>
  <c r="G829" i="12"/>
  <c r="B829" i="12"/>
  <c r="C828" i="12"/>
  <c r="G828" i="12"/>
  <c r="B828" i="12"/>
  <c r="C827" i="12"/>
  <c r="G827" i="12"/>
  <c r="B827" i="12"/>
  <c r="C826" i="12"/>
  <c r="G826" i="12"/>
  <c r="B826" i="12"/>
  <c r="C825" i="12"/>
  <c r="G825" i="12"/>
  <c r="B825" i="12"/>
  <c r="C824" i="12"/>
  <c r="G824" i="12"/>
  <c r="B824" i="12"/>
  <c r="C823" i="12"/>
  <c r="G823" i="12"/>
  <c r="B823" i="12"/>
  <c r="C822" i="12"/>
  <c r="G822" i="12"/>
  <c r="B822" i="12"/>
  <c r="C821" i="12"/>
  <c r="G821" i="12"/>
  <c r="B821" i="12"/>
  <c r="C820" i="12"/>
  <c r="G820" i="12"/>
  <c r="B820" i="12"/>
  <c r="C819" i="12"/>
  <c r="G819" i="12"/>
  <c r="B819" i="12"/>
  <c r="C818" i="12"/>
  <c r="G818" i="12"/>
  <c r="B818" i="12"/>
  <c r="C817" i="12"/>
  <c r="G817" i="12"/>
  <c r="B817" i="12"/>
  <c r="C816" i="12"/>
  <c r="G816" i="12"/>
  <c r="B816" i="12"/>
  <c r="C815" i="12"/>
  <c r="G815" i="12"/>
  <c r="B815" i="12"/>
  <c r="C814" i="12"/>
  <c r="G814" i="12"/>
  <c r="B814" i="12"/>
  <c r="C813" i="12"/>
  <c r="G813" i="12"/>
  <c r="B813" i="12"/>
  <c r="C812" i="12"/>
  <c r="G812" i="12"/>
  <c r="B812" i="12"/>
  <c r="C811" i="12"/>
  <c r="G811" i="12"/>
  <c r="B811" i="12"/>
  <c r="C810" i="12"/>
  <c r="G810" i="12"/>
  <c r="B810" i="12"/>
  <c r="C809" i="12"/>
  <c r="G809" i="12"/>
  <c r="B809" i="12"/>
  <c r="C808" i="12"/>
  <c r="G808" i="12"/>
  <c r="B808" i="12"/>
  <c r="C807" i="12"/>
  <c r="G807" i="12"/>
  <c r="B807" i="12"/>
  <c r="C806" i="12"/>
  <c r="G806" i="12"/>
  <c r="B806" i="12"/>
  <c r="C805" i="12"/>
  <c r="G805" i="12"/>
  <c r="B805" i="12"/>
  <c r="C804" i="12"/>
  <c r="G804" i="12"/>
  <c r="B804" i="12"/>
  <c r="C803" i="12"/>
  <c r="G803" i="12"/>
  <c r="B803" i="12"/>
  <c r="C802" i="12"/>
  <c r="G802" i="12"/>
  <c r="B802" i="12"/>
  <c r="C801" i="12"/>
  <c r="G801" i="12"/>
  <c r="B801" i="12"/>
  <c r="C800" i="12"/>
  <c r="G800" i="12"/>
  <c r="B800" i="12"/>
  <c r="C799" i="12"/>
  <c r="G799" i="12"/>
  <c r="B799" i="12"/>
  <c r="C798" i="12"/>
  <c r="G798" i="12"/>
  <c r="B798" i="12"/>
  <c r="C797" i="12"/>
  <c r="G797" i="12"/>
  <c r="B797" i="12"/>
  <c r="C796" i="12"/>
  <c r="G796" i="12"/>
  <c r="B796" i="12"/>
  <c r="C795" i="12"/>
  <c r="G795" i="12"/>
  <c r="B795" i="12"/>
  <c r="C794" i="12"/>
  <c r="G794" i="12"/>
  <c r="B794" i="12"/>
  <c r="C793" i="12"/>
  <c r="G793" i="12"/>
  <c r="B793" i="12"/>
  <c r="C792" i="12"/>
  <c r="G792" i="12"/>
  <c r="B792" i="12"/>
  <c r="C791" i="12"/>
  <c r="G791" i="12"/>
  <c r="B791" i="12"/>
  <c r="C790" i="12"/>
  <c r="G790" i="12"/>
  <c r="B790" i="12"/>
  <c r="C789" i="12"/>
  <c r="G789" i="12"/>
  <c r="B789" i="12"/>
  <c r="C788" i="12"/>
  <c r="G788" i="12"/>
  <c r="B788" i="12"/>
  <c r="C787" i="12"/>
  <c r="G787" i="12"/>
  <c r="B787" i="12"/>
  <c r="C786" i="12"/>
  <c r="G786" i="12"/>
  <c r="B786" i="12"/>
  <c r="C785" i="12"/>
  <c r="G785" i="12"/>
  <c r="B785" i="12"/>
  <c r="C784" i="12"/>
  <c r="G784" i="12"/>
  <c r="B784" i="12"/>
  <c r="C783" i="12"/>
  <c r="G783" i="12"/>
  <c r="B783" i="12"/>
  <c r="C782" i="12"/>
  <c r="G782" i="12"/>
  <c r="B782" i="12"/>
  <c r="C781" i="12"/>
  <c r="G781" i="12"/>
  <c r="B781" i="12"/>
  <c r="C780" i="12"/>
  <c r="G780" i="12"/>
  <c r="B780" i="12"/>
  <c r="C779" i="12"/>
  <c r="G779" i="12"/>
  <c r="B779" i="12"/>
  <c r="C778" i="12"/>
  <c r="G778" i="12"/>
  <c r="B778" i="12"/>
  <c r="C777" i="12"/>
  <c r="G777" i="12"/>
  <c r="B777" i="12"/>
  <c r="C776" i="12"/>
  <c r="G776" i="12"/>
  <c r="B776" i="12"/>
  <c r="C775" i="12"/>
  <c r="G775" i="12"/>
  <c r="B775" i="12"/>
  <c r="C774" i="12"/>
  <c r="G774" i="12"/>
  <c r="B774" i="12"/>
  <c r="C773" i="12"/>
  <c r="G773" i="12"/>
  <c r="B773" i="12"/>
  <c r="C772" i="12"/>
  <c r="G772" i="12"/>
  <c r="B772" i="12"/>
  <c r="C771" i="12"/>
  <c r="G771" i="12"/>
  <c r="B771" i="12"/>
  <c r="C770" i="12"/>
  <c r="G770" i="12"/>
  <c r="B770" i="12"/>
  <c r="C769" i="12"/>
  <c r="G769" i="12"/>
  <c r="B769" i="12"/>
  <c r="C768" i="12"/>
  <c r="G768" i="12"/>
  <c r="B768" i="12"/>
  <c r="C767" i="12"/>
  <c r="G767" i="12"/>
  <c r="B767" i="12"/>
  <c r="C766" i="12"/>
  <c r="G766" i="12"/>
  <c r="B766" i="12"/>
  <c r="C765" i="12"/>
  <c r="G765" i="12"/>
  <c r="B765" i="12"/>
  <c r="C764" i="12"/>
  <c r="G764" i="12"/>
  <c r="B764" i="12"/>
  <c r="C763" i="12"/>
  <c r="G763" i="12"/>
  <c r="B763" i="12"/>
  <c r="C762" i="12"/>
  <c r="G762" i="12"/>
  <c r="B762" i="12"/>
  <c r="C761" i="12"/>
  <c r="G761" i="12"/>
  <c r="B761" i="12"/>
  <c r="C760" i="12"/>
  <c r="G760" i="12"/>
  <c r="B760" i="12"/>
  <c r="C759" i="12"/>
  <c r="G759" i="12"/>
  <c r="B759" i="12"/>
  <c r="C758" i="12"/>
  <c r="G758" i="12"/>
  <c r="B758" i="12"/>
  <c r="C757" i="12"/>
  <c r="G757" i="12"/>
  <c r="B757" i="12"/>
  <c r="C756" i="12"/>
  <c r="G756" i="12"/>
  <c r="B756" i="12"/>
  <c r="C755" i="12"/>
  <c r="G755" i="12"/>
  <c r="B755" i="12"/>
  <c r="C754" i="12"/>
  <c r="G754" i="12"/>
  <c r="B754" i="12"/>
  <c r="C753" i="12"/>
  <c r="G753" i="12"/>
  <c r="B753" i="12"/>
  <c r="C752" i="12"/>
  <c r="G752" i="12"/>
  <c r="B752" i="12"/>
  <c r="C751" i="12"/>
  <c r="G751" i="12"/>
  <c r="B751" i="12"/>
  <c r="C750" i="12"/>
  <c r="G750" i="12"/>
  <c r="B750" i="12"/>
  <c r="C749" i="12"/>
  <c r="G749" i="12"/>
  <c r="B749" i="12"/>
  <c r="C748" i="12"/>
  <c r="G748" i="12"/>
  <c r="B748" i="12"/>
  <c r="C747" i="12"/>
  <c r="G747" i="12"/>
  <c r="B747" i="12"/>
  <c r="C746" i="12"/>
  <c r="G746" i="12"/>
  <c r="B746" i="12"/>
  <c r="C745" i="12"/>
  <c r="G745" i="12"/>
  <c r="B745" i="12"/>
  <c r="C744" i="12"/>
  <c r="G744" i="12"/>
  <c r="B744" i="12"/>
  <c r="C743" i="12"/>
  <c r="G743" i="12"/>
  <c r="B743" i="12"/>
  <c r="C742" i="12"/>
  <c r="G742" i="12"/>
  <c r="B742" i="12"/>
  <c r="C741" i="12"/>
  <c r="G741" i="12"/>
  <c r="B741" i="12"/>
  <c r="C740" i="12"/>
  <c r="G740" i="12"/>
  <c r="B740" i="12"/>
  <c r="C739" i="12"/>
  <c r="G739" i="12"/>
  <c r="B739" i="12"/>
  <c r="C738" i="12"/>
  <c r="G738" i="12"/>
  <c r="B738" i="12"/>
  <c r="C737" i="12"/>
  <c r="G737" i="12"/>
  <c r="B737" i="12"/>
  <c r="C736" i="12"/>
  <c r="G736" i="12"/>
  <c r="B736" i="12"/>
  <c r="C735" i="12"/>
  <c r="G735" i="12"/>
  <c r="B735" i="12"/>
  <c r="C734" i="12"/>
  <c r="G734" i="12"/>
  <c r="B734" i="12"/>
  <c r="C733" i="12"/>
  <c r="G733" i="12"/>
  <c r="B733" i="12"/>
  <c r="C732" i="12"/>
  <c r="G732" i="12"/>
  <c r="B732" i="12"/>
  <c r="C731" i="12"/>
  <c r="G731" i="12"/>
  <c r="B731" i="12"/>
  <c r="C730" i="12"/>
  <c r="G730" i="12"/>
  <c r="B730" i="12"/>
  <c r="C729" i="12"/>
  <c r="G729" i="12"/>
  <c r="B729" i="12"/>
  <c r="C728" i="12"/>
  <c r="G728" i="12"/>
  <c r="B728" i="12"/>
  <c r="C727" i="12"/>
  <c r="G727" i="12"/>
  <c r="B727" i="12"/>
  <c r="C726" i="12"/>
  <c r="G726" i="12"/>
  <c r="B726" i="12"/>
  <c r="C725" i="12"/>
  <c r="G725" i="12"/>
  <c r="B725" i="12"/>
  <c r="C724" i="12"/>
  <c r="G724" i="12"/>
  <c r="B724" i="12"/>
  <c r="C723" i="12"/>
  <c r="G723" i="12"/>
  <c r="B723" i="12"/>
  <c r="C722" i="12"/>
  <c r="G722" i="12"/>
  <c r="B722" i="12"/>
  <c r="C721" i="12"/>
  <c r="G721" i="12"/>
  <c r="B721" i="12"/>
  <c r="C720" i="12"/>
  <c r="G720" i="12"/>
  <c r="B720" i="12"/>
  <c r="C719" i="12"/>
  <c r="G719" i="12"/>
  <c r="B719" i="12"/>
  <c r="C718" i="12"/>
  <c r="G718" i="12"/>
  <c r="B718" i="12"/>
  <c r="C717" i="12"/>
  <c r="G717" i="12"/>
  <c r="B717" i="12"/>
  <c r="C716" i="12"/>
  <c r="G716" i="12"/>
  <c r="B716" i="12"/>
  <c r="C715" i="12"/>
  <c r="G715" i="12"/>
  <c r="B715" i="12"/>
  <c r="C714" i="12"/>
  <c r="G714" i="12"/>
  <c r="B714" i="12"/>
  <c r="C713" i="12"/>
  <c r="G713" i="12"/>
  <c r="B713" i="12"/>
  <c r="C712" i="12"/>
  <c r="G712" i="12"/>
  <c r="B712" i="12"/>
  <c r="C711" i="12"/>
  <c r="G711" i="12"/>
  <c r="B711" i="12"/>
  <c r="C710" i="12"/>
  <c r="G710" i="12"/>
  <c r="B710" i="12"/>
  <c r="C709" i="12"/>
  <c r="G709" i="12"/>
  <c r="B709" i="12"/>
  <c r="C708" i="12"/>
  <c r="G708" i="12"/>
  <c r="B708" i="12"/>
  <c r="C707" i="12"/>
  <c r="G707" i="12"/>
  <c r="B707" i="12"/>
  <c r="C706" i="12"/>
  <c r="G706" i="12"/>
  <c r="B706" i="12"/>
  <c r="C705" i="12"/>
  <c r="G705" i="12"/>
  <c r="B705" i="12"/>
  <c r="C704" i="12"/>
  <c r="G704" i="12"/>
  <c r="B704" i="12"/>
  <c r="C703" i="12"/>
  <c r="G703" i="12"/>
  <c r="B703" i="12"/>
  <c r="C702" i="12"/>
  <c r="G702" i="12"/>
  <c r="B702" i="12"/>
  <c r="C701" i="12"/>
  <c r="G701" i="12"/>
  <c r="B701" i="12"/>
  <c r="C700" i="12"/>
  <c r="G700" i="12"/>
  <c r="B700" i="12"/>
  <c r="C699" i="12"/>
  <c r="G699" i="12"/>
  <c r="B699" i="12"/>
  <c r="C698" i="12"/>
  <c r="G698" i="12"/>
  <c r="B698" i="12"/>
  <c r="C697" i="12"/>
  <c r="G697" i="12"/>
  <c r="B697" i="12"/>
  <c r="C696" i="12"/>
  <c r="G696" i="12"/>
  <c r="B696" i="12"/>
  <c r="C695" i="12"/>
  <c r="G695" i="12"/>
  <c r="B695" i="12"/>
  <c r="C694" i="12"/>
  <c r="G694" i="12"/>
  <c r="B694" i="12"/>
  <c r="C693" i="12"/>
  <c r="G693" i="12"/>
  <c r="B693" i="12"/>
  <c r="C692" i="12"/>
  <c r="G692" i="12"/>
  <c r="B692" i="12"/>
  <c r="C691" i="12"/>
  <c r="G691" i="12"/>
  <c r="B691" i="12"/>
  <c r="C690" i="12"/>
  <c r="G690" i="12"/>
  <c r="B690" i="12"/>
  <c r="C689" i="12"/>
  <c r="G689" i="12"/>
  <c r="B689" i="12"/>
  <c r="C688" i="12"/>
  <c r="G688" i="12"/>
  <c r="B688" i="12"/>
  <c r="C687" i="12"/>
  <c r="G687" i="12"/>
  <c r="B687" i="12"/>
  <c r="C686" i="12"/>
  <c r="G686" i="12"/>
  <c r="B686" i="12"/>
  <c r="C685" i="12"/>
  <c r="G685" i="12"/>
  <c r="B685" i="12"/>
  <c r="C684" i="12"/>
  <c r="G684" i="12"/>
  <c r="B684" i="12"/>
  <c r="C683" i="12"/>
  <c r="G683" i="12"/>
  <c r="B683" i="12"/>
  <c r="C682" i="12"/>
  <c r="G682" i="12"/>
  <c r="B682" i="12"/>
  <c r="C681" i="12"/>
  <c r="G681" i="12"/>
  <c r="B681" i="12"/>
  <c r="C680" i="12"/>
  <c r="G680" i="12"/>
  <c r="B680" i="12"/>
  <c r="C679" i="12"/>
  <c r="G679" i="12"/>
  <c r="B679" i="12"/>
  <c r="C678" i="12"/>
  <c r="G678" i="12"/>
  <c r="B678" i="12"/>
  <c r="C677" i="12"/>
  <c r="G677" i="12"/>
  <c r="B677" i="12"/>
  <c r="C676" i="12"/>
  <c r="G676" i="12"/>
  <c r="B676" i="12"/>
  <c r="C675" i="12"/>
  <c r="G675" i="12"/>
  <c r="B675" i="12"/>
  <c r="C674" i="12"/>
  <c r="G674" i="12"/>
  <c r="B674" i="12"/>
  <c r="C673" i="12"/>
  <c r="G673" i="12"/>
  <c r="B673" i="12"/>
  <c r="C672" i="12"/>
  <c r="G672" i="12"/>
  <c r="B672" i="12"/>
  <c r="C671" i="12"/>
  <c r="G671" i="12"/>
  <c r="B671" i="12"/>
  <c r="C670" i="12"/>
  <c r="G670" i="12"/>
  <c r="B670" i="12"/>
  <c r="C669" i="12"/>
  <c r="G669" i="12"/>
  <c r="B669" i="12"/>
  <c r="C668" i="12"/>
  <c r="G668" i="12"/>
  <c r="B668" i="12"/>
  <c r="C667" i="12"/>
  <c r="G667" i="12"/>
  <c r="B667" i="12"/>
  <c r="C666" i="12"/>
  <c r="G666" i="12"/>
  <c r="B666" i="12"/>
  <c r="C665" i="12"/>
  <c r="G665" i="12"/>
  <c r="B665" i="12"/>
  <c r="C664" i="12"/>
  <c r="G664" i="12"/>
  <c r="B664" i="12"/>
  <c r="C663" i="12"/>
  <c r="G663" i="12"/>
  <c r="B663" i="12"/>
  <c r="C662" i="12"/>
  <c r="G662" i="12"/>
  <c r="B662" i="12"/>
  <c r="C661" i="12"/>
  <c r="G661" i="12"/>
  <c r="B661" i="12"/>
  <c r="C660" i="12"/>
  <c r="G660" i="12"/>
  <c r="B660" i="12"/>
  <c r="C659" i="12"/>
  <c r="G659" i="12"/>
  <c r="B659" i="12"/>
  <c r="C658" i="12"/>
  <c r="G658" i="12"/>
  <c r="B658" i="12"/>
  <c r="C657" i="12"/>
  <c r="G657" i="12"/>
  <c r="B657" i="12"/>
  <c r="C656" i="12"/>
  <c r="G656" i="12"/>
  <c r="B656" i="12"/>
  <c r="C655" i="12"/>
  <c r="G655" i="12"/>
  <c r="B655" i="12"/>
  <c r="C654" i="12"/>
  <c r="G654" i="12"/>
  <c r="B654" i="12"/>
  <c r="C653" i="12"/>
  <c r="G653" i="12"/>
  <c r="B653" i="12"/>
  <c r="C652" i="12"/>
  <c r="G652" i="12"/>
  <c r="B652" i="12"/>
  <c r="C651" i="12"/>
  <c r="G651" i="12"/>
  <c r="B651" i="12"/>
  <c r="C650" i="12"/>
  <c r="G650" i="12"/>
  <c r="B650" i="12"/>
  <c r="C649" i="12"/>
  <c r="G649" i="12"/>
  <c r="B649" i="12"/>
  <c r="C648" i="12"/>
  <c r="G648" i="12"/>
  <c r="B648" i="12"/>
  <c r="C647" i="12"/>
  <c r="G647" i="12"/>
  <c r="B647" i="12"/>
  <c r="C646" i="12"/>
  <c r="G646" i="12"/>
  <c r="B646" i="12"/>
  <c r="C645" i="12"/>
  <c r="G645" i="12"/>
  <c r="B645" i="12"/>
  <c r="C644" i="12"/>
  <c r="G644" i="12"/>
  <c r="B644" i="12"/>
  <c r="C643" i="12"/>
  <c r="G643" i="12"/>
  <c r="B643" i="12"/>
  <c r="C642" i="12"/>
  <c r="G642" i="12"/>
  <c r="B642" i="12"/>
  <c r="C641" i="12"/>
  <c r="G641" i="12"/>
  <c r="B641" i="12"/>
  <c r="C640" i="12"/>
  <c r="G640" i="12"/>
  <c r="B640" i="12"/>
  <c r="C639" i="12"/>
  <c r="G639" i="12"/>
  <c r="B639" i="12"/>
  <c r="C638" i="12"/>
  <c r="G638" i="12"/>
  <c r="B638" i="12"/>
  <c r="C637" i="12"/>
  <c r="G637" i="12"/>
  <c r="B637" i="12"/>
  <c r="C636" i="12"/>
  <c r="G636" i="12"/>
  <c r="B636" i="12"/>
  <c r="C635" i="12"/>
  <c r="G635" i="12"/>
  <c r="B635" i="12"/>
  <c r="C634" i="12"/>
  <c r="G634" i="12"/>
  <c r="B634" i="12"/>
  <c r="C633" i="12"/>
  <c r="G633" i="12"/>
  <c r="B633" i="12"/>
  <c r="C632" i="12"/>
  <c r="G632" i="12"/>
  <c r="B632" i="12"/>
  <c r="C631" i="12"/>
  <c r="G631" i="12"/>
  <c r="B631" i="12"/>
  <c r="C630" i="12"/>
  <c r="G630" i="12"/>
  <c r="B630" i="12"/>
  <c r="C629" i="12"/>
  <c r="G629" i="12"/>
  <c r="B629" i="12"/>
  <c r="C628" i="12"/>
  <c r="G628" i="12"/>
  <c r="B628" i="12"/>
  <c r="C627" i="12"/>
  <c r="G627" i="12"/>
  <c r="B627" i="12"/>
  <c r="C626" i="12"/>
  <c r="G626" i="12"/>
  <c r="B626" i="12"/>
  <c r="C625" i="12"/>
  <c r="G625" i="12"/>
  <c r="B625" i="12"/>
  <c r="C624" i="12"/>
  <c r="G624" i="12"/>
  <c r="B624" i="12"/>
  <c r="C623" i="12"/>
  <c r="G623" i="12"/>
  <c r="B623" i="12"/>
  <c r="C622" i="12"/>
  <c r="G622" i="12"/>
  <c r="B622" i="12"/>
  <c r="C621" i="12"/>
  <c r="G621" i="12"/>
  <c r="B621" i="12"/>
  <c r="C620" i="12"/>
  <c r="G620" i="12"/>
  <c r="B620" i="12"/>
  <c r="C619" i="12"/>
  <c r="G619" i="12"/>
  <c r="B619" i="12"/>
  <c r="C618" i="12"/>
  <c r="G618" i="12"/>
  <c r="B618" i="12"/>
  <c r="C617" i="12"/>
  <c r="G617" i="12"/>
  <c r="B617" i="12"/>
  <c r="C616" i="12"/>
  <c r="G616" i="12"/>
  <c r="B616" i="12"/>
  <c r="C615" i="12"/>
  <c r="G615" i="12"/>
  <c r="B615" i="12"/>
  <c r="C614" i="12"/>
  <c r="G614" i="12"/>
  <c r="B614" i="12"/>
  <c r="C613" i="12"/>
  <c r="G613" i="12"/>
  <c r="B613" i="12"/>
  <c r="C612" i="12"/>
  <c r="G612" i="12"/>
  <c r="B612" i="12"/>
  <c r="C611" i="12"/>
  <c r="G611" i="12"/>
  <c r="B611" i="12"/>
  <c r="C610" i="12"/>
  <c r="G610" i="12"/>
  <c r="B610" i="12"/>
  <c r="C609" i="12"/>
  <c r="G609" i="12"/>
  <c r="B609" i="12"/>
  <c r="C608" i="12"/>
  <c r="G608" i="12"/>
  <c r="B608" i="12"/>
  <c r="C607" i="12"/>
  <c r="G607" i="12"/>
  <c r="B607" i="12"/>
  <c r="C606" i="12"/>
  <c r="G606" i="12"/>
  <c r="B606" i="12"/>
  <c r="C605" i="12"/>
  <c r="G605" i="12"/>
  <c r="B605" i="12"/>
  <c r="C604" i="12"/>
  <c r="G604" i="12"/>
  <c r="B604" i="12"/>
  <c r="C603" i="12"/>
  <c r="G603" i="12"/>
  <c r="B603" i="12"/>
  <c r="C602" i="12"/>
  <c r="G602" i="12"/>
  <c r="B602" i="12"/>
  <c r="C601" i="12"/>
  <c r="G601" i="12"/>
  <c r="B601" i="12"/>
  <c r="C600" i="12"/>
  <c r="G600" i="12"/>
  <c r="B600" i="12"/>
  <c r="C599" i="12"/>
  <c r="G599" i="12"/>
  <c r="B599" i="12"/>
  <c r="C598" i="12"/>
  <c r="G598" i="12"/>
  <c r="B598" i="12"/>
  <c r="C597" i="12"/>
  <c r="G597" i="12"/>
  <c r="B597" i="12"/>
  <c r="C596" i="12"/>
  <c r="G596" i="12"/>
  <c r="B596" i="12"/>
  <c r="C595" i="12"/>
  <c r="G595" i="12"/>
  <c r="B595" i="12"/>
  <c r="C594" i="12"/>
  <c r="G594" i="12"/>
  <c r="B594" i="12"/>
  <c r="C593" i="12"/>
  <c r="G593" i="12"/>
  <c r="B593" i="12"/>
  <c r="C592" i="12"/>
  <c r="G592" i="12"/>
  <c r="B592" i="12"/>
  <c r="C591" i="12"/>
  <c r="G591" i="12"/>
  <c r="B591" i="12"/>
  <c r="C590" i="12"/>
  <c r="G590" i="12"/>
  <c r="B590" i="12"/>
  <c r="C589" i="12"/>
  <c r="G589" i="12"/>
  <c r="B589" i="12"/>
  <c r="C588" i="12"/>
  <c r="G588" i="12"/>
  <c r="B588" i="12"/>
  <c r="C587" i="12"/>
  <c r="G587" i="12"/>
  <c r="B587" i="12"/>
  <c r="C586" i="12"/>
  <c r="G586" i="12"/>
  <c r="B586" i="12"/>
  <c r="C585" i="12"/>
  <c r="G585" i="12"/>
  <c r="B585" i="12"/>
  <c r="C584" i="12"/>
  <c r="G584" i="12"/>
  <c r="B584" i="12"/>
  <c r="C583" i="12"/>
  <c r="G583" i="12"/>
  <c r="B583" i="12"/>
  <c r="C582" i="12"/>
  <c r="G582" i="12"/>
  <c r="B582" i="12"/>
  <c r="C581" i="12"/>
  <c r="G581" i="12"/>
  <c r="B581" i="12"/>
  <c r="C580" i="12"/>
  <c r="G580" i="12"/>
  <c r="B580" i="12"/>
  <c r="C579" i="12"/>
  <c r="G579" i="12"/>
  <c r="B579" i="12"/>
  <c r="C578" i="12"/>
  <c r="G578" i="12"/>
  <c r="B578" i="12"/>
  <c r="C577" i="12"/>
  <c r="G577" i="12"/>
  <c r="B577" i="12"/>
  <c r="C576" i="12"/>
  <c r="G576" i="12"/>
  <c r="B576" i="12"/>
  <c r="C575" i="12"/>
  <c r="G575" i="12"/>
  <c r="B575" i="12"/>
  <c r="C574" i="12"/>
  <c r="G574" i="12"/>
  <c r="B574" i="12"/>
  <c r="C573" i="12"/>
  <c r="G573" i="12"/>
  <c r="B573" i="12"/>
  <c r="C572" i="12"/>
  <c r="G572" i="12"/>
  <c r="B572" i="12"/>
  <c r="C571" i="12"/>
  <c r="G571" i="12"/>
  <c r="B571" i="12"/>
  <c r="C570" i="12"/>
  <c r="G570" i="12"/>
  <c r="B570" i="12"/>
  <c r="C569" i="12"/>
  <c r="G569" i="12"/>
  <c r="B569" i="12"/>
  <c r="C568" i="12"/>
  <c r="G568" i="12"/>
  <c r="B568" i="12"/>
  <c r="C567" i="12"/>
  <c r="G567" i="12"/>
  <c r="B567" i="12"/>
  <c r="C566" i="12"/>
  <c r="G566" i="12"/>
  <c r="B566" i="12"/>
  <c r="C565" i="12"/>
  <c r="G565" i="12"/>
  <c r="B565" i="12"/>
  <c r="C564" i="12"/>
  <c r="G564" i="12"/>
  <c r="B564" i="12"/>
  <c r="C563" i="12"/>
  <c r="G563" i="12"/>
  <c r="B563" i="12"/>
  <c r="C562" i="12"/>
  <c r="G562" i="12"/>
  <c r="B562" i="12"/>
  <c r="C561" i="12"/>
  <c r="G561" i="12"/>
  <c r="B561" i="12"/>
  <c r="C560" i="12"/>
  <c r="G560" i="12"/>
  <c r="B560" i="12"/>
  <c r="C559" i="12"/>
  <c r="G559" i="12"/>
  <c r="B559" i="12"/>
  <c r="C558" i="12"/>
  <c r="G558" i="12"/>
  <c r="B558" i="12"/>
  <c r="C557" i="12"/>
  <c r="G557" i="12"/>
  <c r="B557" i="12"/>
  <c r="C556" i="12"/>
  <c r="G556" i="12"/>
  <c r="B556" i="12"/>
  <c r="C555" i="12"/>
  <c r="G555" i="12"/>
  <c r="B555" i="12"/>
  <c r="C554" i="12"/>
  <c r="G554" i="12"/>
  <c r="B554" i="12"/>
  <c r="C553" i="12"/>
  <c r="G553" i="12"/>
  <c r="B553" i="12"/>
  <c r="C552" i="12"/>
  <c r="G552" i="12"/>
  <c r="B552" i="12"/>
  <c r="C551" i="12"/>
  <c r="G551" i="12"/>
  <c r="B551" i="12"/>
  <c r="C550" i="12"/>
  <c r="G550" i="12"/>
  <c r="B550" i="12"/>
  <c r="C549" i="12"/>
  <c r="G549" i="12"/>
  <c r="B549" i="12"/>
  <c r="C548" i="12"/>
  <c r="G548" i="12"/>
  <c r="B548" i="12"/>
  <c r="C547" i="12"/>
  <c r="G547" i="12"/>
  <c r="B547" i="12"/>
  <c r="C546" i="12"/>
  <c r="G546" i="12"/>
  <c r="B546" i="12"/>
  <c r="C545" i="12"/>
  <c r="G545" i="12"/>
  <c r="B545" i="12"/>
  <c r="C544" i="12"/>
  <c r="G544" i="12"/>
  <c r="B544" i="12"/>
  <c r="C543" i="12"/>
  <c r="G543" i="12"/>
  <c r="B543" i="12"/>
  <c r="C542" i="12"/>
  <c r="G542" i="12"/>
  <c r="B542" i="12"/>
  <c r="C541" i="12"/>
  <c r="G541" i="12"/>
  <c r="B541" i="12"/>
  <c r="C540" i="12"/>
  <c r="G540" i="12"/>
  <c r="B540" i="12"/>
  <c r="C539" i="12"/>
  <c r="G539" i="12"/>
  <c r="B539" i="12"/>
  <c r="C538" i="12"/>
  <c r="G538" i="12"/>
  <c r="B538" i="12"/>
  <c r="C537" i="12"/>
  <c r="G537" i="12"/>
  <c r="B537" i="12"/>
  <c r="C536" i="12"/>
  <c r="G536" i="12"/>
  <c r="B536" i="12"/>
  <c r="C535" i="12"/>
  <c r="G535" i="12"/>
  <c r="B535" i="12"/>
  <c r="C534" i="12"/>
  <c r="G534" i="12"/>
  <c r="B534" i="12"/>
  <c r="C533" i="12"/>
  <c r="G533" i="12"/>
  <c r="B533" i="12"/>
  <c r="C532" i="12"/>
  <c r="G532" i="12"/>
  <c r="B532" i="12"/>
  <c r="C531" i="12"/>
  <c r="G531" i="12"/>
  <c r="B531" i="12"/>
  <c r="C530" i="12"/>
  <c r="G530" i="12"/>
  <c r="B530" i="12"/>
  <c r="C529" i="12"/>
  <c r="G529" i="12"/>
  <c r="B529" i="12"/>
  <c r="C528" i="12"/>
  <c r="G528" i="12"/>
  <c r="B528" i="12"/>
  <c r="C527" i="12"/>
  <c r="G527" i="12"/>
  <c r="B527" i="12"/>
  <c r="C526" i="12"/>
  <c r="G526" i="12"/>
  <c r="B526" i="12"/>
  <c r="C525" i="12"/>
  <c r="G525" i="12"/>
  <c r="B525" i="12"/>
  <c r="C524" i="12"/>
  <c r="G524" i="12"/>
  <c r="B524" i="12"/>
  <c r="C523" i="12"/>
  <c r="G523" i="12"/>
  <c r="B523" i="12"/>
  <c r="C522" i="12"/>
  <c r="G522" i="12"/>
  <c r="B522" i="12"/>
  <c r="C521" i="12"/>
  <c r="G521" i="12"/>
  <c r="B521" i="12"/>
  <c r="C520" i="12"/>
  <c r="G520" i="12"/>
  <c r="B520" i="12"/>
  <c r="C519" i="12"/>
  <c r="G519" i="12"/>
  <c r="B519" i="12"/>
  <c r="C518" i="12"/>
  <c r="G518" i="12"/>
  <c r="B518" i="12"/>
  <c r="C517" i="12"/>
  <c r="G517" i="12"/>
  <c r="B517" i="12"/>
  <c r="C516" i="12"/>
  <c r="G516" i="12"/>
  <c r="B516" i="12"/>
  <c r="C515" i="12"/>
  <c r="G515" i="12"/>
  <c r="B515" i="12"/>
  <c r="C514" i="12"/>
  <c r="G514" i="12"/>
  <c r="B514" i="12"/>
  <c r="C513" i="12"/>
  <c r="G513" i="12"/>
  <c r="B513" i="12"/>
  <c r="C512" i="12"/>
  <c r="G512" i="12"/>
  <c r="B512" i="12"/>
  <c r="C511" i="12"/>
  <c r="G511" i="12"/>
  <c r="B511" i="12"/>
  <c r="C510" i="12"/>
  <c r="G510" i="12"/>
  <c r="B510" i="12"/>
  <c r="C509" i="12"/>
  <c r="G509" i="12"/>
  <c r="B509" i="12"/>
  <c r="C508" i="12"/>
  <c r="G508" i="12"/>
  <c r="B508" i="12"/>
  <c r="C507" i="12"/>
  <c r="G507" i="12"/>
  <c r="B507" i="12"/>
  <c r="C506" i="12"/>
  <c r="G506" i="12"/>
  <c r="B506" i="12"/>
  <c r="C505" i="12"/>
  <c r="G505" i="12"/>
  <c r="B505" i="12"/>
  <c r="C504" i="12"/>
  <c r="G504" i="12"/>
  <c r="B504" i="12"/>
  <c r="C503" i="12"/>
  <c r="G503" i="12"/>
  <c r="B503" i="12"/>
  <c r="C502" i="12"/>
  <c r="G502" i="12"/>
  <c r="B502" i="12"/>
  <c r="C501" i="12"/>
  <c r="G501" i="12"/>
  <c r="B501" i="12"/>
  <c r="C500" i="12"/>
  <c r="G500" i="12"/>
  <c r="B500" i="12"/>
  <c r="C499" i="12"/>
  <c r="G499" i="12"/>
  <c r="B499" i="12"/>
  <c r="C498" i="12"/>
  <c r="G498" i="12"/>
  <c r="B498" i="12"/>
  <c r="C497" i="12"/>
  <c r="G497" i="12"/>
  <c r="B497" i="12"/>
  <c r="C496" i="12"/>
  <c r="G496" i="12"/>
  <c r="B496" i="12"/>
  <c r="C495" i="12"/>
  <c r="G495" i="12"/>
  <c r="B495" i="12"/>
  <c r="C494" i="12"/>
  <c r="G494" i="12"/>
  <c r="B494" i="12"/>
  <c r="C493" i="12"/>
  <c r="G493" i="12"/>
  <c r="B493" i="12"/>
  <c r="C492" i="12"/>
  <c r="G492" i="12"/>
  <c r="B492" i="12"/>
  <c r="C491" i="12"/>
  <c r="G491" i="12"/>
  <c r="B491" i="12"/>
  <c r="C490" i="12"/>
  <c r="G490" i="12"/>
  <c r="B490" i="12"/>
  <c r="C489" i="12"/>
  <c r="G489" i="12"/>
  <c r="B489" i="12"/>
  <c r="C488" i="12"/>
  <c r="G488" i="12"/>
  <c r="B488" i="12"/>
  <c r="C487" i="12"/>
  <c r="G487" i="12"/>
  <c r="B487" i="12"/>
  <c r="C486" i="12"/>
  <c r="G486" i="12"/>
  <c r="B486" i="12"/>
  <c r="C485" i="12"/>
  <c r="G485" i="12"/>
  <c r="B485" i="12"/>
  <c r="C484" i="12"/>
  <c r="G484" i="12"/>
  <c r="B484" i="12"/>
  <c r="C483" i="12"/>
  <c r="G483" i="12"/>
  <c r="B483" i="12"/>
  <c r="C482" i="12"/>
  <c r="G482" i="12"/>
  <c r="B482" i="12"/>
  <c r="C481" i="12"/>
  <c r="G481" i="12"/>
  <c r="B481" i="12"/>
  <c r="C480" i="12"/>
  <c r="G480" i="12"/>
  <c r="B480" i="12"/>
  <c r="C479" i="12"/>
  <c r="G479" i="12"/>
  <c r="B479" i="12"/>
  <c r="C478" i="12"/>
  <c r="G478" i="12"/>
  <c r="B478" i="12"/>
  <c r="C477" i="12"/>
  <c r="G477" i="12"/>
  <c r="B477" i="12"/>
  <c r="C476" i="12"/>
  <c r="G476" i="12"/>
  <c r="B476" i="12"/>
  <c r="C475" i="12"/>
  <c r="G475" i="12"/>
  <c r="B475" i="12"/>
  <c r="C474" i="12"/>
  <c r="G474" i="12"/>
  <c r="B474" i="12"/>
  <c r="C473" i="12"/>
  <c r="G473" i="12"/>
  <c r="B473" i="12"/>
  <c r="C472" i="12"/>
  <c r="G472" i="12"/>
  <c r="B472" i="12"/>
  <c r="C471" i="12"/>
  <c r="G471" i="12"/>
  <c r="B471" i="12"/>
  <c r="C470" i="12"/>
  <c r="G470" i="12"/>
  <c r="B470" i="12"/>
  <c r="C469" i="12"/>
  <c r="G469" i="12"/>
  <c r="B469" i="12"/>
  <c r="C468" i="12"/>
  <c r="G468" i="12"/>
  <c r="B468" i="12"/>
  <c r="C467" i="12"/>
  <c r="G467" i="12"/>
  <c r="B467" i="12"/>
  <c r="C466" i="12"/>
  <c r="G466" i="12"/>
  <c r="B466" i="12"/>
  <c r="C465" i="12"/>
  <c r="G465" i="12"/>
  <c r="B465" i="12"/>
  <c r="C464" i="12"/>
  <c r="G464" i="12"/>
  <c r="B464" i="12"/>
  <c r="C463" i="12"/>
  <c r="G463" i="12"/>
  <c r="B463" i="12"/>
  <c r="C462" i="12"/>
  <c r="G462" i="12"/>
  <c r="B462" i="12"/>
  <c r="C461" i="12"/>
  <c r="G461" i="12"/>
  <c r="B461" i="12"/>
  <c r="C460" i="12"/>
  <c r="G460" i="12"/>
  <c r="B460" i="12"/>
  <c r="C459" i="12"/>
  <c r="G459" i="12"/>
  <c r="B459" i="12"/>
  <c r="C458" i="12"/>
  <c r="G458" i="12"/>
  <c r="B458" i="12"/>
  <c r="C457" i="12"/>
  <c r="G457" i="12"/>
  <c r="B457" i="12"/>
  <c r="C456" i="12"/>
  <c r="G456" i="12"/>
  <c r="B456" i="12"/>
  <c r="C455" i="12"/>
  <c r="G455" i="12"/>
  <c r="B455" i="12"/>
  <c r="C454" i="12"/>
  <c r="G454" i="12"/>
  <c r="B454" i="12"/>
  <c r="C453" i="12"/>
  <c r="G453" i="12"/>
  <c r="B453" i="12"/>
  <c r="C452" i="12"/>
  <c r="G452" i="12"/>
  <c r="B452" i="12"/>
  <c r="C451" i="12"/>
  <c r="G451" i="12"/>
  <c r="B451" i="12"/>
  <c r="C450" i="12"/>
  <c r="G450" i="12"/>
  <c r="B450" i="12"/>
  <c r="C449" i="12"/>
  <c r="G449" i="12"/>
  <c r="B449" i="12"/>
  <c r="C448" i="12"/>
  <c r="G448" i="12"/>
  <c r="B448" i="12"/>
  <c r="C447" i="12"/>
  <c r="G447" i="12"/>
  <c r="B447" i="12"/>
  <c r="C446" i="12"/>
  <c r="G446" i="12"/>
  <c r="B446" i="12"/>
  <c r="C445" i="12"/>
  <c r="G445" i="12"/>
  <c r="B445" i="12"/>
  <c r="C444" i="12"/>
  <c r="G444" i="12"/>
  <c r="B444" i="12"/>
  <c r="C443" i="12"/>
  <c r="G443" i="12"/>
  <c r="B443" i="12"/>
  <c r="C442" i="12"/>
  <c r="G442" i="12"/>
  <c r="B442" i="12"/>
  <c r="C441" i="12"/>
  <c r="G441" i="12"/>
  <c r="B441" i="12"/>
  <c r="C440" i="12"/>
  <c r="G440" i="12"/>
  <c r="B440" i="12"/>
  <c r="C439" i="12"/>
  <c r="G439" i="12"/>
  <c r="B439" i="12"/>
  <c r="C438" i="12"/>
  <c r="G438" i="12"/>
  <c r="B438" i="12"/>
  <c r="C437" i="12"/>
  <c r="G437" i="12"/>
  <c r="B437" i="12"/>
  <c r="C436" i="12"/>
  <c r="G436" i="12"/>
  <c r="B436" i="12"/>
  <c r="C435" i="12"/>
  <c r="G435" i="12"/>
  <c r="B435" i="12"/>
  <c r="C434" i="12"/>
  <c r="G434" i="12"/>
  <c r="B434" i="12"/>
  <c r="C433" i="12"/>
  <c r="G433" i="12"/>
  <c r="B433" i="12"/>
  <c r="C432" i="12"/>
  <c r="G432" i="12"/>
  <c r="B432" i="12"/>
  <c r="C431" i="12"/>
  <c r="G431" i="12"/>
  <c r="B431" i="12"/>
  <c r="C430" i="12"/>
  <c r="G430" i="12"/>
  <c r="B430" i="12"/>
  <c r="C429" i="12"/>
  <c r="G429" i="12"/>
  <c r="B429" i="12"/>
  <c r="C428" i="12"/>
  <c r="G428" i="12"/>
  <c r="B428" i="12"/>
  <c r="C427" i="12"/>
  <c r="G427" i="12"/>
  <c r="B427" i="12"/>
  <c r="C426" i="12"/>
  <c r="G426" i="12"/>
  <c r="B426" i="12"/>
  <c r="C425" i="12"/>
  <c r="G425" i="12"/>
  <c r="B425" i="12"/>
  <c r="C424" i="12"/>
  <c r="G424" i="12"/>
  <c r="B424" i="12"/>
  <c r="C423" i="12"/>
  <c r="G423" i="12"/>
  <c r="B423" i="12"/>
  <c r="C422" i="12"/>
  <c r="G422" i="12"/>
  <c r="B422" i="12"/>
  <c r="C421" i="12"/>
  <c r="G421" i="12"/>
  <c r="B421" i="12"/>
  <c r="C420" i="12"/>
  <c r="G420" i="12"/>
  <c r="B420" i="12"/>
  <c r="C419" i="12"/>
  <c r="G419" i="12"/>
  <c r="B419" i="12"/>
  <c r="C418" i="12"/>
  <c r="G418" i="12"/>
  <c r="B418" i="12"/>
  <c r="C417" i="12"/>
  <c r="G417" i="12"/>
  <c r="B417" i="12"/>
  <c r="C416" i="12"/>
  <c r="G416" i="12"/>
  <c r="B416" i="12"/>
  <c r="C415" i="12"/>
  <c r="G415" i="12"/>
  <c r="B415" i="12"/>
  <c r="C414" i="12"/>
  <c r="G414" i="12"/>
  <c r="B414" i="12"/>
  <c r="C413" i="12"/>
  <c r="G413" i="12"/>
  <c r="B413" i="12"/>
  <c r="C412" i="12"/>
  <c r="G412" i="12"/>
  <c r="B412" i="12"/>
  <c r="C411" i="12"/>
  <c r="G411" i="12"/>
  <c r="B411" i="12"/>
  <c r="C410" i="12"/>
  <c r="G410" i="12"/>
  <c r="B410" i="12"/>
  <c r="C409" i="12"/>
  <c r="G409" i="12"/>
  <c r="B409" i="12"/>
  <c r="C408" i="12"/>
  <c r="G408" i="12"/>
  <c r="B408" i="12"/>
  <c r="C407" i="12"/>
  <c r="G407" i="12"/>
  <c r="B407" i="12"/>
  <c r="C406" i="12"/>
  <c r="G406" i="12"/>
  <c r="B406" i="12"/>
  <c r="C405" i="12"/>
  <c r="G405" i="12"/>
  <c r="B405" i="12"/>
  <c r="C404" i="12"/>
  <c r="G404" i="12"/>
  <c r="B404" i="12"/>
  <c r="C403" i="12"/>
  <c r="G403" i="12"/>
  <c r="B403" i="12"/>
  <c r="C402" i="12"/>
  <c r="G402" i="12"/>
  <c r="B402" i="12"/>
  <c r="C401" i="12"/>
  <c r="G401" i="12"/>
  <c r="B401" i="12"/>
  <c r="C400" i="12"/>
  <c r="G400" i="12"/>
  <c r="B400" i="12"/>
  <c r="C399" i="12"/>
  <c r="G399" i="12"/>
  <c r="B399" i="12"/>
  <c r="C398" i="12"/>
  <c r="G398" i="12"/>
  <c r="B398" i="12"/>
  <c r="C397" i="12"/>
  <c r="G397" i="12"/>
  <c r="B397" i="12"/>
  <c r="C396" i="12"/>
  <c r="G396" i="12"/>
  <c r="B396" i="12"/>
  <c r="C395" i="12"/>
  <c r="G395" i="12"/>
  <c r="B395" i="12"/>
  <c r="C394" i="12"/>
  <c r="G394" i="12"/>
  <c r="B394" i="12"/>
  <c r="C393" i="12"/>
  <c r="G393" i="12"/>
  <c r="B393" i="12"/>
  <c r="C392" i="12"/>
  <c r="G392" i="12"/>
  <c r="B392" i="12"/>
  <c r="C391" i="12"/>
  <c r="G391" i="12"/>
  <c r="B391" i="12"/>
  <c r="C390" i="12"/>
  <c r="G390" i="12"/>
  <c r="B390" i="12"/>
  <c r="C389" i="12"/>
  <c r="G389" i="12"/>
  <c r="B389" i="12"/>
  <c r="C388" i="12"/>
  <c r="G388" i="12"/>
  <c r="B388" i="12"/>
  <c r="C387" i="12"/>
  <c r="G387" i="12"/>
  <c r="B387" i="12"/>
  <c r="C386" i="12"/>
  <c r="G386" i="12"/>
  <c r="B386" i="12"/>
  <c r="C385" i="12"/>
  <c r="G385" i="12"/>
  <c r="B385" i="12"/>
  <c r="C384" i="12"/>
  <c r="G384" i="12"/>
  <c r="B384" i="12"/>
  <c r="C383" i="12"/>
  <c r="G383" i="12"/>
  <c r="B383" i="12"/>
  <c r="C382" i="12"/>
  <c r="G382" i="12"/>
  <c r="B382" i="12"/>
  <c r="C381" i="12"/>
  <c r="G381" i="12"/>
  <c r="B381" i="12"/>
  <c r="C380" i="12"/>
  <c r="G380" i="12"/>
  <c r="B380" i="12"/>
  <c r="C379" i="12"/>
  <c r="G379" i="12"/>
  <c r="B379" i="12"/>
  <c r="C378" i="12"/>
  <c r="G378" i="12"/>
  <c r="B378" i="12"/>
  <c r="C377" i="12"/>
  <c r="G377" i="12"/>
  <c r="B377" i="12"/>
  <c r="C376" i="12"/>
  <c r="G376" i="12"/>
  <c r="B376" i="12"/>
  <c r="C375" i="12"/>
  <c r="G375" i="12"/>
  <c r="B375" i="12"/>
  <c r="C374" i="12"/>
  <c r="G374" i="12"/>
  <c r="B374" i="12"/>
  <c r="C373" i="12"/>
  <c r="G373" i="12"/>
  <c r="B373" i="12"/>
  <c r="C372" i="12"/>
  <c r="G372" i="12"/>
  <c r="B372" i="12"/>
  <c r="C371" i="12"/>
  <c r="G371" i="12"/>
  <c r="B371" i="12"/>
  <c r="C370" i="12"/>
  <c r="G370" i="12"/>
  <c r="B370" i="12"/>
  <c r="C369" i="12"/>
  <c r="G369" i="12"/>
  <c r="B369" i="12"/>
  <c r="C368" i="12"/>
  <c r="G368" i="12"/>
  <c r="B368" i="12"/>
  <c r="C367" i="12"/>
  <c r="G367" i="12"/>
  <c r="B367" i="12"/>
  <c r="C366" i="12"/>
  <c r="G366" i="12"/>
  <c r="B366" i="12"/>
  <c r="C365" i="12"/>
  <c r="G365" i="12"/>
  <c r="B365" i="12"/>
  <c r="C364" i="12"/>
  <c r="G364" i="12"/>
  <c r="B364" i="12"/>
  <c r="C363" i="12"/>
  <c r="G363" i="12"/>
  <c r="B363" i="12"/>
  <c r="C362" i="12"/>
  <c r="G362" i="12"/>
  <c r="B362" i="12"/>
  <c r="C361" i="12"/>
  <c r="G361" i="12"/>
  <c r="B361" i="12"/>
  <c r="C360" i="12"/>
  <c r="G360" i="12"/>
  <c r="B360" i="12"/>
  <c r="C359" i="12"/>
  <c r="G359" i="12"/>
  <c r="B359" i="12"/>
  <c r="C358" i="12"/>
  <c r="G358" i="12"/>
  <c r="B358" i="12"/>
  <c r="C357" i="12"/>
  <c r="G357" i="12"/>
  <c r="B357" i="12"/>
  <c r="C356" i="12"/>
  <c r="G356" i="12"/>
  <c r="B356" i="12"/>
  <c r="C355" i="12"/>
  <c r="G355" i="12"/>
  <c r="B355" i="12"/>
  <c r="C354" i="12"/>
  <c r="G354" i="12"/>
  <c r="B354" i="12"/>
  <c r="C353" i="12"/>
  <c r="G353" i="12"/>
  <c r="B353" i="12"/>
  <c r="C352" i="12"/>
  <c r="G352" i="12"/>
  <c r="B352" i="12"/>
  <c r="C351" i="12"/>
  <c r="G351" i="12"/>
  <c r="B351" i="12"/>
  <c r="C350" i="12"/>
  <c r="G350" i="12"/>
  <c r="B350" i="12"/>
  <c r="C349" i="12"/>
  <c r="G349" i="12"/>
  <c r="B349" i="12"/>
  <c r="C348" i="12"/>
  <c r="G348" i="12"/>
  <c r="B348" i="12"/>
  <c r="C347" i="12"/>
  <c r="G347" i="12"/>
  <c r="B347" i="12"/>
  <c r="C346" i="12"/>
  <c r="G346" i="12"/>
  <c r="B346" i="12"/>
  <c r="C345" i="12"/>
  <c r="G345" i="12"/>
  <c r="B345" i="12"/>
  <c r="C344" i="12"/>
  <c r="G344" i="12"/>
  <c r="B344" i="12"/>
  <c r="C343" i="12"/>
  <c r="G343" i="12"/>
  <c r="B343" i="12"/>
  <c r="C342" i="12"/>
  <c r="G342" i="12"/>
  <c r="B342" i="12"/>
  <c r="C341" i="12"/>
  <c r="G341" i="12"/>
  <c r="B341" i="12"/>
  <c r="C340" i="12"/>
  <c r="G340" i="12"/>
  <c r="B340" i="12"/>
  <c r="C339" i="12"/>
  <c r="G339" i="12"/>
  <c r="B339" i="12"/>
  <c r="C338" i="12"/>
  <c r="G338" i="12"/>
  <c r="B338" i="12"/>
  <c r="C337" i="12"/>
  <c r="G337" i="12"/>
  <c r="B337" i="12"/>
  <c r="C336" i="12"/>
  <c r="G336" i="12"/>
  <c r="B336" i="12"/>
  <c r="C335" i="12"/>
  <c r="G335" i="12"/>
  <c r="B335" i="12"/>
  <c r="C334" i="12"/>
  <c r="G334" i="12"/>
  <c r="B334" i="12"/>
  <c r="C333" i="12"/>
  <c r="G333" i="12"/>
  <c r="B333" i="12"/>
  <c r="C332" i="12"/>
  <c r="G332" i="12"/>
  <c r="B332" i="12"/>
  <c r="C331" i="12"/>
  <c r="G331" i="12"/>
  <c r="B331" i="12"/>
  <c r="C330" i="12"/>
  <c r="G330" i="12"/>
  <c r="B330" i="12"/>
  <c r="C329" i="12"/>
  <c r="G329" i="12"/>
  <c r="B329" i="12"/>
  <c r="C328" i="12"/>
  <c r="G328" i="12"/>
  <c r="B328" i="12"/>
  <c r="C327" i="12"/>
  <c r="G327" i="12"/>
  <c r="B327" i="12"/>
  <c r="C326" i="12"/>
  <c r="G326" i="12"/>
  <c r="B326" i="12"/>
  <c r="C325" i="12"/>
  <c r="G325" i="12"/>
  <c r="B325" i="12"/>
  <c r="C324" i="12"/>
  <c r="G324" i="12"/>
  <c r="B324" i="12"/>
  <c r="C323" i="12"/>
  <c r="G323" i="12"/>
  <c r="B323" i="12"/>
  <c r="C322" i="12"/>
  <c r="G322" i="12"/>
  <c r="B322" i="12"/>
  <c r="C321" i="12"/>
  <c r="G321" i="12"/>
  <c r="B321" i="12"/>
  <c r="C320" i="12"/>
  <c r="G320" i="12"/>
  <c r="B320" i="12"/>
  <c r="C319" i="12"/>
  <c r="G319" i="12"/>
  <c r="B319" i="12"/>
  <c r="C318" i="12"/>
  <c r="G318" i="12"/>
  <c r="B318" i="12"/>
  <c r="C317" i="12"/>
  <c r="G317" i="12"/>
  <c r="B317" i="12"/>
  <c r="C316" i="12"/>
  <c r="G316" i="12"/>
  <c r="B316" i="12"/>
  <c r="C315" i="12"/>
  <c r="G315" i="12"/>
  <c r="B315" i="12"/>
  <c r="C314" i="12"/>
  <c r="G314" i="12"/>
  <c r="B314" i="12"/>
  <c r="C313" i="12"/>
  <c r="G313" i="12"/>
  <c r="B313" i="12"/>
  <c r="C312" i="12"/>
  <c r="G312" i="12"/>
  <c r="B312" i="12"/>
  <c r="C311" i="12"/>
  <c r="G311" i="12"/>
  <c r="B311" i="12"/>
  <c r="C310" i="12"/>
  <c r="G310" i="12"/>
  <c r="B310" i="12"/>
  <c r="C309" i="12"/>
  <c r="G309" i="12"/>
  <c r="B309" i="12"/>
  <c r="C308" i="12"/>
  <c r="G308" i="12"/>
  <c r="B308" i="12"/>
  <c r="C307" i="12"/>
  <c r="G307" i="12"/>
  <c r="B307" i="12"/>
  <c r="C306" i="12"/>
  <c r="G306" i="12"/>
  <c r="B306" i="12"/>
  <c r="C305" i="12"/>
  <c r="G305" i="12"/>
  <c r="B305" i="12"/>
  <c r="C304" i="12"/>
  <c r="G304" i="12"/>
  <c r="B304" i="12"/>
  <c r="C303" i="12"/>
  <c r="G303" i="12"/>
  <c r="B303" i="12"/>
  <c r="C302" i="12"/>
  <c r="G302" i="12"/>
  <c r="B302" i="12"/>
  <c r="C301" i="12"/>
  <c r="G301" i="12"/>
  <c r="B301" i="12"/>
  <c r="C300" i="12"/>
  <c r="G300" i="12"/>
  <c r="B300" i="12"/>
  <c r="C299" i="12"/>
  <c r="G299" i="12"/>
  <c r="B299" i="12"/>
  <c r="C298" i="12"/>
  <c r="G298" i="12"/>
  <c r="B298" i="12"/>
  <c r="C297" i="12"/>
  <c r="G297" i="12"/>
  <c r="B297" i="12"/>
  <c r="C296" i="12"/>
  <c r="G296" i="12"/>
  <c r="B296" i="12"/>
  <c r="C295" i="12"/>
  <c r="G295" i="12"/>
  <c r="B295" i="12"/>
  <c r="C294" i="12"/>
  <c r="G294" i="12"/>
  <c r="B294" i="12"/>
  <c r="C293" i="12"/>
  <c r="G293" i="12"/>
  <c r="B293" i="12"/>
  <c r="C292" i="12"/>
  <c r="G292" i="12"/>
  <c r="B292" i="12"/>
  <c r="C291" i="12"/>
  <c r="G291" i="12"/>
  <c r="B291" i="12"/>
  <c r="C290" i="12"/>
  <c r="G290" i="12"/>
  <c r="B290" i="12"/>
  <c r="C289" i="12"/>
  <c r="G289" i="12"/>
  <c r="B289" i="12"/>
  <c r="C288" i="12"/>
  <c r="G288" i="12"/>
  <c r="B288" i="12"/>
  <c r="C287" i="12"/>
  <c r="G287" i="12"/>
  <c r="B287" i="12"/>
  <c r="C286" i="12"/>
  <c r="G286" i="12"/>
  <c r="B286" i="12"/>
  <c r="C285" i="12"/>
  <c r="G285" i="12"/>
  <c r="B285" i="12"/>
  <c r="C284" i="12"/>
  <c r="G284" i="12"/>
  <c r="B284" i="12"/>
  <c r="C283" i="12"/>
  <c r="G283" i="12"/>
  <c r="B283" i="12"/>
  <c r="C282" i="12"/>
  <c r="G282" i="12"/>
  <c r="B282" i="12"/>
  <c r="C281" i="12"/>
  <c r="G281" i="12"/>
  <c r="B281" i="12"/>
  <c r="C280" i="12"/>
  <c r="G280" i="12"/>
  <c r="B280" i="12"/>
  <c r="C279" i="12"/>
  <c r="G279" i="12"/>
  <c r="B279" i="12"/>
  <c r="C278" i="12"/>
  <c r="G278" i="12"/>
  <c r="B278" i="12"/>
  <c r="C277" i="12"/>
  <c r="G277" i="12"/>
  <c r="B277" i="12"/>
  <c r="C276" i="12"/>
  <c r="G276" i="12"/>
  <c r="B276" i="12"/>
  <c r="C275" i="12"/>
  <c r="G275" i="12"/>
  <c r="B275" i="12"/>
  <c r="C274" i="12"/>
  <c r="G274" i="12"/>
  <c r="B274" i="12"/>
  <c r="C273" i="12"/>
  <c r="G273" i="12"/>
  <c r="B273" i="12"/>
  <c r="C272" i="12"/>
  <c r="G272" i="12"/>
  <c r="B272" i="12"/>
  <c r="C271" i="12"/>
  <c r="G271" i="12"/>
  <c r="B271" i="12"/>
  <c r="C270" i="12"/>
  <c r="G270" i="12"/>
  <c r="B270" i="12"/>
  <c r="C269" i="12"/>
  <c r="G269" i="12"/>
  <c r="B269" i="12"/>
  <c r="C268" i="12"/>
  <c r="G268" i="12"/>
  <c r="B268" i="12"/>
  <c r="C267" i="12"/>
  <c r="G267" i="12"/>
  <c r="B267" i="12"/>
  <c r="C266" i="12"/>
  <c r="G266" i="12"/>
  <c r="B266" i="12"/>
  <c r="C265" i="12"/>
  <c r="G265" i="12"/>
  <c r="B265" i="12"/>
  <c r="C264" i="12"/>
  <c r="G264" i="12"/>
  <c r="B264" i="12"/>
  <c r="C263" i="12"/>
  <c r="G263" i="12"/>
  <c r="B263" i="12"/>
  <c r="C262" i="12"/>
  <c r="G262" i="12"/>
  <c r="B262" i="12"/>
  <c r="C261" i="12"/>
  <c r="G261" i="12"/>
  <c r="B261" i="12"/>
  <c r="C260" i="12"/>
  <c r="G260" i="12"/>
  <c r="B260" i="12"/>
  <c r="C259" i="12"/>
  <c r="G259" i="12"/>
  <c r="B259" i="12"/>
  <c r="C258" i="12"/>
  <c r="G258" i="12"/>
  <c r="B258" i="12"/>
  <c r="C257" i="12"/>
  <c r="G257" i="12"/>
  <c r="B257" i="12"/>
  <c r="C256" i="12"/>
  <c r="G256" i="12"/>
  <c r="B256" i="12"/>
  <c r="C255" i="12"/>
  <c r="G255" i="12"/>
  <c r="B255" i="12"/>
  <c r="C254" i="12"/>
  <c r="G254" i="12"/>
  <c r="B254" i="12"/>
  <c r="C253" i="12"/>
  <c r="G253" i="12"/>
  <c r="B253" i="12"/>
  <c r="C252" i="12"/>
  <c r="G252" i="12"/>
  <c r="B252" i="12"/>
  <c r="C251" i="12"/>
  <c r="G251" i="12"/>
  <c r="B251" i="12"/>
  <c r="C250" i="12"/>
  <c r="G250" i="12"/>
  <c r="B250" i="12"/>
  <c r="C249" i="12"/>
  <c r="G249" i="12"/>
  <c r="B249" i="12"/>
  <c r="C248" i="12"/>
  <c r="G248" i="12"/>
  <c r="B248" i="12"/>
  <c r="C247" i="12"/>
  <c r="G247" i="12"/>
  <c r="B247" i="12"/>
  <c r="C246" i="12"/>
  <c r="G246" i="12"/>
  <c r="B246" i="12"/>
  <c r="C245" i="12"/>
  <c r="G245" i="12"/>
  <c r="B245" i="12"/>
  <c r="C244" i="12"/>
  <c r="G244" i="12"/>
  <c r="B244" i="12"/>
  <c r="C243" i="12"/>
  <c r="G243" i="12"/>
  <c r="B243" i="12"/>
  <c r="C242" i="12"/>
  <c r="G242" i="12"/>
  <c r="B242" i="12"/>
  <c r="C241" i="12"/>
  <c r="G241" i="12"/>
  <c r="B241" i="12"/>
  <c r="C240" i="12"/>
  <c r="G240" i="12"/>
  <c r="B240" i="12"/>
  <c r="C239" i="12"/>
  <c r="G239" i="12"/>
  <c r="B239" i="12"/>
  <c r="C238" i="12"/>
  <c r="G238" i="12"/>
  <c r="B238" i="12"/>
  <c r="C237" i="12"/>
  <c r="G237" i="12"/>
  <c r="B237" i="12"/>
  <c r="C236" i="12"/>
  <c r="G236" i="12"/>
  <c r="B236" i="12"/>
  <c r="C235" i="12"/>
  <c r="G235" i="12"/>
  <c r="B235" i="12"/>
  <c r="C234" i="12"/>
  <c r="G234" i="12"/>
  <c r="B234" i="12"/>
  <c r="C233" i="12"/>
  <c r="G233" i="12"/>
  <c r="B233" i="12"/>
  <c r="C232" i="12"/>
  <c r="G232" i="12"/>
  <c r="B232" i="12"/>
  <c r="C231" i="12"/>
  <c r="G231" i="12"/>
  <c r="B231" i="12"/>
  <c r="C230" i="12"/>
  <c r="G230" i="12"/>
  <c r="B230" i="12"/>
  <c r="C229" i="12"/>
  <c r="G229" i="12"/>
  <c r="B229" i="12"/>
  <c r="C228" i="12"/>
  <c r="G228" i="12"/>
  <c r="B228" i="12"/>
  <c r="C227" i="12"/>
  <c r="G227" i="12"/>
  <c r="B227" i="12"/>
  <c r="C226" i="12"/>
  <c r="G226" i="12"/>
  <c r="B226" i="12"/>
  <c r="C225" i="12"/>
  <c r="G225" i="12"/>
  <c r="B225" i="12"/>
  <c r="C224" i="12"/>
  <c r="G224" i="12"/>
  <c r="B224" i="12"/>
  <c r="C223" i="12"/>
  <c r="G223" i="12"/>
  <c r="B223" i="12"/>
  <c r="C222" i="12"/>
  <c r="G222" i="12"/>
  <c r="B222" i="12"/>
  <c r="C221" i="12"/>
  <c r="G221" i="12"/>
  <c r="B221" i="12"/>
  <c r="C220" i="12"/>
  <c r="G220" i="12"/>
  <c r="B220" i="12"/>
  <c r="C219" i="12"/>
  <c r="G219" i="12"/>
  <c r="B219" i="12"/>
  <c r="C218" i="12"/>
  <c r="G218" i="12"/>
  <c r="B218" i="12"/>
  <c r="C217" i="12"/>
  <c r="G217" i="12"/>
  <c r="B217" i="12"/>
  <c r="C216" i="12"/>
  <c r="G216" i="12"/>
  <c r="B216" i="12"/>
  <c r="C215" i="12"/>
  <c r="G215" i="12"/>
  <c r="B215" i="12"/>
  <c r="C214" i="12"/>
  <c r="G214" i="12"/>
  <c r="B214" i="12"/>
  <c r="C213" i="12"/>
  <c r="G213" i="12"/>
  <c r="B213" i="12"/>
  <c r="C212" i="12"/>
  <c r="G212" i="12"/>
  <c r="B212" i="12"/>
  <c r="C211" i="12"/>
  <c r="G211" i="12"/>
  <c r="B211" i="12"/>
  <c r="C210" i="12"/>
  <c r="G210" i="12"/>
  <c r="B210" i="12"/>
  <c r="C209" i="12"/>
  <c r="G209" i="12"/>
  <c r="B209" i="12"/>
  <c r="C208" i="12"/>
  <c r="G208" i="12"/>
  <c r="B208" i="12"/>
  <c r="C207" i="12"/>
  <c r="G207" i="12"/>
  <c r="B207" i="12"/>
  <c r="C206" i="12"/>
  <c r="G206" i="12"/>
  <c r="B206" i="12"/>
  <c r="C205" i="12"/>
  <c r="G205" i="12"/>
  <c r="B205" i="12"/>
  <c r="C204" i="12"/>
  <c r="G204" i="12"/>
  <c r="B204" i="12"/>
  <c r="C203" i="12"/>
  <c r="G203" i="12"/>
  <c r="B203" i="12"/>
  <c r="C202" i="12"/>
  <c r="G202" i="12"/>
  <c r="B202" i="12"/>
  <c r="C201" i="12"/>
  <c r="G201" i="12"/>
  <c r="B201" i="12"/>
  <c r="C200" i="12"/>
  <c r="G200" i="12"/>
  <c r="B200" i="12"/>
  <c r="C199" i="12"/>
  <c r="G199" i="12"/>
  <c r="B199" i="12"/>
  <c r="C198" i="12"/>
  <c r="G198" i="12"/>
  <c r="B198" i="12"/>
  <c r="C197" i="12"/>
  <c r="G197" i="12"/>
  <c r="B197" i="12"/>
  <c r="C196" i="12"/>
  <c r="G196" i="12"/>
  <c r="B196" i="12"/>
  <c r="C195" i="12"/>
  <c r="G195" i="12"/>
  <c r="B195" i="12"/>
  <c r="C194" i="12"/>
  <c r="G194" i="12"/>
  <c r="B194" i="12"/>
  <c r="C193" i="12"/>
  <c r="G193" i="12"/>
  <c r="B193" i="12"/>
  <c r="C192" i="12"/>
  <c r="G192" i="12"/>
  <c r="B192" i="12"/>
  <c r="C191" i="12"/>
  <c r="G191" i="12"/>
  <c r="B191" i="12"/>
  <c r="C190" i="12"/>
  <c r="G190" i="12"/>
  <c r="B190" i="12"/>
  <c r="C189" i="12"/>
  <c r="G189" i="12"/>
  <c r="B189" i="12"/>
  <c r="C188" i="12"/>
  <c r="G188" i="12"/>
  <c r="B188" i="12"/>
  <c r="C187" i="12"/>
  <c r="G187" i="12"/>
  <c r="B187" i="12"/>
  <c r="C186" i="12"/>
  <c r="G186" i="12"/>
  <c r="B186" i="12"/>
  <c r="C185" i="12"/>
  <c r="G185" i="12"/>
  <c r="B185" i="12"/>
  <c r="C184" i="12"/>
  <c r="G184" i="12"/>
  <c r="B184" i="12"/>
  <c r="C183" i="12"/>
  <c r="G183" i="12"/>
  <c r="B183" i="12"/>
  <c r="C182" i="12"/>
  <c r="G182" i="12"/>
  <c r="B182" i="12"/>
  <c r="C181" i="12"/>
  <c r="G181" i="12"/>
  <c r="B181" i="12"/>
  <c r="C180" i="12"/>
  <c r="G180" i="12"/>
  <c r="B180" i="12"/>
  <c r="C179" i="12"/>
  <c r="G179" i="12"/>
  <c r="B179" i="12"/>
  <c r="C178" i="12"/>
  <c r="G178" i="12"/>
  <c r="B178" i="12"/>
  <c r="C177" i="12"/>
  <c r="G177" i="12"/>
  <c r="B177" i="12"/>
  <c r="C176" i="12"/>
  <c r="G176" i="12"/>
  <c r="B176" i="12"/>
  <c r="C175" i="12"/>
  <c r="G175" i="12"/>
  <c r="B175" i="12"/>
  <c r="C174" i="12"/>
  <c r="G174" i="12"/>
  <c r="B174" i="12"/>
  <c r="C173" i="12"/>
  <c r="G173" i="12"/>
  <c r="B173" i="12"/>
  <c r="C172" i="12"/>
  <c r="G172" i="12"/>
  <c r="B172" i="12"/>
  <c r="C171" i="12"/>
  <c r="G171" i="12"/>
  <c r="B171" i="12"/>
  <c r="C170" i="12"/>
  <c r="G170" i="12"/>
  <c r="B170" i="12"/>
  <c r="C169" i="12"/>
  <c r="G169" i="12"/>
  <c r="B169" i="12"/>
  <c r="C168" i="12"/>
  <c r="G168" i="12"/>
  <c r="B168" i="12"/>
  <c r="C167" i="12"/>
  <c r="G167" i="12"/>
  <c r="B167" i="12"/>
  <c r="C166" i="12"/>
  <c r="G166" i="12"/>
  <c r="B166" i="12"/>
  <c r="C165" i="12"/>
  <c r="G165" i="12"/>
  <c r="B165" i="12"/>
  <c r="C164" i="12"/>
  <c r="G164" i="12"/>
  <c r="B164" i="12"/>
  <c r="C163" i="12"/>
  <c r="G163" i="12"/>
  <c r="B163" i="12"/>
  <c r="C162" i="12"/>
  <c r="G162" i="12"/>
  <c r="B162" i="12"/>
  <c r="C161" i="12"/>
  <c r="G161" i="12"/>
  <c r="B161" i="12"/>
  <c r="C160" i="12"/>
  <c r="G160" i="12"/>
  <c r="B160" i="12"/>
  <c r="C159" i="12"/>
  <c r="G159" i="12"/>
  <c r="B159" i="12"/>
  <c r="C158" i="12"/>
  <c r="G158" i="12"/>
  <c r="B158" i="12"/>
  <c r="C157" i="12"/>
  <c r="G157" i="12"/>
  <c r="B157" i="12"/>
  <c r="C156" i="12"/>
  <c r="G156" i="12"/>
  <c r="B156" i="12"/>
  <c r="C155" i="12"/>
  <c r="G155" i="12"/>
  <c r="B155" i="12"/>
  <c r="C154" i="12"/>
  <c r="G154" i="12"/>
  <c r="B154" i="12"/>
  <c r="C153" i="12"/>
  <c r="G153" i="12"/>
  <c r="B153" i="12"/>
  <c r="C152" i="12"/>
  <c r="G152" i="12"/>
  <c r="B152" i="12"/>
  <c r="C151" i="12"/>
  <c r="G151" i="12"/>
  <c r="B151" i="12"/>
  <c r="C150" i="12"/>
  <c r="G150" i="12"/>
  <c r="B150" i="12"/>
  <c r="C149" i="12"/>
  <c r="G149" i="12"/>
  <c r="B149" i="12"/>
  <c r="C148" i="12"/>
  <c r="G148" i="12"/>
  <c r="B148" i="12"/>
  <c r="C147" i="12"/>
  <c r="G147" i="12"/>
  <c r="B147" i="12"/>
  <c r="C146" i="12"/>
  <c r="G146" i="12"/>
  <c r="B146" i="12"/>
  <c r="C145" i="12"/>
  <c r="G145" i="12"/>
  <c r="B145" i="12"/>
  <c r="C144" i="12"/>
  <c r="G144" i="12"/>
  <c r="B144" i="12"/>
  <c r="C143" i="12"/>
  <c r="G143" i="12"/>
  <c r="B143" i="12"/>
  <c r="C142" i="12"/>
  <c r="G142" i="12"/>
  <c r="B142" i="12"/>
  <c r="C141" i="12"/>
  <c r="G141" i="12"/>
  <c r="B141" i="12"/>
  <c r="C140" i="12"/>
  <c r="G140" i="12"/>
  <c r="B140" i="12"/>
  <c r="C139" i="12"/>
  <c r="G139" i="12"/>
  <c r="B139" i="12"/>
  <c r="C138" i="12"/>
  <c r="G138" i="12"/>
  <c r="B138" i="12"/>
  <c r="C137" i="12"/>
  <c r="G137" i="12"/>
  <c r="B137" i="12"/>
  <c r="C136" i="12"/>
  <c r="G136" i="12"/>
  <c r="B136" i="12"/>
  <c r="C135" i="12"/>
  <c r="G135" i="12"/>
  <c r="B135" i="12"/>
  <c r="C134" i="12"/>
  <c r="G134" i="12"/>
  <c r="B134" i="12"/>
  <c r="C133" i="12"/>
  <c r="G133" i="12"/>
  <c r="B133" i="12"/>
  <c r="C132" i="12"/>
  <c r="G132" i="12"/>
  <c r="B132" i="12"/>
  <c r="C131" i="12"/>
  <c r="G131" i="12"/>
  <c r="B131" i="12"/>
  <c r="C130" i="12"/>
  <c r="G130" i="12"/>
  <c r="B130" i="12"/>
  <c r="C129" i="12"/>
  <c r="G129" i="12"/>
  <c r="B129" i="12"/>
  <c r="C128" i="12"/>
  <c r="G128" i="12"/>
  <c r="B128" i="12"/>
  <c r="C127" i="12"/>
  <c r="G127" i="12"/>
  <c r="B127" i="12"/>
  <c r="C126" i="12"/>
  <c r="G126" i="12"/>
  <c r="B126" i="12"/>
  <c r="C125" i="12"/>
  <c r="G125" i="12"/>
  <c r="B125" i="12"/>
  <c r="C124" i="12"/>
  <c r="G124" i="12"/>
  <c r="B124" i="12"/>
  <c r="C123" i="12"/>
  <c r="G123" i="12"/>
  <c r="B123" i="12"/>
  <c r="C122" i="12"/>
  <c r="G122" i="12"/>
  <c r="B122" i="12"/>
  <c r="C121" i="12"/>
  <c r="G121" i="12"/>
  <c r="B121" i="12"/>
  <c r="C120" i="12"/>
  <c r="G120" i="12"/>
  <c r="B120" i="12"/>
  <c r="C119" i="12"/>
  <c r="G119" i="12"/>
  <c r="B119" i="12"/>
  <c r="C118" i="12"/>
  <c r="G118" i="12"/>
  <c r="B118" i="12"/>
  <c r="C117" i="12"/>
  <c r="G117" i="12"/>
  <c r="B117" i="12"/>
  <c r="C116" i="12"/>
  <c r="G116" i="12"/>
  <c r="B116" i="12"/>
  <c r="C115" i="12"/>
  <c r="G115" i="12"/>
  <c r="B115" i="12"/>
  <c r="C114" i="12"/>
  <c r="G114" i="12"/>
  <c r="B114" i="12"/>
  <c r="C113" i="12"/>
  <c r="G113" i="12"/>
  <c r="B113" i="12"/>
  <c r="C112" i="12"/>
  <c r="G112" i="12"/>
  <c r="B112" i="12"/>
  <c r="C111" i="12"/>
  <c r="G111" i="12"/>
  <c r="B111" i="12"/>
  <c r="C110" i="12"/>
  <c r="G110" i="12"/>
  <c r="B110" i="12"/>
  <c r="C109" i="12"/>
  <c r="G109" i="12"/>
  <c r="B109" i="12"/>
  <c r="C108" i="12"/>
  <c r="G108" i="12"/>
  <c r="B108" i="12"/>
  <c r="C107" i="12"/>
  <c r="G107" i="12"/>
  <c r="B107" i="12"/>
  <c r="C106" i="12"/>
  <c r="G106" i="12"/>
  <c r="B106" i="12"/>
  <c r="C105" i="12"/>
  <c r="G105" i="12"/>
  <c r="B105" i="12"/>
  <c r="C104" i="12"/>
  <c r="G104" i="12"/>
  <c r="B104" i="12"/>
  <c r="C103" i="12"/>
  <c r="G103" i="12"/>
  <c r="B103" i="12"/>
  <c r="C102" i="12"/>
  <c r="G102" i="12"/>
  <c r="B102" i="12"/>
  <c r="C101" i="12"/>
  <c r="G101" i="12"/>
  <c r="B101" i="12"/>
  <c r="C100" i="12"/>
  <c r="G100" i="12"/>
  <c r="B100" i="12"/>
  <c r="C99" i="12"/>
  <c r="G99" i="12"/>
  <c r="B99" i="12"/>
  <c r="C98" i="12"/>
  <c r="G98" i="12"/>
  <c r="B98" i="12"/>
  <c r="C97" i="12"/>
  <c r="G97" i="12"/>
  <c r="B97" i="12"/>
  <c r="C96" i="12"/>
  <c r="G96" i="12"/>
  <c r="B96" i="12"/>
  <c r="C95" i="12"/>
  <c r="G95" i="12"/>
  <c r="B95" i="12"/>
  <c r="C94" i="12"/>
  <c r="G94" i="12"/>
  <c r="B94" i="12"/>
  <c r="C93" i="12"/>
  <c r="G93" i="12"/>
  <c r="B93" i="12"/>
  <c r="C92" i="12"/>
  <c r="G92" i="12"/>
  <c r="B92" i="12"/>
  <c r="C91" i="12"/>
  <c r="G91" i="12"/>
  <c r="B91" i="12"/>
  <c r="C90" i="12"/>
  <c r="G90" i="12"/>
  <c r="B90" i="12"/>
  <c r="C89" i="12"/>
  <c r="G89" i="12"/>
  <c r="B89" i="12"/>
  <c r="C88" i="12"/>
  <c r="G88" i="12"/>
  <c r="B88" i="12"/>
  <c r="C87" i="12"/>
  <c r="G87" i="12"/>
  <c r="B87" i="12"/>
  <c r="C86" i="12"/>
  <c r="G86" i="12"/>
  <c r="B86" i="12"/>
  <c r="C85" i="12"/>
  <c r="G85" i="12"/>
  <c r="B85" i="12"/>
  <c r="C84" i="12"/>
  <c r="G84" i="12"/>
  <c r="B84" i="12"/>
  <c r="C83" i="12"/>
  <c r="G83" i="12"/>
  <c r="B83" i="12"/>
  <c r="C82" i="12"/>
  <c r="G82" i="12"/>
  <c r="B82" i="12"/>
  <c r="C81" i="12"/>
  <c r="G81" i="12"/>
  <c r="B81" i="12"/>
  <c r="C80" i="12"/>
  <c r="G80" i="12"/>
  <c r="B80" i="12"/>
  <c r="C79" i="12"/>
  <c r="G79" i="12"/>
  <c r="B79" i="12"/>
  <c r="C78" i="12"/>
  <c r="G78" i="12"/>
  <c r="B78" i="12"/>
  <c r="C77" i="12"/>
  <c r="G77" i="12"/>
  <c r="B77" i="12"/>
  <c r="C76" i="12"/>
  <c r="G76" i="12"/>
  <c r="B76" i="12"/>
  <c r="C75" i="12"/>
  <c r="G75" i="12"/>
  <c r="B75" i="12"/>
  <c r="C74" i="12"/>
  <c r="G74" i="12"/>
  <c r="B74" i="12"/>
  <c r="C73" i="12"/>
  <c r="G73" i="12"/>
  <c r="B73" i="12"/>
  <c r="C72" i="12"/>
  <c r="G72" i="12"/>
  <c r="B72" i="12"/>
  <c r="C71" i="12"/>
  <c r="G71" i="12"/>
  <c r="B71" i="12"/>
  <c r="C70" i="12"/>
  <c r="G70" i="12"/>
  <c r="B70" i="12"/>
  <c r="C69" i="12"/>
  <c r="G69" i="12"/>
  <c r="B69" i="12"/>
  <c r="C68" i="12"/>
  <c r="G68" i="12"/>
  <c r="B68" i="12"/>
  <c r="C67" i="12"/>
  <c r="G67" i="12"/>
  <c r="B67" i="12"/>
  <c r="C66" i="12"/>
  <c r="G66" i="12"/>
  <c r="B66" i="12"/>
  <c r="C65" i="12"/>
  <c r="G65" i="12"/>
  <c r="B65" i="12"/>
  <c r="C64" i="12"/>
  <c r="G64" i="12"/>
  <c r="B64" i="12"/>
  <c r="C63" i="12"/>
  <c r="G63" i="12"/>
  <c r="B63" i="12"/>
  <c r="C62" i="12"/>
  <c r="G62" i="12"/>
  <c r="B62" i="12"/>
  <c r="C61" i="12"/>
  <c r="G61" i="12"/>
  <c r="B61" i="12"/>
  <c r="C60" i="12"/>
  <c r="G60" i="12"/>
  <c r="B60" i="12"/>
  <c r="C59" i="12"/>
  <c r="G59" i="12"/>
  <c r="B59" i="12"/>
  <c r="C58" i="12"/>
  <c r="G58" i="12"/>
  <c r="B58" i="12"/>
  <c r="C57" i="12"/>
  <c r="G57" i="12"/>
  <c r="B57" i="12"/>
  <c r="C56" i="12"/>
  <c r="G56" i="12"/>
  <c r="B56" i="12"/>
  <c r="C55" i="12"/>
  <c r="G55" i="12"/>
  <c r="B55" i="12"/>
  <c r="C54" i="12"/>
  <c r="G54" i="12"/>
  <c r="B54" i="12"/>
  <c r="C53" i="12"/>
  <c r="G53" i="12"/>
  <c r="B53" i="12"/>
  <c r="C52" i="12"/>
  <c r="G52" i="12"/>
  <c r="B52" i="12"/>
  <c r="C51" i="12"/>
  <c r="G51" i="12"/>
  <c r="B51" i="12"/>
  <c r="C50" i="12"/>
  <c r="G50" i="12"/>
  <c r="B50" i="12"/>
  <c r="C49" i="12"/>
  <c r="G49" i="12"/>
  <c r="B49" i="12"/>
  <c r="C48" i="12"/>
  <c r="G48" i="12"/>
  <c r="B48" i="12"/>
  <c r="C47" i="12"/>
  <c r="G47" i="12"/>
  <c r="B47" i="12"/>
  <c r="C46" i="12"/>
  <c r="G46" i="12"/>
  <c r="B46" i="12"/>
  <c r="C45" i="12"/>
  <c r="G45" i="12"/>
  <c r="B45" i="12"/>
  <c r="C44" i="12"/>
  <c r="G44" i="12"/>
  <c r="B44" i="12"/>
  <c r="C43" i="12"/>
  <c r="G43" i="12"/>
  <c r="B43" i="12"/>
  <c r="C42" i="12"/>
  <c r="G42" i="12"/>
  <c r="B42" i="12"/>
  <c r="C41" i="12"/>
  <c r="G41" i="12"/>
  <c r="B41" i="12"/>
  <c r="C40" i="12"/>
  <c r="G40" i="12"/>
  <c r="B40" i="12"/>
  <c r="C39" i="12"/>
  <c r="G39" i="12"/>
  <c r="B39" i="12"/>
  <c r="C38" i="12"/>
  <c r="G38" i="12"/>
  <c r="B38" i="12"/>
  <c r="C37" i="12"/>
  <c r="G37" i="12"/>
  <c r="B37" i="12"/>
  <c r="C36" i="12"/>
  <c r="G36" i="12"/>
  <c r="B36" i="12"/>
  <c r="C35" i="12"/>
  <c r="G35" i="12"/>
  <c r="B35" i="12"/>
  <c r="C34" i="12"/>
  <c r="G34" i="12"/>
  <c r="B34" i="12"/>
  <c r="C33" i="12"/>
  <c r="G33" i="12"/>
  <c r="B33" i="12"/>
  <c r="C32" i="12"/>
  <c r="G32" i="12"/>
  <c r="B32" i="12"/>
  <c r="C31" i="12"/>
  <c r="G31" i="12"/>
  <c r="B31" i="12"/>
  <c r="C30" i="12"/>
  <c r="G30" i="12"/>
  <c r="B30" i="12"/>
  <c r="J29" i="12"/>
  <c r="C29" i="12"/>
  <c r="G29" i="12"/>
  <c r="B29" i="12"/>
  <c r="J28" i="12"/>
  <c r="C28" i="12"/>
  <c r="G28" i="12"/>
  <c r="B28" i="12"/>
  <c r="J27" i="12"/>
  <c r="C27" i="12"/>
  <c r="G27" i="12"/>
  <c r="B27" i="12"/>
  <c r="J26" i="12"/>
  <c r="C26" i="12"/>
  <c r="G26" i="12"/>
  <c r="B26" i="12"/>
  <c r="J25" i="12"/>
  <c r="C25" i="12"/>
  <c r="G25" i="12"/>
  <c r="B25" i="12"/>
  <c r="J24" i="12"/>
  <c r="C24" i="12"/>
  <c r="G24" i="12"/>
  <c r="B24" i="12"/>
  <c r="J23" i="12"/>
  <c r="C23" i="12"/>
  <c r="G23" i="12"/>
  <c r="B23" i="12"/>
  <c r="J22" i="12"/>
  <c r="C22" i="12"/>
  <c r="G22" i="12"/>
  <c r="B22" i="12"/>
  <c r="J21" i="12"/>
  <c r="C21" i="12"/>
  <c r="G21" i="12"/>
  <c r="B21" i="12"/>
  <c r="J20" i="12"/>
  <c r="C20" i="12"/>
  <c r="G20" i="12"/>
  <c r="B20" i="12"/>
  <c r="J19" i="12"/>
  <c r="C19" i="12"/>
  <c r="G19" i="12"/>
  <c r="B19" i="12"/>
  <c r="J18" i="12"/>
  <c r="C18" i="12"/>
  <c r="G18" i="12"/>
  <c r="B18" i="12"/>
  <c r="J17" i="12"/>
  <c r="C17" i="12"/>
  <c r="G17" i="12"/>
  <c r="B17" i="12"/>
  <c r="J16" i="12"/>
  <c r="C16" i="12"/>
  <c r="G16" i="12"/>
  <c r="B16" i="12"/>
  <c r="J15" i="12"/>
  <c r="C15" i="12"/>
  <c r="G15" i="12"/>
  <c r="B15" i="12"/>
  <c r="J14" i="12"/>
  <c r="C14" i="12"/>
  <c r="G14" i="12"/>
  <c r="B14" i="12"/>
  <c r="J13" i="12"/>
  <c r="C13" i="12"/>
  <c r="G13" i="12"/>
  <c r="B13" i="12"/>
  <c r="J12" i="12"/>
  <c r="C12" i="12"/>
  <c r="G12" i="12"/>
  <c r="B12" i="12"/>
  <c r="J11" i="12"/>
  <c r="C11" i="12"/>
  <c r="G11" i="12"/>
  <c r="B11" i="12"/>
  <c r="C2" i="12"/>
  <c r="G2" i="12"/>
  <c r="C3" i="12"/>
  <c r="G3" i="12"/>
  <c r="C4" i="12"/>
  <c r="G4" i="12"/>
  <c r="C5" i="12"/>
  <c r="G5" i="12"/>
  <c r="C6" i="12"/>
  <c r="G6" i="12"/>
  <c r="C7" i="12"/>
  <c r="G7" i="12"/>
  <c r="C8" i="12"/>
  <c r="G8" i="12"/>
  <c r="C9" i="12"/>
  <c r="G9" i="12"/>
  <c r="C10" i="12"/>
  <c r="G10" i="12"/>
  <c r="J10" i="12"/>
  <c r="B10" i="12"/>
  <c r="B9" i="12"/>
  <c r="B8" i="12"/>
  <c r="B7" i="12"/>
  <c r="B6" i="12"/>
  <c r="B5" i="12"/>
  <c r="J4" i="12"/>
  <c r="B4" i="12"/>
  <c r="B3" i="12"/>
  <c r="J2" i="12"/>
  <c r="B2" i="12"/>
  <c r="C880" i="11"/>
  <c r="G880" i="11"/>
  <c r="B880" i="11"/>
  <c r="C879" i="11"/>
  <c r="G879" i="11"/>
  <c r="B879" i="11"/>
  <c r="C878" i="11"/>
  <c r="G878" i="11"/>
  <c r="B878" i="11"/>
  <c r="C877" i="11"/>
  <c r="G877" i="11"/>
  <c r="B877" i="11"/>
  <c r="C876" i="11"/>
  <c r="G876" i="11"/>
  <c r="B876" i="11"/>
  <c r="C875" i="11"/>
  <c r="G875" i="11"/>
  <c r="B875" i="11"/>
  <c r="C874" i="11"/>
  <c r="G874" i="11"/>
  <c r="B874" i="11"/>
  <c r="C873" i="11"/>
  <c r="G873" i="11"/>
  <c r="B873" i="11"/>
  <c r="C872" i="11"/>
  <c r="G872" i="11"/>
  <c r="B872" i="11"/>
  <c r="C871" i="11"/>
  <c r="G871" i="11"/>
  <c r="B871" i="11"/>
  <c r="C870" i="11"/>
  <c r="G870" i="11"/>
  <c r="B870" i="11"/>
  <c r="C869" i="11"/>
  <c r="G869" i="11"/>
  <c r="B869" i="11"/>
  <c r="C868" i="11"/>
  <c r="G868" i="11"/>
  <c r="B868" i="11"/>
  <c r="C867" i="11"/>
  <c r="G867" i="11"/>
  <c r="B867" i="11"/>
  <c r="C866" i="11"/>
  <c r="G866" i="11"/>
  <c r="B866" i="11"/>
  <c r="C865" i="11"/>
  <c r="G865" i="11"/>
  <c r="B865" i="11"/>
  <c r="C864" i="11"/>
  <c r="G864" i="11"/>
  <c r="B864" i="11"/>
  <c r="C863" i="11"/>
  <c r="G863" i="11"/>
  <c r="B863" i="11"/>
  <c r="C862" i="11"/>
  <c r="G862" i="11"/>
  <c r="B862" i="11"/>
  <c r="C861" i="11"/>
  <c r="G861" i="11"/>
  <c r="B861" i="11"/>
  <c r="C860" i="11"/>
  <c r="G860" i="11"/>
  <c r="B860" i="11"/>
  <c r="C859" i="11"/>
  <c r="G859" i="11"/>
  <c r="B859" i="11"/>
  <c r="C858" i="11"/>
  <c r="G858" i="11"/>
  <c r="B858" i="11"/>
  <c r="C857" i="11"/>
  <c r="G857" i="11"/>
  <c r="B857" i="11"/>
  <c r="C856" i="11"/>
  <c r="G856" i="11"/>
  <c r="B856" i="11"/>
  <c r="C855" i="11"/>
  <c r="G855" i="11"/>
  <c r="B855" i="11"/>
  <c r="C854" i="11"/>
  <c r="G854" i="11"/>
  <c r="B854" i="11"/>
  <c r="C853" i="11"/>
  <c r="G853" i="11"/>
  <c r="B853" i="11"/>
  <c r="C852" i="11"/>
  <c r="G852" i="11"/>
  <c r="B852" i="11"/>
  <c r="C851" i="11"/>
  <c r="G851" i="11"/>
  <c r="B851" i="11"/>
  <c r="C850" i="11"/>
  <c r="G850" i="11"/>
  <c r="B850" i="11"/>
  <c r="C849" i="11"/>
  <c r="G849" i="11"/>
  <c r="B849" i="11"/>
  <c r="C848" i="11"/>
  <c r="G848" i="11"/>
  <c r="B848" i="11"/>
  <c r="C847" i="11"/>
  <c r="G847" i="11"/>
  <c r="B847" i="11"/>
  <c r="C846" i="11"/>
  <c r="G846" i="11"/>
  <c r="B846" i="11"/>
  <c r="C845" i="11"/>
  <c r="G845" i="11"/>
  <c r="B845" i="11"/>
  <c r="C844" i="11"/>
  <c r="G844" i="11"/>
  <c r="B844" i="11"/>
  <c r="C843" i="11"/>
  <c r="G843" i="11"/>
  <c r="B843" i="11"/>
  <c r="C842" i="11"/>
  <c r="G842" i="11"/>
  <c r="B842" i="11"/>
  <c r="C841" i="11"/>
  <c r="G841" i="11"/>
  <c r="B841" i="11"/>
  <c r="C840" i="11"/>
  <c r="G840" i="11"/>
  <c r="B840" i="11"/>
  <c r="C839" i="11"/>
  <c r="G839" i="11"/>
  <c r="B839" i="11"/>
  <c r="C838" i="11"/>
  <c r="G838" i="11"/>
  <c r="B838" i="11"/>
  <c r="C837" i="11"/>
  <c r="G837" i="11"/>
  <c r="B837" i="11"/>
  <c r="C836" i="11"/>
  <c r="G836" i="11"/>
  <c r="B836" i="11"/>
  <c r="C835" i="11"/>
  <c r="G835" i="11"/>
  <c r="B835" i="11"/>
  <c r="C834" i="11"/>
  <c r="G834" i="11"/>
  <c r="B834" i="11"/>
  <c r="C833" i="11"/>
  <c r="G833" i="11"/>
  <c r="B833" i="11"/>
  <c r="C832" i="11"/>
  <c r="G832" i="11"/>
  <c r="B832" i="11"/>
  <c r="C831" i="11"/>
  <c r="G831" i="11"/>
  <c r="B831" i="11"/>
  <c r="C830" i="11"/>
  <c r="G830" i="11"/>
  <c r="B830" i="11"/>
  <c r="C829" i="11"/>
  <c r="G829" i="11"/>
  <c r="B829" i="11"/>
  <c r="C828" i="11"/>
  <c r="G828" i="11"/>
  <c r="B828" i="11"/>
  <c r="C827" i="11"/>
  <c r="G827" i="11"/>
  <c r="B827" i="11"/>
  <c r="C826" i="11"/>
  <c r="G826" i="11"/>
  <c r="B826" i="11"/>
  <c r="C825" i="11"/>
  <c r="G825" i="11"/>
  <c r="B825" i="11"/>
  <c r="C824" i="11"/>
  <c r="G824" i="11"/>
  <c r="B824" i="11"/>
  <c r="C823" i="11"/>
  <c r="G823" i="11"/>
  <c r="B823" i="11"/>
  <c r="C822" i="11"/>
  <c r="G822" i="11"/>
  <c r="B822" i="11"/>
  <c r="C821" i="11"/>
  <c r="G821" i="11"/>
  <c r="B821" i="11"/>
  <c r="C820" i="11"/>
  <c r="G820" i="11"/>
  <c r="B820" i="11"/>
  <c r="C819" i="11"/>
  <c r="G819" i="11"/>
  <c r="B819" i="11"/>
  <c r="C818" i="11"/>
  <c r="G818" i="11"/>
  <c r="B818" i="11"/>
  <c r="C817" i="11"/>
  <c r="G817" i="11"/>
  <c r="B817" i="11"/>
  <c r="C816" i="11"/>
  <c r="G816" i="11"/>
  <c r="B816" i="11"/>
  <c r="C815" i="11"/>
  <c r="G815" i="11"/>
  <c r="B815" i="11"/>
  <c r="C814" i="11"/>
  <c r="G814" i="11"/>
  <c r="B814" i="11"/>
  <c r="C813" i="11"/>
  <c r="G813" i="11"/>
  <c r="B813" i="11"/>
  <c r="C812" i="11"/>
  <c r="G812" i="11"/>
  <c r="B812" i="11"/>
  <c r="C811" i="11"/>
  <c r="G811" i="11"/>
  <c r="B811" i="11"/>
  <c r="C810" i="11"/>
  <c r="G810" i="11"/>
  <c r="B810" i="11"/>
  <c r="C809" i="11"/>
  <c r="G809" i="11"/>
  <c r="B809" i="11"/>
  <c r="C808" i="11"/>
  <c r="G808" i="11"/>
  <c r="B808" i="11"/>
  <c r="C807" i="11"/>
  <c r="G807" i="11"/>
  <c r="B807" i="11"/>
  <c r="C806" i="11"/>
  <c r="G806" i="11"/>
  <c r="B806" i="11"/>
  <c r="C805" i="11"/>
  <c r="G805" i="11"/>
  <c r="B805" i="11"/>
  <c r="C804" i="11"/>
  <c r="G804" i="11"/>
  <c r="B804" i="11"/>
  <c r="C803" i="11"/>
  <c r="G803" i="11"/>
  <c r="B803" i="11"/>
  <c r="C802" i="11"/>
  <c r="G802" i="11"/>
  <c r="B802" i="11"/>
  <c r="C801" i="11"/>
  <c r="G801" i="11"/>
  <c r="B801" i="11"/>
  <c r="C800" i="11"/>
  <c r="G800" i="11"/>
  <c r="B800" i="11"/>
  <c r="C799" i="11"/>
  <c r="G799" i="11"/>
  <c r="B799" i="11"/>
  <c r="C798" i="11"/>
  <c r="G798" i="11"/>
  <c r="B798" i="11"/>
  <c r="C797" i="11"/>
  <c r="G797" i="11"/>
  <c r="B797" i="11"/>
  <c r="C796" i="11"/>
  <c r="G796" i="11"/>
  <c r="B796" i="11"/>
  <c r="C795" i="11"/>
  <c r="G795" i="11"/>
  <c r="B795" i="11"/>
  <c r="C794" i="11"/>
  <c r="G794" i="11"/>
  <c r="B794" i="11"/>
  <c r="C793" i="11"/>
  <c r="G793" i="11"/>
  <c r="B793" i="11"/>
  <c r="C792" i="11"/>
  <c r="G792" i="11"/>
  <c r="B792" i="11"/>
  <c r="C791" i="11"/>
  <c r="G791" i="11"/>
  <c r="B791" i="11"/>
  <c r="C790" i="11"/>
  <c r="G790" i="11"/>
  <c r="B790" i="11"/>
  <c r="C789" i="11"/>
  <c r="G789" i="11"/>
  <c r="B789" i="11"/>
  <c r="C788" i="11"/>
  <c r="G788" i="11"/>
  <c r="B788" i="11"/>
  <c r="C787" i="11"/>
  <c r="G787" i="11"/>
  <c r="B787" i="11"/>
  <c r="C786" i="11"/>
  <c r="G786" i="11"/>
  <c r="B786" i="11"/>
  <c r="C785" i="11"/>
  <c r="G785" i="11"/>
  <c r="B785" i="11"/>
  <c r="C784" i="11"/>
  <c r="G784" i="11"/>
  <c r="B784" i="11"/>
  <c r="C783" i="11"/>
  <c r="G783" i="11"/>
  <c r="B783" i="11"/>
  <c r="C782" i="11"/>
  <c r="G782" i="11"/>
  <c r="B782" i="11"/>
  <c r="C781" i="11"/>
  <c r="G781" i="11"/>
  <c r="B781" i="11"/>
  <c r="C780" i="11"/>
  <c r="G780" i="11"/>
  <c r="B780" i="11"/>
  <c r="C779" i="11"/>
  <c r="G779" i="11"/>
  <c r="B779" i="11"/>
  <c r="C778" i="11"/>
  <c r="G778" i="11"/>
  <c r="B778" i="11"/>
  <c r="C777" i="11"/>
  <c r="G777" i="11"/>
  <c r="B777" i="11"/>
  <c r="C776" i="11"/>
  <c r="G776" i="11"/>
  <c r="B776" i="11"/>
  <c r="C775" i="11"/>
  <c r="G775" i="11"/>
  <c r="B775" i="11"/>
  <c r="C774" i="11"/>
  <c r="G774" i="11"/>
  <c r="B774" i="11"/>
  <c r="C773" i="11"/>
  <c r="G773" i="11"/>
  <c r="B773" i="11"/>
  <c r="C772" i="11"/>
  <c r="G772" i="11"/>
  <c r="B772" i="11"/>
  <c r="C771" i="11"/>
  <c r="G771" i="11"/>
  <c r="B771" i="11"/>
  <c r="C770" i="11"/>
  <c r="G770" i="11"/>
  <c r="B770" i="11"/>
  <c r="C769" i="11"/>
  <c r="G769" i="11"/>
  <c r="B769" i="11"/>
  <c r="C768" i="11"/>
  <c r="G768" i="11"/>
  <c r="B768" i="11"/>
  <c r="C767" i="11"/>
  <c r="G767" i="11"/>
  <c r="B767" i="11"/>
  <c r="C766" i="11"/>
  <c r="G766" i="11"/>
  <c r="B766" i="11"/>
  <c r="C765" i="11"/>
  <c r="G765" i="11"/>
  <c r="B765" i="11"/>
  <c r="C764" i="11"/>
  <c r="G764" i="11"/>
  <c r="B764" i="11"/>
  <c r="C763" i="11"/>
  <c r="G763" i="11"/>
  <c r="B763" i="11"/>
  <c r="C762" i="11"/>
  <c r="G762" i="11"/>
  <c r="B762" i="11"/>
  <c r="C761" i="11"/>
  <c r="G761" i="11"/>
  <c r="B761" i="11"/>
  <c r="C760" i="11"/>
  <c r="G760" i="11"/>
  <c r="B760" i="11"/>
  <c r="C759" i="11"/>
  <c r="G759" i="11"/>
  <c r="B759" i="11"/>
  <c r="C758" i="11"/>
  <c r="G758" i="11"/>
  <c r="B758" i="11"/>
  <c r="C757" i="11"/>
  <c r="G757" i="11"/>
  <c r="B757" i="11"/>
  <c r="C756" i="11"/>
  <c r="G756" i="11"/>
  <c r="B756" i="11"/>
  <c r="C755" i="11"/>
  <c r="G755" i="11"/>
  <c r="B755" i="11"/>
  <c r="C754" i="11"/>
  <c r="G754" i="11"/>
  <c r="B754" i="11"/>
  <c r="C753" i="11"/>
  <c r="G753" i="11"/>
  <c r="B753" i="11"/>
  <c r="C752" i="11"/>
  <c r="G752" i="11"/>
  <c r="B752" i="11"/>
  <c r="C751" i="11"/>
  <c r="G751" i="11"/>
  <c r="B751" i="11"/>
  <c r="C750" i="11"/>
  <c r="G750" i="11"/>
  <c r="B750" i="11"/>
  <c r="C749" i="11"/>
  <c r="G749" i="11"/>
  <c r="B749" i="11"/>
  <c r="C748" i="11"/>
  <c r="G748" i="11"/>
  <c r="B748" i="11"/>
  <c r="C747" i="11"/>
  <c r="G747" i="11"/>
  <c r="B747" i="11"/>
  <c r="C746" i="11"/>
  <c r="G746" i="11"/>
  <c r="B746" i="11"/>
  <c r="C745" i="11"/>
  <c r="G745" i="11"/>
  <c r="B745" i="11"/>
  <c r="C744" i="11"/>
  <c r="G744" i="11"/>
  <c r="B744" i="11"/>
  <c r="C743" i="11"/>
  <c r="G743" i="11"/>
  <c r="B743" i="11"/>
  <c r="C742" i="11"/>
  <c r="G742" i="11"/>
  <c r="B742" i="11"/>
  <c r="C741" i="11"/>
  <c r="G741" i="11"/>
  <c r="B741" i="11"/>
  <c r="C740" i="11"/>
  <c r="G740" i="11"/>
  <c r="B740" i="11"/>
  <c r="C739" i="11"/>
  <c r="G739" i="11"/>
  <c r="B739" i="11"/>
  <c r="C738" i="11"/>
  <c r="G738" i="11"/>
  <c r="B738" i="11"/>
  <c r="C737" i="11"/>
  <c r="G737" i="11"/>
  <c r="B737" i="11"/>
  <c r="C736" i="11"/>
  <c r="G736" i="11"/>
  <c r="B736" i="11"/>
  <c r="C735" i="11"/>
  <c r="G735" i="11"/>
  <c r="B735" i="11"/>
  <c r="C734" i="11"/>
  <c r="G734" i="11"/>
  <c r="B734" i="11"/>
  <c r="C733" i="11"/>
  <c r="G733" i="11"/>
  <c r="B733" i="11"/>
  <c r="C732" i="11"/>
  <c r="G732" i="11"/>
  <c r="B732" i="11"/>
  <c r="C731" i="11"/>
  <c r="G731" i="11"/>
  <c r="B731" i="11"/>
  <c r="C730" i="11"/>
  <c r="G730" i="11"/>
  <c r="B730" i="11"/>
  <c r="C729" i="11"/>
  <c r="G729" i="11"/>
  <c r="B729" i="11"/>
  <c r="C728" i="11"/>
  <c r="G728" i="11"/>
  <c r="B728" i="11"/>
  <c r="C727" i="11"/>
  <c r="G727" i="11"/>
  <c r="B727" i="11"/>
  <c r="C726" i="11"/>
  <c r="G726" i="11"/>
  <c r="B726" i="11"/>
  <c r="C725" i="11"/>
  <c r="G725" i="11"/>
  <c r="B725" i="11"/>
  <c r="C724" i="11"/>
  <c r="G724" i="11"/>
  <c r="B724" i="11"/>
  <c r="C723" i="11"/>
  <c r="G723" i="11"/>
  <c r="B723" i="11"/>
  <c r="C722" i="11"/>
  <c r="G722" i="11"/>
  <c r="B722" i="11"/>
  <c r="C721" i="11"/>
  <c r="G721" i="11"/>
  <c r="B721" i="11"/>
  <c r="C720" i="11"/>
  <c r="G720" i="11"/>
  <c r="B720" i="11"/>
  <c r="C719" i="11"/>
  <c r="G719" i="11"/>
  <c r="B719" i="11"/>
  <c r="C718" i="11"/>
  <c r="G718" i="11"/>
  <c r="B718" i="11"/>
  <c r="C717" i="11"/>
  <c r="G717" i="11"/>
  <c r="B717" i="11"/>
  <c r="C716" i="11"/>
  <c r="G716" i="11"/>
  <c r="B716" i="11"/>
  <c r="C715" i="11"/>
  <c r="G715" i="11"/>
  <c r="B715" i="11"/>
  <c r="C714" i="11"/>
  <c r="G714" i="11"/>
  <c r="B714" i="11"/>
  <c r="C713" i="11"/>
  <c r="G713" i="11"/>
  <c r="B713" i="11"/>
  <c r="C712" i="11"/>
  <c r="G712" i="11"/>
  <c r="B712" i="11"/>
  <c r="C711" i="11"/>
  <c r="G711" i="11"/>
  <c r="B711" i="11"/>
  <c r="C710" i="11"/>
  <c r="G710" i="11"/>
  <c r="B710" i="11"/>
  <c r="C709" i="11"/>
  <c r="G709" i="11"/>
  <c r="B709" i="11"/>
  <c r="C708" i="11"/>
  <c r="G708" i="11"/>
  <c r="B708" i="11"/>
  <c r="C707" i="11"/>
  <c r="G707" i="11"/>
  <c r="B707" i="11"/>
  <c r="C706" i="11"/>
  <c r="G706" i="11"/>
  <c r="B706" i="11"/>
  <c r="C705" i="11"/>
  <c r="G705" i="11"/>
  <c r="B705" i="11"/>
  <c r="C704" i="11"/>
  <c r="G704" i="11"/>
  <c r="B704" i="11"/>
  <c r="C703" i="11"/>
  <c r="G703" i="11"/>
  <c r="B703" i="11"/>
  <c r="C702" i="11"/>
  <c r="G702" i="11"/>
  <c r="B702" i="11"/>
  <c r="C701" i="11"/>
  <c r="G701" i="11"/>
  <c r="B701" i="11"/>
  <c r="C700" i="11"/>
  <c r="G700" i="11"/>
  <c r="B700" i="11"/>
  <c r="C699" i="11"/>
  <c r="G699" i="11"/>
  <c r="B699" i="11"/>
  <c r="C698" i="11"/>
  <c r="G698" i="11"/>
  <c r="B698" i="11"/>
  <c r="C697" i="11"/>
  <c r="G697" i="11"/>
  <c r="B697" i="11"/>
  <c r="C696" i="11"/>
  <c r="G696" i="11"/>
  <c r="B696" i="11"/>
  <c r="C695" i="11"/>
  <c r="G695" i="11"/>
  <c r="B695" i="11"/>
  <c r="C694" i="11"/>
  <c r="G694" i="11"/>
  <c r="B694" i="11"/>
  <c r="C693" i="11"/>
  <c r="G693" i="11"/>
  <c r="B693" i="11"/>
  <c r="C692" i="11"/>
  <c r="G692" i="11"/>
  <c r="B692" i="11"/>
  <c r="C691" i="11"/>
  <c r="G691" i="11"/>
  <c r="B691" i="11"/>
  <c r="C690" i="11"/>
  <c r="G690" i="11"/>
  <c r="B690" i="11"/>
  <c r="C689" i="11"/>
  <c r="G689" i="11"/>
  <c r="B689" i="11"/>
  <c r="C688" i="11"/>
  <c r="G688" i="11"/>
  <c r="B688" i="11"/>
  <c r="C687" i="11"/>
  <c r="G687" i="11"/>
  <c r="B687" i="11"/>
  <c r="C686" i="11"/>
  <c r="G686" i="11"/>
  <c r="B686" i="11"/>
  <c r="C685" i="11"/>
  <c r="G685" i="11"/>
  <c r="B685" i="11"/>
  <c r="C684" i="11"/>
  <c r="G684" i="11"/>
  <c r="B684" i="11"/>
  <c r="C683" i="11"/>
  <c r="G683" i="11"/>
  <c r="B683" i="11"/>
  <c r="C682" i="11"/>
  <c r="G682" i="11"/>
  <c r="B682" i="11"/>
  <c r="C681" i="11"/>
  <c r="G681" i="11"/>
  <c r="B681" i="11"/>
  <c r="C680" i="11"/>
  <c r="G680" i="11"/>
  <c r="B680" i="11"/>
  <c r="C679" i="11"/>
  <c r="G679" i="11"/>
  <c r="B679" i="11"/>
  <c r="C678" i="11"/>
  <c r="G678" i="11"/>
  <c r="B678" i="11"/>
  <c r="C677" i="11"/>
  <c r="G677" i="11"/>
  <c r="B677" i="11"/>
  <c r="C676" i="11"/>
  <c r="G676" i="11"/>
  <c r="B676" i="11"/>
  <c r="C675" i="11"/>
  <c r="G675" i="11"/>
  <c r="B675" i="11"/>
  <c r="C674" i="11"/>
  <c r="G674" i="11"/>
  <c r="B674" i="11"/>
  <c r="C673" i="11"/>
  <c r="G673" i="11"/>
  <c r="B673" i="11"/>
  <c r="C672" i="11"/>
  <c r="G672" i="11"/>
  <c r="B672" i="11"/>
  <c r="C671" i="11"/>
  <c r="G671" i="11"/>
  <c r="B671" i="11"/>
  <c r="C670" i="11"/>
  <c r="G670" i="11"/>
  <c r="B670" i="11"/>
  <c r="C669" i="11"/>
  <c r="G669" i="11"/>
  <c r="B669" i="11"/>
  <c r="C668" i="11"/>
  <c r="G668" i="11"/>
  <c r="B668" i="11"/>
  <c r="C667" i="11"/>
  <c r="G667" i="11"/>
  <c r="B667" i="11"/>
  <c r="C666" i="11"/>
  <c r="G666" i="11"/>
  <c r="B666" i="11"/>
  <c r="C665" i="11"/>
  <c r="G665" i="11"/>
  <c r="B665" i="11"/>
  <c r="C664" i="11"/>
  <c r="G664" i="11"/>
  <c r="B664" i="11"/>
  <c r="C663" i="11"/>
  <c r="G663" i="11"/>
  <c r="B663" i="11"/>
  <c r="C662" i="11"/>
  <c r="G662" i="11"/>
  <c r="B662" i="11"/>
  <c r="C661" i="11"/>
  <c r="G661" i="11"/>
  <c r="B661" i="11"/>
  <c r="C660" i="11"/>
  <c r="G660" i="11"/>
  <c r="B660" i="11"/>
  <c r="C659" i="11"/>
  <c r="G659" i="11"/>
  <c r="B659" i="11"/>
  <c r="C658" i="11"/>
  <c r="G658" i="11"/>
  <c r="B658" i="11"/>
  <c r="C657" i="11"/>
  <c r="G657" i="11"/>
  <c r="B657" i="11"/>
  <c r="C656" i="11"/>
  <c r="G656" i="11"/>
  <c r="B656" i="11"/>
  <c r="C655" i="11"/>
  <c r="G655" i="11"/>
  <c r="B655" i="11"/>
  <c r="C654" i="11"/>
  <c r="G654" i="11"/>
  <c r="B654" i="11"/>
  <c r="C653" i="11"/>
  <c r="G653" i="11"/>
  <c r="B653" i="11"/>
  <c r="C652" i="11"/>
  <c r="G652" i="11"/>
  <c r="B652" i="11"/>
  <c r="C651" i="11"/>
  <c r="G651" i="11"/>
  <c r="B651" i="11"/>
  <c r="C650" i="11"/>
  <c r="G650" i="11"/>
  <c r="B650" i="11"/>
  <c r="C649" i="11"/>
  <c r="G649" i="11"/>
  <c r="B649" i="11"/>
  <c r="C648" i="11"/>
  <c r="G648" i="11"/>
  <c r="B648" i="11"/>
  <c r="C647" i="11"/>
  <c r="G647" i="11"/>
  <c r="B647" i="11"/>
  <c r="C646" i="11"/>
  <c r="G646" i="11"/>
  <c r="B646" i="11"/>
  <c r="C645" i="11"/>
  <c r="G645" i="11"/>
  <c r="B645" i="11"/>
  <c r="C644" i="11"/>
  <c r="G644" i="11"/>
  <c r="B644" i="11"/>
  <c r="C643" i="11"/>
  <c r="G643" i="11"/>
  <c r="B643" i="11"/>
  <c r="C642" i="11"/>
  <c r="G642" i="11"/>
  <c r="B642" i="11"/>
  <c r="C641" i="11"/>
  <c r="G641" i="11"/>
  <c r="B641" i="11"/>
  <c r="C640" i="11"/>
  <c r="G640" i="11"/>
  <c r="B640" i="11"/>
  <c r="C639" i="11"/>
  <c r="G639" i="11"/>
  <c r="B639" i="11"/>
  <c r="C638" i="11"/>
  <c r="G638" i="11"/>
  <c r="B638" i="11"/>
  <c r="C637" i="11"/>
  <c r="G637" i="11"/>
  <c r="B637" i="11"/>
  <c r="C636" i="11"/>
  <c r="G636" i="11"/>
  <c r="B636" i="11"/>
  <c r="C635" i="11"/>
  <c r="G635" i="11"/>
  <c r="B635" i="11"/>
  <c r="C634" i="11"/>
  <c r="G634" i="11"/>
  <c r="B634" i="11"/>
  <c r="C633" i="11"/>
  <c r="G633" i="11"/>
  <c r="B633" i="11"/>
  <c r="C632" i="11"/>
  <c r="G632" i="11"/>
  <c r="B632" i="11"/>
  <c r="C631" i="11"/>
  <c r="G631" i="11"/>
  <c r="B631" i="11"/>
  <c r="C630" i="11"/>
  <c r="G630" i="11"/>
  <c r="B630" i="11"/>
  <c r="C629" i="11"/>
  <c r="G629" i="11"/>
  <c r="B629" i="11"/>
  <c r="C628" i="11"/>
  <c r="G628" i="11"/>
  <c r="B628" i="11"/>
  <c r="C627" i="11"/>
  <c r="G627" i="11"/>
  <c r="B627" i="11"/>
  <c r="C626" i="11"/>
  <c r="G626" i="11"/>
  <c r="B626" i="11"/>
  <c r="C625" i="11"/>
  <c r="G625" i="11"/>
  <c r="B625" i="11"/>
  <c r="C624" i="11"/>
  <c r="G624" i="11"/>
  <c r="B624" i="11"/>
  <c r="C623" i="11"/>
  <c r="G623" i="11"/>
  <c r="B623" i="11"/>
  <c r="C622" i="11"/>
  <c r="G622" i="11"/>
  <c r="B622" i="11"/>
  <c r="C621" i="11"/>
  <c r="G621" i="11"/>
  <c r="B621" i="11"/>
  <c r="C620" i="11"/>
  <c r="G620" i="11"/>
  <c r="B620" i="11"/>
  <c r="C619" i="11"/>
  <c r="G619" i="11"/>
  <c r="B619" i="11"/>
  <c r="C618" i="11"/>
  <c r="G618" i="11"/>
  <c r="B618" i="11"/>
  <c r="C617" i="11"/>
  <c r="G617" i="11"/>
  <c r="B617" i="11"/>
  <c r="C616" i="11"/>
  <c r="G616" i="11"/>
  <c r="B616" i="11"/>
  <c r="C615" i="11"/>
  <c r="G615" i="11"/>
  <c r="B615" i="11"/>
  <c r="C614" i="11"/>
  <c r="G614" i="11"/>
  <c r="B614" i="11"/>
  <c r="C613" i="11"/>
  <c r="G613" i="11"/>
  <c r="B613" i="11"/>
  <c r="C612" i="11"/>
  <c r="G612" i="11"/>
  <c r="B612" i="11"/>
  <c r="C611" i="11"/>
  <c r="G611" i="11"/>
  <c r="B611" i="11"/>
  <c r="C610" i="11"/>
  <c r="G610" i="11"/>
  <c r="B610" i="11"/>
  <c r="C609" i="11"/>
  <c r="G609" i="11"/>
  <c r="B609" i="11"/>
  <c r="C608" i="11"/>
  <c r="G608" i="11"/>
  <c r="B608" i="11"/>
  <c r="C607" i="11"/>
  <c r="G607" i="11"/>
  <c r="B607" i="11"/>
  <c r="C606" i="11"/>
  <c r="G606" i="11"/>
  <c r="B606" i="11"/>
  <c r="C605" i="11"/>
  <c r="G605" i="11"/>
  <c r="B605" i="11"/>
  <c r="C604" i="11"/>
  <c r="G604" i="11"/>
  <c r="B604" i="11"/>
  <c r="C603" i="11"/>
  <c r="G603" i="11"/>
  <c r="B603" i="11"/>
  <c r="C602" i="11"/>
  <c r="G602" i="11"/>
  <c r="B602" i="11"/>
  <c r="C601" i="11"/>
  <c r="G601" i="11"/>
  <c r="B601" i="11"/>
  <c r="C600" i="11"/>
  <c r="G600" i="11"/>
  <c r="B600" i="11"/>
  <c r="C599" i="11"/>
  <c r="G599" i="11"/>
  <c r="B599" i="11"/>
  <c r="C598" i="11"/>
  <c r="G598" i="11"/>
  <c r="B598" i="11"/>
  <c r="C597" i="11"/>
  <c r="G597" i="11"/>
  <c r="B597" i="11"/>
  <c r="C596" i="11"/>
  <c r="G596" i="11"/>
  <c r="B596" i="11"/>
  <c r="C595" i="11"/>
  <c r="G595" i="11"/>
  <c r="B595" i="11"/>
  <c r="C594" i="11"/>
  <c r="G594" i="11"/>
  <c r="B594" i="11"/>
  <c r="C593" i="11"/>
  <c r="G593" i="11"/>
  <c r="B593" i="11"/>
  <c r="C592" i="11"/>
  <c r="G592" i="11"/>
  <c r="B592" i="11"/>
  <c r="C591" i="11"/>
  <c r="G591" i="11"/>
  <c r="B591" i="11"/>
  <c r="C590" i="11"/>
  <c r="G590" i="11"/>
  <c r="B590" i="11"/>
  <c r="C589" i="11"/>
  <c r="G589" i="11"/>
  <c r="B589" i="11"/>
  <c r="C588" i="11"/>
  <c r="G588" i="11"/>
  <c r="B588" i="11"/>
  <c r="C587" i="11"/>
  <c r="G587" i="11"/>
  <c r="B587" i="11"/>
  <c r="C586" i="11"/>
  <c r="G586" i="11"/>
  <c r="B586" i="11"/>
  <c r="C585" i="11"/>
  <c r="G585" i="11"/>
  <c r="B585" i="11"/>
  <c r="C584" i="11"/>
  <c r="G584" i="11"/>
  <c r="B584" i="11"/>
  <c r="C583" i="11"/>
  <c r="G583" i="11"/>
  <c r="B583" i="11"/>
  <c r="C582" i="11"/>
  <c r="G582" i="11"/>
  <c r="B582" i="11"/>
  <c r="C581" i="11"/>
  <c r="G581" i="11"/>
  <c r="B581" i="11"/>
  <c r="C580" i="11"/>
  <c r="G580" i="11"/>
  <c r="B580" i="11"/>
  <c r="C579" i="11"/>
  <c r="G579" i="11"/>
  <c r="B579" i="11"/>
  <c r="C578" i="11"/>
  <c r="G578" i="11"/>
  <c r="B578" i="11"/>
  <c r="C577" i="11"/>
  <c r="G577" i="11"/>
  <c r="B577" i="11"/>
  <c r="C576" i="11"/>
  <c r="G576" i="11"/>
  <c r="B576" i="11"/>
  <c r="C575" i="11"/>
  <c r="G575" i="11"/>
  <c r="B575" i="11"/>
  <c r="C574" i="11"/>
  <c r="G574" i="11"/>
  <c r="B574" i="11"/>
  <c r="C573" i="11"/>
  <c r="G573" i="11"/>
  <c r="B573" i="11"/>
  <c r="C572" i="11"/>
  <c r="G572" i="11"/>
  <c r="B572" i="11"/>
  <c r="C571" i="11"/>
  <c r="G571" i="11"/>
  <c r="B571" i="11"/>
  <c r="C570" i="11"/>
  <c r="G570" i="11"/>
  <c r="B570" i="11"/>
  <c r="C569" i="11"/>
  <c r="G569" i="11"/>
  <c r="B569" i="11"/>
  <c r="C568" i="11"/>
  <c r="G568" i="11"/>
  <c r="B568" i="11"/>
  <c r="C567" i="11"/>
  <c r="G567" i="11"/>
  <c r="B567" i="11"/>
  <c r="C566" i="11"/>
  <c r="G566" i="11"/>
  <c r="B566" i="11"/>
  <c r="C565" i="11"/>
  <c r="G565" i="11"/>
  <c r="B565" i="11"/>
  <c r="C564" i="11"/>
  <c r="G564" i="11"/>
  <c r="B564" i="11"/>
  <c r="C563" i="11"/>
  <c r="G563" i="11"/>
  <c r="B563" i="11"/>
  <c r="C562" i="11"/>
  <c r="G562" i="11"/>
  <c r="B562" i="11"/>
  <c r="C561" i="11"/>
  <c r="G561" i="11"/>
  <c r="B561" i="11"/>
  <c r="C560" i="11"/>
  <c r="G560" i="11"/>
  <c r="B560" i="11"/>
  <c r="C559" i="11"/>
  <c r="G559" i="11"/>
  <c r="B559" i="11"/>
  <c r="C558" i="11"/>
  <c r="G558" i="11"/>
  <c r="B558" i="11"/>
  <c r="C557" i="11"/>
  <c r="G557" i="11"/>
  <c r="B557" i="11"/>
  <c r="C556" i="11"/>
  <c r="G556" i="11"/>
  <c r="B556" i="11"/>
  <c r="C555" i="11"/>
  <c r="G555" i="11"/>
  <c r="B555" i="11"/>
  <c r="C554" i="11"/>
  <c r="G554" i="11"/>
  <c r="B554" i="11"/>
  <c r="C553" i="11"/>
  <c r="G553" i="11"/>
  <c r="B553" i="11"/>
  <c r="C552" i="11"/>
  <c r="G552" i="11"/>
  <c r="B552" i="11"/>
  <c r="C551" i="11"/>
  <c r="G551" i="11"/>
  <c r="B551" i="11"/>
  <c r="C550" i="11"/>
  <c r="G550" i="11"/>
  <c r="B550" i="11"/>
  <c r="C549" i="11"/>
  <c r="G549" i="11"/>
  <c r="B549" i="11"/>
  <c r="C548" i="11"/>
  <c r="G548" i="11"/>
  <c r="B548" i="11"/>
  <c r="C547" i="11"/>
  <c r="G547" i="11"/>
  <c r="B547" i="11"/>
  <c r="C546" i="11"/>
  <c r="G546" i="11"/>
  <c r="B546" i="11"/>
  <c r="C545" i="11"/>
  <c r="G545" i="11"/>
  <c r="B545" i="11"/>
  <c r="C544" i="11"/>
  <c r="G544" i="11"/>
  <c r="B544" i="11"/>
  <c r="C543" i="11"/>
  <c r="G543" i="11"/>
  <c r="B543" i="11"/>
  <c r="C542" i="11"/>
  <c r="G542" i="11"/>
  <c r="B542" i="11"/>
  <c r="C541" i="11"/>
  <c r="G541" i="11"/>
  <c r="B541" i="11"/>
  <c r="C540" i="11"/>
  <c r="G540" i="11"/>
  <c r="B540" i="11"/>
  <c r="C539" i="11"/>
  <c r="G539" i="11"/>
  <c r="B539" i="11"/>
  <c r="C538" i="11"/>
  <c r="G538" i="11"/>
  <c r="B538" i="11"/>
  <c r="C537" i="11"/>
  <c r="G537" i="11"/>
  <c r="B537" i="11"/>
  <c r="C536" i="11"/>
  <c r="G536" i="11"/>
  <c r="B536" i="11"/>
  <c r="C535" i="11"/>
  <c r="G535" i="11"/>
  <c r="B535" i="11"/>
  <c r="C534" i="11"/>
  <c r="G534" i="11"/>
  <c r="B534" i="11"/>
  <c r="C533" i="11"/>
  <c r="G533" i="11"/>
  <c r="B533" i="11"/>
  <c r="C532" i="11"/>
  <c r="G532" i="11"/>
  <c r="B532" i="11"/>
  <c r="C531" i="11"/>
  <c r="G531" i="11"/>
  <c r="B531" i="11"/>
  <c r="C530" i="11"/>
  <c r="G530" i="11"/>
  <c r="B530" i="11"/>
  <c r="C529" i="11"/>
  <c r="G529" i="11"/>
  <c r="B529" i="11"/>
  <c r="C528" i="11"/>
  <c r="G528" i="11"/>
  <c r="B528" i="11"/>
  <c r="C527" i="11"/>
  <c r="G527" i="11"/>
  <c r="B527" i="11"/>
  <c r="C526" i="11"/>
  <c r="G526" i="11"/>
  <c r="B526" i="11"/>
  <c r="C525" i="11"/>
  <c r="G525" i="11"/>
  <c r="B525" i="11"/>
  <c r="C524" i="11"/>
  <c r="G524" i="11"/>
  <c r="B524" i="11"/>
  <c r="C523" i="11"/>
  <c r="G523" i="11"/>
  <c r="B523" i="11"/>
  <c r="C522" i="11"/>
  <c r="G522" i="11"/>
  <c r="B522" i="11"/>
  <c r="C521" i="11"/>
  <c r="G521" i="11"/>
  <c r="B521" i="11"/>
  <c r="C520" i="11"/>
  <c r="G520" i="11"/>
  <c r="B520" i="11"/>
  <c r="C519" i="11"/>
  <c r="G519" i="11"/>
  <c r="B519" i="11"/>
  <c r="C518" i="11"/>
  <c r="G518" i="11"/>
  <c r="B518" i="11"/>
  <c r="C517" i="11"/>
  <c r="G517" i="11"/>
  <c r="B517" i="11"/>
  <c r="C516" i="11"/>
  <c r="G516" i="11"/>
  <c r="B516" i="11"/>
  <c r="C515" i="11"/>
  <c r="G515" i="11"/>
  <c r="B515" i="11"/>
  <c r="C514" i="11"/>
  <c r="G514" i="11"/>
  <c r="B514" i="11"/>
  <c r="C513" i="11"/>
  <c r="G513" i="11"/>
  <c r="B513" i="11"/>
  <c r="C512" i="11"/>
  <c r="G512" i="11"/>
  <c r="B512" i="11"/>
  <c r="C511" i="11"/>
  <c r="G511" i="11"/>
  <c r="B511" i="11"/>
  <c r="C510" i="11"/>
  <c r="G510" i="11"/>
  <c r="B510" i="11"/>
  <c r="C509" i="11"/>
  <c r="G509" i="11"/>
  <c r="B509" i="11"/>
  <c r="C508" i="11"/>
  <c r="G508" i="11"/>
  <c r="B508" i="11"/>
  <c r="C507" i="11"/>
  <c r="G507" i="11"/>
  <c r="B507" i="11"/>
  <c r="C506" i="11"/>
  <c r="G506" i="11"/>
  <c r="B506" i="11"/>
  <c r="C505" i="11"/>
  <c r="G505" i="11"/>
  <c r="B505" i="11"/>
  <c r="C504" i="11"/>
  <c r="G504" i="11"/>
  <c r="B504" i="11"/>
  <c r="C503" i="11"/>
  <c r="G503" i="11"/>
  <c r="B503" i="11"/>
  <c r="C502" i="11"/>
  <c r="G502" i="11"/>
  <c r="B502" i="11"/>
  <c r="C501" i="11"/>
  <c r="G501" i="11"/>
  <c r="B501" i="11"/>
  <c r="C500" i="11"/>
  <c r="G500" i="11"/>
  <c r="B500" i="11"/>
  <c r="C499" i="11"/>
  <c r="G499" i="11"/>
  <c r="B499" i="11"/>
  <c r="C498" i="11"/>
  <c r="G498" i="11"/>
  <c r="B498" i="11"/>
  <c r="C497" i="11"/>
  <c r="G497" i="11"/>
  <c r="B497" i="11"/>
  <c r="C496" i="11"/>
  <c r="G496" i="11"/>
  <c r="B496" i="11"/>
  <c r="C495" i="11"/>
  <c r="G495" i="11"/>
  <c r="B495" i="11"/>
  <c r="C494" i="11"/>
  <c r="G494" i="11"/>
  <c r="B494" i="11"/>
  <c r="C493" i="11"/>
  <c r="G493" i="11"/>
  <c r="B493" i="11"/>
  <c r="C492" i="11"/>
  <c r="G492" i="11"/>
  <c r="B492" i="11"/>
  <c r="C491" i="11"/>
  <c r="G491" i="11"/>
  <c r="B491" i="11"/>
  <c r="C490" i="11"/>
  <c r="G490" i="11"/>
  <c r="B490" i="11"/>
  <c r="C489" i="11"/>
  <c r="G489" i="11"/>
  <c r="B489" i="11"/>
  <c r="C488" i="11"/>
  <c r="G488" i="11"/>
  <c r="B488" i="11"/>
  <c r="C487" i="11"/>
  <c r="G487" i="11"/>
  <c r="B487" i="11"/>
  <c r="C486" i="11"/>
  <c r="G486" i="11"/>
  <c r="B486" i="11"/>
  <c r="C485" i="11"/>
  <c r="G485" i="11"/>
  <c r="B485" i="11"/>
  <c r="C484" i="11"/>
  <c r="G484" i="11"/>
  <c r="B484" i="11"/>
  <c r="C483" i="11"/>
  <c r="G483" i="11"/>
  <c r="B483" i="11"/>
  <c r="C482" i="11"/>
  <c r="G482" i="11"/>
  <c r="B482" i="11"/>
  <c r="C481" i="11"/>
  <c r="G481" i="11"/>
  <c r="B481" i="11"/>
  <c r="C480" i="11"/>
  <c r="G480" i="11"/>
  <c r="B480" i="11"/>
  <c r="C479" i="11"/>
  <c r="G479" i="11"/>
  <c r="B479" i="11"/>
  <c r="C478" i="11"/>
  <c r="G478" i="11"/>
  <c r="B478" i="11"/>
  <c r="C477" i="11"/>
  <c r="G477" i="11"/>
  <c r="B477" i="11"/>
  <c r="C476" i="11"/>
  <c r="G476" i="11"/>
  <c r="B476" i="11"/>
  <c r="C475" i="11"/>
  <c r="G475" i="11"/>
  <c r="B475" i="11"/>
  <c r="C474" i="11"/>
  <c r="G474" i="11"/>
  <c r="B474" i="11"/>
  <c r="C473" i="11"/>
  <c r="G473" i="11"/>
  <c r="B473" i="11"/>
  <c r="C472" i="11"/>
  <c r="G472" i="11"/>
  <c r="B472" i="11"/>
  <c r="C471" i="11"/>
  <c r="G471" i="11"/>
  <c r="B471" i="11"/>
  <c r="C470" i="11"/>
  <c r="G470" i="11"/>
  <c r="B470" i="11"/>
  <c r="C469" i="11"/>
  <c r="G469" i="11"/>
  <c r="B469" i="11"/>
  <c r="C468" i="11"/>
  <c r="G468" i="11"/>
  <c r="B468" i="11"/>
  <c r="C467" i="11"/>
  <c r="G467" i="11"/>
  <c r="B467" i="11"/>
  <c r="C466" i="11"/>
  <c r="G466" i="11"/>
  <c r="B466" i="11"/>
  <c r="C465" i="11"/>
  <c r="G465" i="11"/>
  <c r="B465" i="11"/>
  <c r="C464" i="11"/>
  <c r="G464" i="11"/>
  <c r="B464" i="11"/>
  <c r="C463" i="11"/>
  <c r="G463" i="11"/>
  <c r="B463" i="11"/>
  <c r="C462" i="11"/>
  <c r="G462" i="11"/>
  <c r="B462" i="11"/>
  <c r="C461" i="11"/>
  <c r="G461" i="11"/>
  <c r="B461" i="11"/>
  <c r="C460" i="11"/>
  <c r="G460" i="11"/>
  <c r="B460" i="11"/>
  <c r="C459" i="11"/>
  <c r="G459" i="11"/>
  <c r="B459" i="11"/>
  <c r="C458" i="11"/>
  <c r="G458" i="11"/>
  <c r="B458" i="11"/>
  <c r="C457" i="11"/>
  <c r="G457" i="11"/>
  <c r="B457" i="11"/>
  <c r="C456" i="11"/>
  <c r="G456" i="11"/>
  <c r="B456" i="11"/>
  <c r="C455" i="11"/>
  <c r="G455" i="11"/>
  <c r="B455" i="11"/>
  <c r="C454" i="11"/>
  <c r="G454" i="11"/>
  <c r="B454" i="11"/>
  <c r="C453" i="11"/>
  <c r="G453" i="11"/>
  <c r="B453" i="11"/>
  <c r="C452" i="11"/>
  <c r="G452" i="11"/>
  <c r="B452" i="11"/>
  <c r="C451" i="11"/>
  <c r="G451" i="11"/>
  <c r="B451" i="11"/>
  <c r="C450" i="11"/>
  <c r="G450" i="11"/>
  <c r="B450" i="11"/>
  <c r="C449" i="11"/>
  <c r="G449" i="11"/>
  <c r="B449" i="11"/>
  <c r="C448" i="11"/>
  <c r="G448" i="11"/>
  <c r="B448" i="11"/>
  <c r="C447" i="11"/>
  <c r="G447" i="11"/>
  <c r="B447" i="11"/>
  <c r="C446" i="11"/>
  <c r="G446" i="11"/>
  <c r="B446" i="11"/>
  <c r="C445" i="11"/>
  <c r="G445" i="11"/>
  <c r="B445" i="11"/>
  <c r="C444" i="11"/>
  <c r="G444" i="11"/>
  <c r="B444" i="11"/>
  <c r="C443" i="11"/>
  <c r="G443" i="11"/>
  <c r="B443" i="11"/>
  <c r="C442" i="11"/>
  <c r="G442" i="11"/>
  <c r="B442" i="11"/>
  <c r="C441" i="11"/>
  <c r="G441" i="11"/>
  <c r="B441" i="11"/>
  <c r="C440" i="11"/>
  <c r="G440" i="11"/>
  <c r="B440" i="11"/>
  <c r="C439" i="11"/>
  <c r="G439" i="11"/>
  <c r="B439" i="11"/>
  <c r="C438" i="11"/>
  <c r="G438" i="11"/>
  <c r="B438" i="11"/>
  <c r="C437" i="11"/>
  <c r="G437" i="11"/>
  <c r="B437" i="11"/>
  <c r="C436" i="11"/>
  <c r="G436" i="11"/>
  <c r="B436" i="11"/>
  <c r="C435" i="11"/>
  <c r="G435" i="11"/>
  <c r="B435" i="11"/>
  <c r="C434" i="11"/>
  <c r="G434" i="11"/>
  <c r="B434" i="11"/>
  <c r="C433" i="11"/>
  <c r="G433" i="11"/>
  <c r="B433" i="11"/>
  <c r="C432" i="11"/>
  <c r="G432" i="11"/>
  <c r="B432" i="11"/>
  <c r="C431" i="11"/>
  <c r="G431" i="11"/>
  <c r="B431" i="11"/>
  <c r="C430" i="11"/>
  <c r="G430" i="11"/>
  <c r="B430" i="11"/>
  <c r="C429" i="11"/>
  <c r="G429" i="11"/>
  <c r="B429" i="11"/>
  <c r="C428" i="11"/>
  <c r="G428" i="11"/>
  <c r="B428" i="11"/>
  <c r="C427" i="11"/>
  <c r="G427" i="11"/>
  <c r="B427" i="11"/>
  <c r="C426" i="11"/>
  <c r="G426" i="11"/>
  <c r="B426" i="11"/>
  <c r="C425" i="11"/>
  <c r="G425" i="11"/>
  <c r="B425" i="11"/>
  <c r="C424" i="11"/>
  <c r="G424" i="11"/>
  <c r="B424" i="11"/>
  <c r="C423" i="11"/>
  <c r="G423" i="11"/>
  <c r="B423" i="11"/>
  <c r="C422" i="11"/>
  <c r="G422" i="11"/>
  <c r="B422" i="11"/>
  <c r="C421" i="11"/>
  <c r="G421" i="11"/>
  <c r="B421" i="11"/>
  <c r="C420" i="11"/>
  <c r="G420" i="11"/>
  <c r="B420" i="11"/>
  <c r="C419" i="11"/>
  <c r="G419" i="11"/>
  <c r="B419" i="11"/>
  <c r="C418" i="11"/>
  <c r="G418" i="11"/>
  <c r="B418" i="11"/>
  <c r="C417" i="11"/>
  <c r="G417" i="11"/>
  <c r="B417" i="11"/>
  <c r="C416" i="11"/>
  <c r="G416" i="11"/>
  <c r="B416" i="11"/>
  <c r="C415" i="11"/>
  <c r="G415" i="11"/>
  <c r="B415" i="11"/>
  <c r="C414" i="11"/>
  <c r="G414" i="11"/>
  <c r="B414" i="11"/>
  <c r="C413" i="11"/>
  <c r="G413" i="11"/>
  <c r="B413" i="11"/>
  <c r="C412" i="11"/>
  <c r="G412" i="11"/>
  <c r="B412" i="11"/>
  <c r="C411" i="11"/>
  <c r="G411" i="11"/>
  <c r="B411" i="11"/>
  <c r="C410" i="11"/>
  <c r="G410" i="11"/>
  <c r="B410" i="11"/>
  <c r="C409" i="11"/>
  <c r="G409" i="11"/>
  <c r="B409" i="11"/>
  <c r="C408" i="11"/>
  <c r="G408" i="11"/>
  <c r="B408" i="11"/>
  <c r="C407" i="11"/>
  <c r="G407" i="11"/>
  <c r="B407" i="11"/>
  <c r="C406" i="11"/>
  <c r="G406" i="11"/>
  <c r="B406" i="11"/>
  <c r="C405" i="11"/>
  <c r="G405" i="11"/>
  <c r="B405" i="11"/>
  <c r="C404" i="11"/>
  <c r="G404" i="11"/>
  <c r="B404" i="11"/>
  <c r="C403" i="11"/>
  <c r="G403" i="11"/>
  <c r="B403" i="11"/>
  <c r="C402" i="11"/>
  <c r="G402" i="11"/>
  <c r="B402" i="11"/>
  <c r="C401" i="11"/>
  <c r="G401" i="11"/>
  <c r="B401" i="11"/>
  <c r="C400" i="11"/>
  <c r="G400" i="11"/>
  <c r="B400" i="11"/>
  <c r="C399" i="11"/>
  <c r="G399" i="11"/>
  <c r="B399" i="11"/>
  <c r="C398" i="11"/>
  <c r="G398" i="11"/>
  <c r="B398" i="11"/>
  <c r="C397" i="11"/>
  <c r="G397" i="11"/>
  <c r="B397" i="11"/>
  <c r="C396" i="11"/>
  <c r="G396" i="11"/>
  <c r="B396" i="11"/>
  <c r="C395" i="11"/>
  <c r="G395" i="11"/>
  <c r="B395" i="11"/>
  <c r="C394" i="11"/>
  <c r="G394" i="11"/>
  <c r="B394" i="11"/>
  <c r="C393" i="11"/>
  <c r="G393" i="11"/>
  <c r="B393" i="11"/>
  <c r="C392" i="11"/>
  <c r="G392" i="11"/>
  <c r="B392" i="11"/>
  <c r="C391" i="11"/>
  <c r="G391" i="11"/>
  <c r="B391" i="11"/>
  <c r="C390" i="11"/>
  <c r="G390" i="11"/>
  <c r="B390" i="11"/>
  <c r="C389" i="11"/>
  <c r="G389" i="11"/>
  <c r="B389" i="11"/>
  <c r="C388" i="11"/>
  <c r="G388" i="11"/>
  <c r="B388" i="11"/>
  <c r="C387" i="11"/>
  <c r="G387" i="11"/>
  <c r="B387" i="11"/>
  <c r="C386" i="11"/>
  <c r="G386" i="11"/>
  <c r="B386" i="11"/>
  <c r="C385" i="11"/>
  <c r="G385" i="11"/>
  <c r="B385" i="11"/>
  <c r="C384" i="11"/>
  <c r="G384" i="11"/>
  <c r="B384" i="11"/>
  <c r="C383" i="11"/>
  <c r="G383" i="11"/>
  <c r="B383" i="11"/>
  <c r="C382" i="11"/>
  <c r="G382" i="11"/>
  <c r="B382" i="11"/>
  <c r="C381" i="11"/>
  <c r="G381" i="11"/>
  <c r="B381" i="11"/>
  <c r="C380" i="11"/>
  <c r="G380" i="11"/>
  <c r="B380" i="11"/>
  <c r="C379" i="11"/>
  <c r="G379" i="11"/>
  <c r="B379" i="11"/>
  <c r="C378" i="11"/>
  <c r="G378" i="11"/>
  <c r="B378" i="11"/>
  <c r="C377" i="11"/>
  <c r="G377" i="11"/>
  <c r="B377" i="11"/>
  <c r="C376" i="11"/>
  <c r="G376" i="11"/>
  <c r="B376" i="11"/>
  <c r="C375" i="11"/>
  <c r="G375" i="11"/>
  <c r="B375" i="11"/>
  <c r="C374" i="11"/>
  <c r="G374" i="11"/>
  <c r="B374" i="11"/>
  <c r="C373" i="11"/>
  <c r="G373" i="11"/>
  <c r="B373" i="11"/>
  <c r="C372" i="11"/>
  <c r="G372" i="11"/>
  <c r="B372" i="11"/>
  <c r="C371" i="11"/>
  <c r="G371" i="11"/>
  <c r="B371" i="11"/>
  <c r="C370" i="11"/>
  <c r="G370" i="11"/>
  <c r="B370" i="11"/>
  <c r="C369" i="11"/>
  <c r="G369" i="11"/>
  <c r="B369" i="11"/>
  <c r="C368" i="11"/>
  <c r="G368" i="11"/>
  <c r="B368" i="11"/>
  <c r="C367" i="11"/>
  <c r="G367" i="11"/>
  <c r="B367" i="11"/>
  <c r="C366" i="11"/>
  <c r="G366" i="11"/>
  <c r="B366" i="11"/>
  <c r="C365" i="11"/>
  <c r="G365" i="11"/>
  <c r="B365" i="11"/>
  <c r="C364" i="11"/>
  <c r="G364" i="11"/>
  <c r="B364" i="11"/>
  <c r="C363" i="11"/>
  <c r="G363" i="11"/>
  <c r="B363" i="11"/>
  <c r="C362" i="11"/>
  <c r="G362" i="11"/>
  <c r="B362" i="11"/>
  <c r="C361" i="11"/>
  <c r="G361" i="11"/>
  <c r="B361" i="11"/>
  <c r="C360" i="11"/>
  <c r="G360" i="11"/>
  <c r="B360" i="11"/>
  <c r="C359" i="11"/>
  <c r="G359" i="11"/>
  <c r="B359" i="11"/>
  <c r="C358" i="11"/>
  <c r="G358" i="11"/>
  <c r="B358" i="11"/>
  <c r="C357" i="11"/>
  <c r="G357" i="11"/>
  <c r="B357" i="11"/>
  <c r="C356" i="11"/>
  <c r="G356" i="11"/>
  <c r="B356" i="11"/>
  <c r="C355" i="11"/>
  <c r="G355" i="11"/>
  <c r="B355" i="11"/>
  <c r="C354" i="11"/>
  <c r="G354" i="11"/>
  <c r="B354" i="11"/>
  <c r="C353" i="11"/>
  <c r="G353" i="11"/>
  <c r="B353" i="11"/>
  <c r="C352" i="11"/>
  <c r="G352" i="11"/>
  <c r="B352" i="11"/>
  <c r="C351" i="11"/>
  <c r="G351" i="11"/>
  <c r="B351" i="11"/>
  <c r="C350" i="11"/>
  <c r="G350" i="11"/>
  <c r="B350" i="11"/>
  <c r="C349" i="11"/>
  <c r="G349" i="11"/>
  <c r="B349" i="11"/>
  <c r="C348" i="11"/>
  <c r="G348" i="11"/>
  <c r="B348" i="11"/>
  <c r="C347" i="11"/>
  <c r="G347" i="11"/>
  <c r="B347" i="11"/>
  <c r="C346" i="11"/>
  <c r="G346" i="11"/>
  <c r="B346" i="11"/>
  <c r="C345" i="11"/>
  <c r="G345" i="11"/>
  <c r="B345" i="11"/>
  <c r="C344" i="11"/>
  <c r="G344" i="11"/>
  <c r="B344" i="11"/>
  <c r="C343" i="11"/>
  <c r="G343" i="11"/>
  <c r="B343" i="11"/>
  <c r="C342" i="11"/>
  <c r="G342" i="11"/>
  <c r="B342" i="11"/>
  <c r="C341" i="11"/>
  <c r="G341" i="11"/>
  <c r="B341" i="11"/>
  <c r="C340" i="11"/>
  <c r="G340" i="11"/>
  <c r="B340" i="11"/>
  <c r="C339" i="11"/>
  <c r="G339" i="11"/>
  <c r="B339" i="11"/>
  <c r="C338" i="11"/>
  <c r="G338" i="11"/>
  <c r="B338" i="11"/>
  <c r="C337" i="11"/>
  <c r="G337" i="11"/>
  <c r="B337" i="11"/>
  <c r="C336" i="11"/>
  <c r="G336" i="11"/>
  <c r="B336" i="11"/>
  <c r="C335" i="11"/>
  <c r="G335" i="11"/>
  <c r="B335" i="11"/>
  <c r="C334" i="11"/>
  <c r="G334" i="11"/>
  <c r="B334" i="11"/>
  <c r="C333" i="11"/>
  <c r="G333" i="11"/>
  <c r="B333" i="11"/>
  <c r="C332" i="11"/>
  <c r="G332" i="11"/>
  <c r="B332" i="11"/>
  <c r="C331" i="11"/>
  <c r="G331" i="11"/>
  <c r="B331" i="11"/>
  <c r="C330" i="11"/>
  <c r="G330" i="11"/>
  <c r="B330" i="11"/>
  <c r="C329" i="11"/>
  <c r="G329" i="11"/>
  <c r="B329" i="11"/>
  <c r="C328" i="11"/>
  <c r="G328" i="11"/>
  <c r="B328" i="11"/>
  <c r="C327" i="11"/>
  <c r="G327" i="11"/>
  <c r="B327" i="11"/>
  <c r="C326" i="11"/>
  <c r="G326" i="11"/>
  <c r="B326" i="11"/>
  <c r="C325" i="11"/>
  <c r="G325" i="11"/>
  <c r="B325" i="11"/>
  <c r="C324" i="11"/>
  <c r="G324" i="11"/>
  <c r="B324" i="11"/>
  <c r="C323" i="11"/>
  <c r="G323" i="11"/>
  <c r="B323" i="11"/>
  <c r="C322" i="11"/>
  <c r="G322" i="11"/>
  <c r="B322" i="11"/>
  <c r="C321" i="11"/>
  <c r="G321" i="11"/>
  <c r="B321" i="11"/>
  <c r="C320" i="11"/>
  <c r="G320" i="11"/>
  <c r="B320" i="11"/>
  <c r="C319" i="11"/>
  <c r="G319" i="11"/>
  <c r="B319" i="11"/>
  <c r="C318" i="11"/>
  <c r="G318" i="11"/>
  <c r="B318" i="11"/>
  <c r="C317" i="11"/>
  <c r="G317" i="11"/>
  <c r="B317" i="11"/>
  <c r="C316" i="11"/>
  <c r="G316" i="11"/>
  <c r="B316" i="11"/>
  <c r="C315" i="11"/>
  <c r="G315" i="11"/>
  <c r="B315" i="11"/>
  <c r="C314" i="11"/>
  <c r="G314" i="11"/>
  <c r="B314" i="11"/>
  <c r="C313" i="11"/>
  <c r="G313" i="11"/>
  <c r="B313" i="11"/>
  <c r="C312" i="11"/>
  <c r="G312" i="11"/>
  <c r="B312" i="11"/>
  <c r="C311" i="11"/>
  <c r="G311" i="11"/>
  <c r="B311" i="11"/>
  <c r="C310" i="11"/>
  <c r="G310" i="11"/>
  <c r="B310" i="11"/>
  <c r="C309" i="11"/>
  <c r="G309" i="11"/>
  <c r="B309" i="11"/>
  <c r="C308" i="11"/>
  <c r="G308" i="11"/>
  <c r="B308" i="11"/>
  <c r="C307" i="11"/>
  <c r="G307" i="11"/>
  <c r="B307" i="11"/>
  <c r="C306" i="11"/>
  <c r="G306" i="11"/>
  <c r="B306" i="11"/>
  <c r="C305" i="11"/>
  <c r="G305" i="11"/>
  <c r="B305" i="11"/>
  <c r="C304" i="11"/>
  <c r="G304" i="11"/>
  <c r="B304" i="11"/>
  <c r="C303" i="11"/>
  <c r="G303" i="11"/>
  <c r="B303" i="11"/>
  <c r="C302" i="11"/>
  <c r="G302" i="11"/>
  <c r="B302" i="11"/>
  <c r="C301" i="11"/>
  <c r="G301" i="11"/>
  <c r="B301" i="11"/>
  <c r="C300" i="11"/>
  <c r="G300" i="11"/>
  <c r="B300" i="11"/>
  <c r="C299" i="11"/>
  <c r="G299" i="11"/>
  <c r="B299" i="11"/>
  <c r="C298" i="11"/>
  <c r="G298" i="11"/>
  <c r="B298" i="11"/>
  <c r="C297" i="11"/>
  <c r="G297" i="11"/>
  <c r="B297" i="11"/>
  <c r="C296" i="11"/>
  <c r="G296" i="11"/>
  <c r="B296" i="11"/>
  <c r="C295" i="11"/>
  <c r="G295" i="11"/>
  <c r="B295" i="11"/>
  <c r="C294" i="11"/>
  <c r="G294" i="11"/>
  <c r="B294" i="11"/>
  <c r="C293" i="11"/>
  <c r="G293" i="11"/>
  <c r="B293" i="11"/>
  <c r="C292" i="11"/>
  <c r="G292" i="11"/>
  <c r="B292" i="11"/>
  <c r="C291" i="11"/>
  <c r="G291" i="11"/>
  <c r="B291" i="11"/>
  <c r="C290" i="11"/>
  <c r="G290" i="11"/>
  <c r="B290" i="11"/>
  <c r="C289" i="11"/>
  <c r="G289" i="11"/>
  <c r="B289" i="11"/>
  <c r="C288" i="11"/>
  <c r="G288" i="11"/>
  <c r="B288" i="11"/>
  <c r="C287" i="11"/>
  <c r="G287" i="11"/>
  <c r="B287" i="11"/>
  <c r="C286" i="11"/>
  <c r="G286" i="11"/>
  <c r="B286" i="11"/>
  <c r="C285" i="11"/>
  <c r="G285" i="11"/>
  <c r="B285" i="11"/>
  <c r="C284" i="11"/>
  <c r="G284" i="11"/>
  <c r="B284" i="11"/>
  <c r="C283" i="11"/>
  <c r="G283" i="11"/>
  <c r="B283" i="11"/>
  <c r="C282" i="11"/>
  <c r="G282" i="11"/>
  <c r="B282" i="11"/>
  <c r="C281" i="11"/>
  <c r="G281" i="11"/>
  <c r="B281" i="11"/>
  <c r="C280" i="11"/>
  <c r="G280" i="11"/>
  <c r="B280" i="11"/>
  <c r="C279" i="11"/>
  <c r="G279" i="11"/>
  <c r="B279" i="11"/>
  <c r="C278" i="11"/>
  <c r="G278" i="11"/>
  <c r="B278" i="11"/>
  <c r="C277" i="11"/>
  <c r="G277" i="11"/>
  <c r="B277" i="11"/>
  <c r="C276" i="11"/>
  <c r="G276" i="11"/>
  <c r="B276" i="11"/>
  <c r="C275" i="11"/>
  <c r="G275" i="11"/>
  <c r="B275" i="11"/>
  <c r="C274" i="11"/>
  <c r="G274" i="11"/>
  <c r="B274" i="11"/>
  <c r="C273" i="11"/>
  <c r="G273" i="11"/>
  <c r="B273" i="11"/>
  <c r="C272" i="11"/>
  <c r="G272" i="11"/>
  <c r="B272" i="11"/>
  <c r="C271" i="11"/>
  <c r="G271" i="11"/>
  <c r="B271" i="11"/>
  <c r="C270" i="11"/>
  <c r="G270" i="11"/>
  <c r="B270" i="11"/>
  <c r="C269" i="11"/>
  <c r="G269" i="11"/>
  <c r="B269" i="11"/>
  <c r="C268" i="11"/>
  <c r="G268" i="11"/>
  <c r="B268" i="11"/>
  <c r="C267" i="11"/>
  <c r="G267" i="11"/>
  <c r="B267" i="11"/>
  <c r="C266" i="11"/>
  <c r="G266" i="11"/>
  <c r="B266" i="11"/>
  <c r="C265" i="11"/>
  <c r="G265" i="11"/>
  <c r="B265" i="11"/>
  <c r="C264" i="11"/>
  <c r="G264" i="11"/>
  <c r="B264" i="11"/>
  <c r="C263" i="11"/>
  <c r="G263" i="11"/>
  <c r="B263" i="11"/>
  <c r="C262" i="11"/>
  <c r="G262" i="11"/>
  <c r="B262" i="11"/>
  <c r="C261" i="11"/>
  <c r="G261" i="11"/>
  <c r="B261" i="11"/>
  <c r="C260" i="11"/>
  <c r="G260" i="11"/>
  <c r="B260" i="11"/>
  <c r="C259" i="11"/>
  <c r="G259" i="11"/>
  <c r="B259" i="11"/>
  <c r="C258" i="11"/>
  <c r="G258" i="11"/>
  <c r="B258" i="11"/>
  <c r="C257" i="11"/>
  <c r="G257" i="11"/>
  <c r="B257" i="11"/>
  <c r="C256" i="11"/>
  <c r="G256" i="11"/>
  <c r="B256" i="11"/>
  <c r="C255" i="11"/>
  <c r="G255" i="11"/>
  <c r="B255" i="11"/>
  <c r="C254" i="11"/>
  <c r="G254" i="11"/>
  <c r="B254" i="11"/>
  <c r="C253" i="11"/>
  <c r="G253" i="11"/>
  <c r="B253" i="11"/>
  <c r="C252" i="11"/>
  <c r="G252" i="11"/>
  <c r="B252" i="11"/>
  <c r="C251" i="11"/>
  <c r="G251" i="11"/>
  <c r="B251" i="11"/>
  <c r="C250" i="11"/>
  <c r="G250" i="11"/>
  <c r="B250" i="11"/>
  <c r="C249" i="11"/>
  <c r="G249" i="11"/>
  <c r="B249" i="11"/>
  <c r="C248" i="11"/>
  <c r="G248" i="11"/>
  <c r="B248" i="11"/>
  <c r="C247" i="11"/>
  <c r="G247" i="11"/>
  <c r="B247" i="11"/>
  <c r="C246" i="11"/>
  <c r="G246" i="11"/>
  <c r="B246" i="11"/>
  <c r="C245" i="11"/>
  <c r="G245" i="11"/>
  <c r="B245" i="11"/>
  <c r="C244" i="11"/>
  <c r="G244" i="11"/>
  <c r="B244" i="11"/>
  <c r="C243" i="11"/>
  <c r="G243" i="11"/>
  <c r="B243" i="11"/>
  <c r="C242" i="11"/>
  <c r="G242" i="11"/>
  <c r="B242" i="11"/>
  <c r="C241" i="11"/>
  <c r="G241" i="11"/>
  <c r="B241" i="11"/>
  <c r="C240" i="11"/>
  <c r="G240" i="11"/>
  <c r="B240" i="11"/>
  <c r="C239" i="11"/>
  <c r="G239" i="11"/>
  <c r="B239" i="11"/>
  <c r="C238" i="11"/>
  <c r="G238" i="11"/>
  <c r="B238" i="11"/>
  <c r="C237" i="11"/>
  <c r="G237" i="11"/>
  <c r="B237" i="11"/>
  <c r="C236" i="11"/>
  <c r="G236" i="11"/>
  <c r="B236" i="11"/>
  <c r="C235" i="11"/>
  <c r="G235" i="11"/>
  <c r="B235" i="11"/>
  <c r="C234" i="11"/>
  <c r="G234" i="11"/>
  <c r="B234" i="11"/>
  <c r="C233" i="11"/>
  <c r="G233" i="11"/>
  <c r="B233" i="11"/>
  <c r="C232" i="11"/>
  <c r="G232" i="11"/>
  <c r="B232" i="11"/>
  <c r="C231" i="11"/>
  <c r="G231" i="11"/>
  <c r="B231" i="11"/>
  <c r="C230" i="11"/>
  <c r="G230" i="11"/>
  <c r="B230" i="11"/>
  <c r="C229" i="11"/>
  <c r="G229" i="11"/>
  <c r="B229" i="11"/>
  <c r="C228" i="11"/>
  <c r="G228" i="11"/>
  <c r="B228" i="11"/>
  <c r="C227" i="11"/>
  <c r="G227" i="11"/>
  <c r="B227" i="11"/>
  <c r="C226" i="11"/>
  <c r="G226" i="11"/>
  <c r="B226" i="11"/>
  <c r="C225" i="11"/>
  <c r="G225" i="11"/>
  <c r="B225" i="11"/>
  <c r="C224" i="11"/>
  <c r="G224" i="11"/>
  <c r="B224" i="11"/>
  <c r="C223" i="11"/>
  <c r="G223" i="11"/>
  <c r="B223" i="11"/>
  <c r="C222" i="11"/>
  <c r="G222" i="11"/>
  <c r="B222" i="11"/>
  <c r="C221" i="11"/>
  <c r="G221" i="11"/>
  <c r="B221" i="11"/>
  <c r="C220" i="11"/>
  <c r="G220" i="11"/>
  <c r="B220" i="11"/>
  <c r="C219" i="11"/>
  <c r="G219" i="11"/>
  <c r="B219" i="11"/>
  <c r="C218" i="11"/>
  <c r="G218" i="11"/>
  <c r="B218" i="11"/>
  <c r="C217" i="11"/>
  <c r="G217" i="11"/>
  <c r="B217" i="11"/>
  <c r="C216" i="11"/>
  <c r="G216" i="11"/>
  <c r="B216" i="11"/>
  <c r="C215" i="11"/>
  <c r="G215" i="11"/>
  <c r="B215" i="11"/>
  <c r="C214" i="11"/>
  <c r="G214" i="11"/>
  <c r="B214" i="11"/>
  <c r="C213" i="11"/>
  <c r="G213" i="11"/>
  <c r="B213" i="11"/>
  <c r="C212" i="11"/>
  <c r="G212" i="11"/>
  <c r="B212" i="11"/>
  <c r="C211" i="11"/>
  <c r="G211" i="11"/>
  <c r="B211" i="11"/>
  <c r="C210" i="11"/>
  <c r="G210" i="11"/>
  <c r="B210" i="11"/>
  <c r="C209" i="11"/>
  <c r="G209" i="11"/>
  <c r="B209" i="11"/>
  <c r="C208" i="11"/>
  <c r="G208" i="11"/>
  <c r="B208" i="11"/>
  <c r="C207" i="11"/>
  <c r="G207" i="11"/>
  <c r="B207" i="11"/>
  <c r="C206" i="11"/>
  <c r="G206" i="11"/>
  <c r="B206" i="11"/>
  <c r="C205" i="11"/>
  <c r="G205" i="11"/>
  <c r="B205" i="11"/>
  <c r="C204" i="11"/>
  <c r="G204" i="11"/>
  <c r="B204" i="11"/>
  <c r="C203" i="11"/>
  <c r="G203" i="11"/>
  <c r="B203" i="11"/>
  <c r="C202" i="11"/>
  <c r="G202" i="11"/>
  <c r="B202" i="11"/>
  <c r="C201" i="11"/>
  <c r="G201" i="11"/>
  <c r="B201" i="11"/>
  <c r="C200" i="11"/>
  <c r="G200" i="11"/>
  <c r="B200" i="11"/>
  <c r="C199" i="11"/>
  <c r="G199" i="11"/>
  <c r="B199" i="11"/>
  <c r="C198" i="11"/>
  <c r="G198" i="11"/>
  <c r="B198" i="11"/>
  <c r="C197" i="11"/>
  <c r="G197" i="11"/>
  <c r="B197" i="11"/>
  <c r="C196" i="11"/>
  <c r="G196" i="11"/>
  <c r="B196" i="11"/>
  <c r="C195" i="11"/>
  <c r="G195" i="11"/>
  <c r="B195" i="11"/>
  <c r="C194" i="11"/>
  <c r="G194" i="11"/>
  <c r="B194" i="11"/>
  <c r="C193" i="11"/>
  <c r="G193" i="11"/>
  <c r="B193" i="11"/>
  <c r="C192" i="11"/>
  <c r="G192" i="11"/>
  <c r="B192" i="11"/>
  <c r="C191" i="11"/>
  <c r="G191" i="11"/>
  <c r="B191" i="11"/>
  <c r="C190" i="11"/>
  <c r="G190" i="11"/>
  <c r="B190" i="11"/>
  <c r="C189" i="11"/>
  <c r="G189" i="11"/>
  <c r="B189" i="11"/>
  <c r="C188" i="11"/>
  <c r="G188" i="11"/>
  <c r="B188" i="11"/>
  <c r="C187" i="11"/>
  <c r="G187" i="11"/>
  <c r="B187" i="11"/>
  <c r="C186" i="11"/>
  <c r="G186" i="11"/>
  <c r="B186" i="11"/>
  <c r="C185" i="11"/>
  <c r="G185" i="11"/>
  <c r="B185" i="11"/>
  <c r="C184" i="11"/>
  <c r="G184" i="11"/>
  <c r="B184" i="11"/>
  <c r="C183" i="11"/>
  <c r="G183" i="11"/>
  <c r="B183" i="11"/>
  <c r="C182" i="11"/>
  <c r="G182" i="11"/>
  <c r="B182" i="11"/>
  <c r="C181" i="11"/>
  <c r="G181" i="11"/>
  <c r="B181" i="11"/>
  <c r="C180" i="11"/>
  <c r="G180" i="11"/>
  <c r="B180" i="11"/>
  <c r="C179" i="11"/>
  <c r="G179" i="11"/>
  <c r="B179" i="11"/>
  <c r="C178" i="11"/>
  <c r="G178" i="11"/>
  <c r="B178" i="11"/>
  <c r="C177" i="11"/>
  <c r="G177" i="11"/>
  <c r="B177" i="11"/>
  <c r="C176" i="11"/>
  <c r="G176" i="11"/>
  <c r="B176" i="11"/>
  <c r="C175" i="11"/>
  <c r="G175" i="11"/>
  <c r="B175" i="11"/>
  <c r="C174" i="11"/>
  <c r="G174" i="11"/>
  <c r="B174" i="11"/>
  <c r="C173" i="11"/>
  <c r="G173" i="11"/>
  <c r="B173" i="11"/>
  <c r="C172" i="11"/>
  <c r="G172" i="11"/>
  <c r="B172" i="11"/>
  <c r="C171" i="11"/>
  <c r="G171" i="11"/>
  <c r="B171" i="11"/>
  <c r="C170" i="11"/>
  <c r="G170" i="11"/>
  <c r="B170" i="11"/>
  <c r="C169" i="11"/>
  <c r="G169" i="11"/>
  <c r="B169" i="11"/>
  <c r="C168" i="11"/>
  <c r="G168" i="11"/>
  <c r="B168" i="11"/>
  <c r="C167" i="11"/>
  <c r="G167" i="11"/>
  <c r="B167" i="11"/>
  <c r="C166" i="11"/>
  <c r="G166" i="11"/>
  <c r="B166" i="11"/>
  <c r="C165" i="11"/>
  <c r="G165" i="11"/>
  <c r="B165" i="11"/>
  <c r="C164" i="11"/>
  <c r="G164" i="11"/>
  <c r="B164" i="11"/>
  <c r="C163" i="11"/>
  <c r="G163" i="11"/>
  <c r="B163" i="11"/>
  <c r="C162" i="11"/>
  <c r="G162" i="11"/>
  <c r="B162" i="11"/>
  <c r="C161" i="11"/>
  <c r="G161" i="11"/>
  <c r="B161" i="11"/>
  <c r="C160" i="11"/>
  <c r="G160" i="11"/>
  <c r="B160" i="11"/>
  <c r="C159" i="11"/>
  <c r="G159" i="11"/>
  <c r="B159" i="11"/>
  <c r="C158" i="11"/>
  <c r="G158" i="11"/>
  <c r="B158" i="11"/>
  <c r="C157" i="11"/>
  <c r="G157" i="11"/>
  <c r="B157" i="11"/>
  <c r="C156" i="11"/>
  <c r="G156" i="11"/>
  <c r="B156" i="11"/>
  <c r="C155" i="11"/>
  <c r="G155" i="11"/>
  <c r="B155" i="11"/>
  <c r="C154" i="11"/>
  <c r="G154" i="11"/>
  <c r="B154" i="11"/>
  <c r="C153" i="11"/>
  <c r="G153" i="11"/>
  <c r="B153" i="11"/>
  <c r="C152" i="11"/>
  <c r="G152" i="11"/>
  <c r="B152" i="11"/>
  <c r="C151" i="11"/>
  <c r="G151" i="11"/>
  <c r="B151" i="11"/>
  <c r="C150" i="11"/>
  <c r="G150" i="11"/>
  <c r="B150" i="11"/>
  <c r="C149" i="11"/>
  <c r="G149" i="11"/>
  <c r="B149" i="11"/>
  <c r="C148" i="11"/>
  <c r="G148" i="11"/>
  <c r="B148" i="11"/>
  <c r="C147" i="11"/>
  <c r="G147" i="11"/>
  <c r="B147" i="11"/>
  <c r="C146" i="11"/>
  <c r="G146" i="11"/>
  <c r="B146" i="11"/>
  <c r="C145" i="11"/>
  <c r="G145" i="11"/>
  <c r="B145" i="11"/>
  <c r="C144" i="11"/>
  <c r="G144" i="11"/>
  <c r="B144" i="11"/>
  <c r="C143" i="11"/>
  <c r="G143" i="11"/>
  <c r="B143" i="11"/>
  <c r="C142" i="11"/>
  <c r="G142" i="11"/>
  <c r="B142" i="11"/>
  <c r="C141" i="11"/>
  <c r="G141" i="11"/>
  <c r="B141" i="11"/>
  <c r="C140" i="11"/>
  <c r="G140" i="11"/>
  <c r="B140" i="11"/>
  <c r="C139" i="11"/>
  <c r="G139" i="11"/>
  <c r="B139" i="11"/>
  <c r="C138" i="11"/>
  <c r="G138" i="11"/>
  <c r="B138" i="11"/>
  <c r="C137" i="11"/>
  <c r="G137" i="11"/>
  <c r="B137" i="11"/>
  <c r="C136" i="11"/>
  <c r="G136" i="11"/>
  <c r="B136" i="11"/>
  <c r="C135" i="11"/>
  <c r="G135" i="11"/>
  <c r="B135" i="11"/>
  <c r="C134" i="11"/>
  <c r="G134" i="11"/>
  <c r="B134" i="11"/>
  <c r="C133" i="11"/>
  <c r="G133" i="11"/>
  <c r="B133" i="11"/>
  <c r="C132" i="11"/>
  <c r="G132" i="11"/>
  <c r="B132" i="11"/>
  <c r="C131" i="11"/>
  <c r="G131" i="11"/>
  <c r="B131" i="11"/>
  <c r="C130" i="11"/>
  <c r="G130" i="11"/>
  <c r="B130" i="11"/>
  <c r="C129" i="11"/>
  <c r="G129" i="11"/>
  <c r="B129" i="11"/>
  <c r="C128" i="11"/>
  <c r="G128" i="11"/>
  <c r="B128" i="11"/>
  <c r="C127" i="11"/>
  <c r="G127" i="11"/>
  <c r="B127" i="11"/>
  <c r="C126" i="11"/>
  <c r="G126" i="11"/>
  <c r="B126" i="11"/>
  <c r="C125" i="11"/>
  <c r="G125" i="11"/>
  <c r="B125" i="11"/>
  <c r="C124" i="11"/>
  <c r="G124" i="11"/>
  <c r="B124" i="11"/>
  <c r="C123" i="11"/>
  <c r="G123" i="11"/>
  <c r="B123" i="11"/>
  <c r="C122" i="11"/>
  <c r="G122" i="11"/>
  <c r="B122" i="11"/>
  <c r="C121" i="11"/>
  <c r="G121" i="11"/>
  <c r="B121" i="11"/>
  <c r="C120" i="11"/>
  <c r="G120" i="11"/>
  <c r="B120" i="11"/>
  <c r="C119" i="11"/>
  <c r="G119" i="11"/>
  <c r="B119" i="11"/>
  <c r="C118" i="11"/>
  <c r="G118" i="11"/>
  <c r="B118" i="11"/>
  <c r="C117" i="11"/>
  <c r="G117" i="11"/>
  <c r="B117" i="11"/>
  <c r="C116" i="11"/>
  <c r="G116" i="11"/>
  <c r="B116" i="11"/>
  <c r="C115" i="11"/>
  <c r="G115" i="11"/>
  <c r="B115" i="11"/>
  <c r="C114" i="11"/>
  <c r="G114" i="11"/>
  <c r="B114" i="11"/>
  <c r="C113" i="11"/>
  <c r="G113" i="11"/>
  <c r="B113" i="11"/>
  <c r="C112" i="11"/>
  <c r="G112" i="11"/>
  <c r="B112" i="11"/>
  <c r="C111" i="11"/>
  <c r="G111" i="11"/>
  <c r="B111" i="11"/>
  <c r="C110" i="11"/>
  <c r="G110" i="11"/>
  <c r="B110" i="11"/>
  <c r="C109" i="11"/>
  <c r="G109" i="11"/>
  <c r="B109" i="11"/>
  <c r="C108" i="11"/>
  <c r="G108" i="11"/>
  <c r="B108" i="11"/>
  <c r="C107" i="11"/>
  <c r="G107" i="11"/>
  <c r="B107" i="11"/>
  <c r="C106" i="11"/>
  <c r="G106" i="11"/>
  <c r="B106" i="11"/>
  <c r="C105" i="11"/>
  <c r="G105" i="11"/>
  <c r="B105" i="11"/>
  <c r="C104" i="11"/>
  <c r="G104" i="11"/>
  <c r="B104" i="11"/>
  <c r="C103" i="11"/>
  <c r="G103" i="11"/>
  <c r="B103" i="11"/>
  <c r="C102" i="11"/>
  <c r="G102" i="11"/>
  <c r="B102" i="11"/>
  <c r="C101" i="11"/>
  <c r="G101" i="11"/>
  <c r="B101" i="11"/>
  <c r="C100" i="11"/>
  <c r="G100" i="11"/>
  <c r="B100" i="11"/>
  <c r="C99" i="11"/>
  <c r="G99" i="11"/>
  <c r="B99" i="11"/>
  <c r="C98" i="11"/>
  <c r="G98" i="11"/>
  <c r="B98" i="11"/>
  <c r="C97" i="11"/>
  <c r="G97" i="11"/>
  <c r="B97" i="11"/>
  <c r="C96" i="11"/>
  <c r="G96" i="11"/>
  <c r="B96" i="11"/>
  <c r="C95" i="11"/>
  <c r="G95" i="11"/>
  <c r="B95" i="11"/>
  <c r="C94" i="11"/>
  <c r="G94" i="11"/>
  <c r="B94" i="11"/>
  <c r="C93" i="11"/>
  <c r="G93" i="11"/>
  <c r="B93" i="11"/>
  <c r="C92" i="11"/>
  <c r="G92" i="11"/>
  <c r="B92" i="11"/>
  <c r="C91" i="11"/>
  <c r="G91" i="11"/>
  <c r="B91" i="11"/>
  <c r="C90" i="11"/>
  <c r="G90" i="11"/>
  <c r="B90" i="11"/>
  <c r="C89" i="11"/>
  <c r="G89" i="11"/>
  <c r="B89" i="11"/>
  <c r="C88" i="11"/>
  <c r="G88" i="11"/>
  <c r="B88" i="11"/>
  <c r="C87" i="11"/>
  <c r="G87" i="11"/>
  <c r="B87" i="11"/>
  <c r="C86" i="11"/>
  <c r="G86" i="11"/>
  <c r="B86" i="11"/>
  <c r="C85" i="11"/>
  <c r="G85" i="11"/>
  <c r="B85" i="11"/>
  <c r="C84" i="11"/>
  <c r="G84" i="11"/>
  <c r="B84" i="11"/>
  <c r="C83" i="11"/>
  <c r="G83" i="11"/>
  <c r="B83" i="11"/>
  <c r="C82" i="11"/>
  <c r="G82" i="11"/>
  <c r="B82" i="11"/>
  <c r="C81" i="11"/>
  <c r="G81" i="11"/>
  <c r="B81" i="11"/>
  <c r="C80" i="11"/>
  <c r="G80" i="11"/>
  <c r="B80" i="11"/>
  <c r="C79" i="11"/>
  <c r="G79" i="11"/>
  <c r="B79" i="11"/>
  <c r="C78" i="11"/>
  <c r="G78" i="11"/>
  <c r="B78" i="11"/>
  <c r="C77" i="11"/>
  <c r="G77" i="11"/>
  <c r="B77" i="11"/>
  <c r="C76" i="11"/>
  <c r="G76" i="11"/>
  <c r="B76" i="11"/>
  <c r="C75" i="11"/>
  <c r="G75" i="11"/>
  <c r="B75" i="11"/>
  <c r="C74" i="11"/>
  <c r="G74" i="11"/>
  <c r="B74" i="11"/>
  <c r="C73" i="11"/>
  <c r="G73" i="11"/>
  <c r="B73" i="11"/>
  <c r="C72" i="11"/>
  <c r="G72" i="11"/>
  <c r="B72" i="11"/>
  <c r="C71" i="11"/>
  <c r="G71" i="11"/>
  <c r="B71" i="11"/>
  <c r="C70" i="11"/>
  <c r="G70" i="11"/>
  <c r="B70" i="11"/>
  <c r="C69" i="11"/>
  <c r="G69" i="11"/>
  <c r="B69" i="11"/>
  <c r="C68" i="11"/>
  <c r="G68" i="11"/>
  <c r="B68" i="11"/>
  <c r="C67" i="11"/>
  <c r="G67" i="11"/>
  <c r="B67" i="11"/>
  <c r="C66" i="11"/>
  <c r="G66" i="11"/>
  <c r="B66" i="11"/>
  <c r="C65" i="11"/>
  <c r="G65" i="11"/>
  <c r="B65" i="11"/>
  <c r="C64" i="11"/>
  <c r="G64" i="11"/>
  <c r="B64" i="11"/>
  <c r="C63" i="11"/>
  <c r="G63" i="11"/>
  <c r="B63" i="11"/>
  <c r="C62" i="11"/>
  <c r="G62" i="11"/>
  <c r="B62" i="11"/>
  <c r="C61" i="11"/>
  <c r="G61" i="11"/>
  <c r="B61" i="11"/>
  <c r="C60" i="11"/>
  <c r="G60" i="11"/>
  <c r="B60" i="11"/>
  <c r="C59" i="11"/>
  <c r="G59" i="11"/>
  <c r="B59" i="11"/>
  <c r="C58" i="11"/>
  <c r="G58" i="11"/>
  <c r="B58" i="11"/>
  <c r="C57" i="11"/>
  <c r="G57" i="11"/>
  <c r="B57" i="11"/>
  <c r="C56" i="11"/>
  <c r="G56" i="11"/>
  <c r="B56" i="11"/>
  <c r="C55" i="11"/>
  <c r="G55" i="11"/>
  <c r="B55" i="11"/>
  <c r="C54" i="11"/>
  <c r="G54" i="11"/>
  <c r="B54" i="11"/>
  <c r="C53" i="11"/>
  <c r="G53" i="11"/>
  <c r="B53" i="11"/>
  <c r="C52" i="11"/>
  <c r="G52" i="11"/>
  <c r="B52" i="11"/>
  <c r="C51" i="11"/>
  <c r="G51" i="11"/>
  <c r="B51" i="11"/>
  <c r="C50" i="11"/>
  <c r="G50" i="11"/>
  <c r="B50" i="11"/>
  <c r="C49" i="11"/>
  <c r="G49" i="11"/>
  <c r="B49" i="11"/>
  <c r="C48" i="11"/>
  <c r="G48" i="11"/>
  <c r="B48" i="11"/>
  <c r="C47" i="11"/>
  <c r="G47" i="11"/>
  <c r="B47" i="11"/>
  <c r="C46" i="11"/>
  <c r="G46" i="11"/>
  <c r="B46" i="11"/>
  <c r="C45" i="11"/>
  <c r="G45" i="11"/>
  <c r="B45" i="11"/>
  <c r="C44" i="11"/>
  <c r="G44" i="11"/>
  <c r="B44" i="11"/>
  <c r="C43" i="11"/>
  <c r="G43" i="11"/>
  <c r="B43" i="11"/>
  <c r="C42" i="11"/>
  <c r="G42" i="11"/>
  <c r="B42" i="11"/>
  <c r="C41" i="11"/>
  <c r="G41" i="11"/>
  <c r="B41" i="11"/>
  <c r="C40" i="11"/>
  <c r="G40" i="11"/>
  <c r="B40" i="11"/>
  <c r="C39" i="11"/>
  <c r="G39" i="11"/>
  <c r="B39" i="11"/>
  <c r="C38" i="11"/>
  <c r="G38" i="11"/>
  <c r="B38" i="11"/>
  <c r="C37" i="11"/>
  <c r="G37" i="11"/>
  <c r="B37" i="11"/>
  <c r="C36" i="11"/>
  <c r="G36" i="11"/>
  <c r="B36" i="11"/>
  <c r="C35" i="11"/>
  <c r="G35" i="11"/>
  <c r="B35" i="11"/>
  <c r="C34" i="11"/>
  <c r="G34" i="11"/>
  <c r="B34" i="11"/>
  <c r="C33" i="11"/>
  <c r="G33" i="11"/>
  <c r="B33" i="11"/>
  <c r="C32" i="11"/>
  <c r="G32" i="11"/>
  <c r="B32" i="11"/>
  <c r="C31" i="11"/>
  <c r="G31" i="11"/>
  <c r="B31" i="11"/>
  <c r="C30" i="11"/>
  <c r="G30" i="11"/>
  <c r="B30" i="11"/>
  <c r="J29" i="11"/>
  <c r="C29" i="11"/>
  <c r="G29" i="11"/>
  <c r="B29" i="11"/>
  <c r="J28" i="11"/>
  <c r="C28" i="11"/>
  <c r="G28" i="11"/>
  <c r="B28" i="11"/>
  <c r="J27" i="11"/>
  <c r="C27" i="11"/>
  <c r="G27" i="11"/>
  <c r="B27" i="11"/>
  <c r="J26" i="11"/>
  <c r="C26" i="11"/>
  <c r="G26" i="11"/>
  <c r="B26" i="11"/>
  <c r="J25" i="11"/>
  <c r="C25" i="11"/>
  <c r="G25" i="11"/>
  <c r="B25" i="11"/>
  <c r="J24" i="11"/>
  <c r="C24" i="11"/>
  <c r="G24" i="11"/>
  <c r="B24" i="11"/>
  <c r="J23" i="11"/>
  <c r="C23" i="11"/>
  <c r="G23" i="11"/>
  <c r="B23" i="11"/>
  <c r="J22" i="11"/>
  <c r="C22" i="11"/>
  <c r="G22" i="11"/>
  <c r="B22" i="11"/>
  <c r="J21" i="11"/>
  <c r="C21" i="11"/>
  <c r="G21" i="11"/>
  <c r="B21" i="11"/>
  <c r="J20" i="11"/>
  <c r="C20" i="11"/>
  <c r="G20" i="11"/>
  <c r="B20" i="11"/>
  <c r="J19" i="11"/>
  <c r="C19" i="11"/>
  <c r="G19" i="11"/>
  <c r="B19" i="11"/>
  <c r="J18" i="11"/>
  <c r="C18" i="11"/>
  <c r="G18" i="11"/>
  <c r="B18" i="11"/>
  <c r="J17" i="11"/>
  <c r="C17" i="11"/>
  <c r="G17" i="11"/>
  <c r="B17" i="11"/>
  <c r="J16" i="11"/>
  <c r="C16" i="11"/>
  <c r="G16" i="11"/>
  <c r="B16" i="11"/>
  <c r="J15" i="11"/>
  <c r="C15" i="11"/>
  <c r="G15" i="11"/>
  <c r="B15" i="11"/>
  <c r="J14" i="11"/>
  <c r="C14" i="11"/>
  <c r="G14" i="11"/>
  <c r="B14" i="11"/>
  <c r="J13" i="11"/>
  <c r="C13" i="11"/>
  <c r="G13" i="11"/>
  <c r="B13" i="11"/>
  <c r="J12" i="11"/>
  <c r="C12" i="11"/>
  <c r="G12" i="11"/>
  <c r="B12" i="11"/>
  <c r="J11" i="11"/>
  <c r="C11" i="11"/>
  <c r="G11" i="11"/>
  <c r="B11" i="11"/>
  <c r="C2" i="11"/>
  <c r="G2" i="11"/>
  <c r="C3" i="11"/>
  <c r="G3" i="11"/>
  <c r="C4" i="11"/>
  <c r="G4" i="11"/>
  <c r="C5" i="11"/>
  <c r="G5" i="11"/>
  <c r="C6" i="11"/>
  <c r="G6" i="11"/>
  <c r="C7" i="11"/>
  <c r="G7" i="11"/>
  <c r="C8" i="11"/>
  <c r="G8" i="11"/>
  <c r="C9" i="11"/>
  <c r="G9" i="11"/>
  <c r="C10" i="11"/>
  <c r="G10" i="11"/>
  <c r="J10" i="11"/>
  <c r="B10" i="11"/>
  <c r="B9" i="11"/>
  <c r="B8" i="11"/>
  <c r="B7" i="11"/>
  <c r="B6" i="11"/>
  <c r="B5" i="11"/>
  <c r="J4" i="11"/>
  <c r="B4" i="11"/>
  <c r="B3" i="11"/>
  <c r="J2" i="11"/>
  <c r="B2" i="11"/>
  <c r="C2" i="9"/>
  <c r="G2" i="9"/>
  <c r="C3" i="9"/>
  <c r="G3" i="9"/>
  <c r="C4" i="9"/>
  <c r="G4" i="9"/>
  <c r="C5" i="9"/>
  <c r="G5" i="9"/>
  <c r="C6" i="9"/>
  <c r="G6" i="9"/>
  <c r="C7" i="9"/>
  <c r="G7" i="9"/>
  <c r="C8" i="9"/>
  <c r="G8" i="9"/>
  <c r="C9" i="9"/>
  <c r="G9" i="9"/>
  <c r="C10" i="9"/>
  <c r="G10" i="9"/>
  <c r="C11" i="9"/>
  <c r="G11" i="9"/>
  <c r="C12" i="9"/>
  <c r="G12" i="9"/>
  <c r="C13" i="9"/>
  <c r="G13" i="9"/>
  <c r="C14" i="9"/>
  <c r="G14" i="9"/>
  <c r="C15" i="9"/>
  <c r="G15" i="9"/>
  <c r="C16" i="9"/>
  <c r="G16" i="9"/>
  <c r="C17" i="9"/>
  <c r="G17" i="9"/>
  <c r="C18" i="9"/>
  <c r="G18" i="9"/>
  <c r="C19" i="9"/>
  <c r="G19" i="9"/>
  <c r="C20" i="9"/>
  <c r="G20" i="9"/>
  <c r="C21" i="9"/>
  <c r="G21" i="9"/>
  <c r="C22" i="9"/>
  <c r="G22" i="9"/>
  <c r="C23" i="9"/>
  <c r="G23" i="9"/>
  <c r="C24" i="9"/>
  <c r="G24" i="9"/>
  <c r="C25" i="9"/>
  <c r="G25" i="9"/>
  <c r="C26" i="9"/>
  <c r="G26" i="9"/>
  <c r="C27" i="9"/>
  <c r="G27" i="9"/>
  <c r="C28" i="9"/>
  <c r="G28" i="9"/>
  <c r="C29" i="9"/>
  <c r="G29" i="9"/>
  <c r="C30" i="9"/>
  <c r="G30" i="9"/>
  <c r="C31" i="9"/>
  <c r="G31" i="9"/>
  <c r="C32" i="9"/>
  <c r="G32" i="9"/>
  <c r="C33" i="9"/>
  <c r="G33" i="9"/>
  <c r="C34" i="9"/>
  <c r="G34" i="9"/>
  <c r="C35" i="9"/>
  <c r="G35" i="9"/>
  <c r="C36" i="9"/>
  <c r="G36" i="9"/>
  <c r="C37" i="9"/>
  <c r="G37" i="9"/>
  <c r="C38" i="9"/>
  <c r="G38" i="9"/>
  <c r="C39" i="9"/>
  <c r="G39" i="9"/>
  <c r="C40" i="9"/>
  <c r="G40" i="9"/>
  <c r="C41" i="9"/>
  <c r="G41" i="9"/>
  <c r="C42" i="9"/>
  <c r="G42" i="9"/>
  <c r="C43" i="9"/>
  <c r="G43" i="9"/>
  <c r="C44" i="9"/>
  <c r="G44" i="9"/>
  <c r="C45" i="9"/>
  <c r="G45" i="9"/>
  <c r="C46" i="9"/>
  <c r="G46" i="9"/>
  <c r="C47" i="9"/>
  <c r="G47" i="9"/>
  <c r="C48" i="9"/>
  <c r="G48" i="9"/>
  <c r="C49" i="9"/>
  <c r="G49" i="9"/>
  <c r="C50" i="9"/>
  <c r="G50" i="9"/>
  <c r="C51" i="9"/>
  <c r="G51" i="9"/>
  <c r="C52" i="9"/>
  <c r="G52" i="9"/>
  <c r="C53" i="9"/>
  <c r="G53" i="9"/>
  <c r="C54" i="9"/>
  <c r="G54" i="9"/>
  <c r="C55" i="9"/>
  <c r="G55" i="9"/>
  <c r="C56" i="9"/>
  <c r="G56" i="9"/>
  <c r="C57" i="9"/>
  <c r="G57" i="9"/>
  <c r="C58" i="9"/>
  <c r="G58" i="9"/>
  <c r="C59" i="9"/>
  <c r="G59" i="9"/>
  <c r="C60" i="9"/>
  <c r="G60" i="9"/>
  <c r="C61" i="9"/>
  <c r="G61" i="9"/>
  <c r="C62" i="9"/>
  <c r="G62" i="9"/>
  <c r="C63" i="9"/>
  <c r="G63" i="9"/>
  <c r="C64" i="9"/>
  <c r="G64" i="9"/>
  <c r="C65" i="9"/>
  <c r="G65" i="9"/>
  <c r="C66" i="9"/>
  <c r="G66" i="9"/>
  <c r="C67" i="9"/>
  <c r="G67" i="9"/>
  <c r="C68" i="9"/>
  <c r="G68" i="9"/>
  <c r="C69" i="9"/>
  <c r="G69" i="9"/>
  <c r="C70" i="9"/>
  <c r="G70" i="9"/>
  <c r="C71" i="9"/>
  <c r="G71" i="9"/>
  <c r="C72" i="9"/>
  <c r="G72" i="9"/>
  <c r="C73" i="9"/>
  <c r="G73" i="9"/>
  <c r="C74" i="9"/>
  <c r="G74" i="9"/>
  <c r="C75" i="9"/>
  <c r="G75" i="9"/>
  <c r="C76" i="9"/>
  <c r="G76" i="9"/>
  <c r="C77" i="9"/>
  <c r="G77" i="9"/>
  <c r="C78" i="9"/>
  <c r="G78" i="9"/>
  <c r="C79" i="9"/>
  <c r="G79" i="9"/>
  <c r="C80" i="9"/>
  <c r="G80" i="9"/>
  <c r="C81" i="9"/>
  <c r="G81" i="9"/>
  <c r="C82" i="9"/>
  <c r="G82" i="9"/>
  <c r="C83" i="9"/>
  <c r="G83" i="9"/>
  <c r="C84" i="9"/>
  <c r="G84" i="9"/>
  <c r="C85" i="9"/>
  <c r="G85" i="9"/>
  <c r="C86" i="9"/>
  <c r="G86" i="9"/>
  <c r="C87" i="9"/>
  <c r="G87" i="9"/>
  <c r="C88" i="9"/>
  <c r="G88" i="9"/>
  <c r="C89" i="9"/>
  <c r="G89" i="9"/>
  <c r="C90" i="9"/>
  <c r="G90" i="9"/>
  <c r="C91" i="9"/>
  <c r="G91" i="9"/>
  <c r="C92" i="9"/>
  <c r="G92" i="9"/>
  <c r="C93" i="9"/>
  <c r="G93" i="9"/>
  <c r="C94" i="9"/>
  <c r="G94" i="9"/>
  <c r="C95" i="9"/>
  <c r="G95" i="9"/>
  <c r="C96" i="9"/>
  <c r="G96" i="9"/>
  <c r="C97" i="9"/>
  <c r="G97" i="9"/>
  <c r="C98" i="9"/>
  <c r="G98" i="9"/>
  <c r="C99" i="9"/>
  <c r="G99" i="9"/>
  <c r="C100" i="9"/>
  <c r="G100" i="9"/>
  <c r="C101" i="9"/>
  <c r="G101" i="9"/>
  <c r="C102" i="9"/>
  <c r="G102" i="9"/>
  <c r="C103" i="9"/>
  <c r="G103" i="9"/>
  <c r="C104" i="9"/>
  <c r="G104" i="9"/>
  <c r="C105" i="9"/>
  <c r="G105" i="9"/>
  <c r="C106" i="9"/>
  <c r="G106" i="9"/>
  <c r="C107" i="9"/>
  <c r="G107" i="9"/>
  <c r="C108" i="9"/>
  <c r="G108" i="9"/>
  <c r="C109" i="9"/>
  <c r="G109" i="9"/>
  <c r="C110" i="9"/>
  <c r="G110" i="9"/>
  <c r="C111" i="9"/>
  <c r="G111" i="9"/>
  <c r="C112" i="9"/>
  <c r="G112" i="9"/>
  <c r="C113" i="9"/>
  <c r="G113" i="9"/>
  <c r="C114" i="9"/>
  <c r="G114" i="9"/>
  <c r="C115" i="9"/>
  <c r="G115" i="9"/>
  <c r="C116" i="9"/>
  <c r="G116" i="9"/>
  <c r="C117" i="9"/>
  <c r="G117" i="9"/>
  <c r="C118" i="9"/>
  <c r="G118" i="9"/>
  <c r="C119" i="9"/>
  <c r="G119" i="9"/>
  <c r="C120" i="9"/>
  <c r="G120" i="9"/>
  <c r="C121" i="9"/>
  <c r="G121" i="9"/>
  <c r="C122" i="9"/>
  <c r="G122" i="9"/>
  <c r="C123" i="9"/>
  <c r="G123" i="9"/>
  <c r="C124" i="9"/>
  <c r="G124" i="9"/>
  <c r="C125" i="9"/>
  <c r="G125" i="9"/>
  <c r="C126" i="9"/>
  <c r="G126" i="9"/>
  <c r="C127" i="9"/>
  <c r="G127" i="9"/>
  <c r="C128" i="9"/>
  <c r="G128" i="9"/>
  <c r="C129" i="9"/>
  <c r="G129" i="9"/>
  <c r="C130" i="9"/>
  <c r="G130" i="9"/>
  <c r="C131" i="9"/>
  <c r="G131" i="9"/>
  <c r="C132" i="9"/>
  <c r="G132" i="9"/>
  <c r="C133" i="9"/>
  <c r="G133" i="9"/>
  <c r="C134" i="9"/>
  <c r="G134" i="9"/>
  <c r="C135" i="9"/>
  <c r="G135" i="9"/>
  <c r="C136" i="9"/>
  <c r="G136" i="9"/>
  <c r="C137" i="9"/>
  <c r="G137" i="9"/>
  <c r="C138" i="9"/>
  <c r="G138" i="9"/>
  <c r="C139" i="9"/>
  <c r="G139" i="9"/>
  <c r="C140" i="9"/>
  <c r="G140" i="9"/>
  <c r="C141" i="9"/>
  <c r="G141" i="9"/>
  <c r="C142" i="9"/>
  <c r="G142" i="9"/>
  <c r="C143" i="9"/>
  <c r="G143" i="9"/>
  <c r="C144" i="9"/>
  <c r="G144" i="9"/>
  <c r="C145" i="9"/>
  <c r="G145" i="9"/>
  <c r="C146" i="9"/>
  <c r="G146" i="9"/>
  <c r="C147" i="9"/>
  <c r="G147" i="9"/>
  <c r="C148" i="9"/>
  <c r="G148" i="9"/>
  <c r="C149" i="9"/>
  <c r="G149" i="9"/>
  <c r="C150" i="9"/>
  <c r="G150" i="9"/>
  <c r="C151" i="9"/>
  <c r="G151" i="9"/>
  <c r="C152" i="9"/>
  <c r="G152" i="9"/>
  <c r="C153" i="9"/>
  <c r="G153" i="9"/>
  <c r="C154" i="9"/>
  <c r="G154" i="9"/>
  <c r="C155" i="9"/>
  <c r="G155" i="9"/>
  <c r="C156" i="9"/>
  <c r="G156" i="9"/>
  <c r="C157" i="9"/>
  <c r="G157" i="9"/>
  <c r="C158" i="9"/>
  <c r="G158" i="9"/>
  <c r="C159" i="9"/>
  <c r="G159" i="9"/>
  <c r="C160" i="9"/>
  <c r="G160" i="9"/>
  <c r="C161" i="9"/>
  <c r="G161" i="9"/>
  <c r="C162" i="9"/>
  <c r="G162" i="9"/>
  <c r="C163" i="9"/>
  <c r="G163" i="9"/>
  <c r="C164" i="9"/>
  <c r="G164" i="9"/>
  <c r="C165" i="9"/>
  <c r="G165" i="9"/>
  <c r="C166" i="9"/>
  <c r="G166" i="9"/>
  <c r="C167" i="9"/>
  <c r="G167" i="9"/>
  <c r="C168" i="9"/>
  <c r="G168" i="9"/>
  <c r="C169" i="9"/>
  <c r="G169" i="9"/>
  <c r="C170" i="9"/>
  <c r="G170" i="9"/>
  <c r="C171" i="9"/>
  <c r="G171" i="9"/>
  <c r="C172" i="9"/>
  <c r="G172" i="9"/>
  <c r="C173" i="9"/>
  <c r="G173" i="9"/>
  <c r="C174" i="9"/>
  <c r="G174" i="9"/>
  <c r="C175" i="9"/>
  <c r="G175" i="9"/>
  <c r="C176" i="9"/>
  <c r="G176" i="9"/>
  <c r="C177" i="9"/>
  <c r="G177" i="9"/>
  <c r="C178" i="9"/>
  <c r="G178" i="9"/>
  <c r="C179" i="9"/>
  <c r="G179" i="9"/>
  <c r="C180" i="9"/>
  <c r="G180" i="9"/>
  <c r="C181" i="9"/>
  <c r="G181" i="9"/>
  <c r="C182" i="9"/>
  <c r="G182" i="9"/>
  <c r="C183" i="9"/>
  <c r="G183" i="9"/>
  <c r="C184" i="9"/>
  <c r="G184" i="9"/>
  <c r="C185" i="9"/>
  <c r="G185" i="9"/>
  <c r="C186" i="9"/>
  <c r="G186" i="9"/>
  <c r="C187" i="9"/>
  <c r="G187" i="9"/>
  <c r="C188" i="9"/>
  <c r="G188" i="9"/>
  <c r="C189" i="9"/>
  <c r="G189" i="9"/>
  <c r="C190" i="9"/>
  <c r="G190" i="9"/>
  <c r="C191" i="9"/>
  <c r="G191" i="9"/>
  <c r="C192" i="9"/>
  <c r="G192" i="9"/>
  <c r="C193" i="9"/>
  <c r="G193" i="9"/>
  <c r="C194" i="9"/>
  <c r="G194" i="9"/>
  <c r="C195" i="9"/>
  <c r="G195" i="9"/>
  <c r="C196" i="9"/>
  <c r="G196" i="9"/>
  <c r="C197" i="9"/>
  <c r="G197" i="9"/>
  <c r="C198" i="9"/>
  <c r="G198" i="9"/>
  <c r="C199" i="9"/>
  <c r="G199" i="9"/>
  <c r="C200" i="9"/>
  <c r="G200" i="9"/>
  <c r="C201" i="9"/>
  <c r="G201" i="9"/>
  <c r="C202" i="9"/>
  <c r="G202" i="9"/>
  <c r="C203" i="9"/>
  <c r="G203" i="9"/>
  <c r="C204" i="9"/>
  <c r="G204" i="9"/>
  <c r="C205" i="9"/>
  <c r="G205" i="9"/>
  <c r="C206" i="9"/>
  <c r="G206" i="9"/>
  <c r="C207" i="9"/>
  <c r="G207" i="9"/>
  <c r="C208" i="9"/>
  <c r="G208" i="9"/>
  <c r="C209" i="9"/>
  <c r="G209" i="9"/>
  <c r="C210" i="9"/>
  <c r="G210" i="9"/>
  <c r="C211" i="9"/>
  <c r="G211" i="9"/>
  <c r="C212" i="9"/>
  <c r="G212" i="9"/>
  <c r="C213" i="9"/>
  <c r="G213" i="9"/>
  <c r="C214" i="9"/>
  <c r="G214" i="9"/>
  <c r="C215" i="9"/>
  <c r="G215" i="9"/>
  <c r="C216" i="9"/>
  <c r="G216" i="9"/>
  <c r="C217" i="9"/>
  <c r="G217" i="9"/>
  <c r="C218" i="9"/>
  <c r="G218" i="9"/>
  <c r="C219" i="9"/>
  <c r="G219" i="9"/>
  <c r="C220" i="9"/>
  <c r="G220" i="9"/>
  <c r="C221" i="9"/>
  <c r="G221" i="9"/>
  <c r="C222" i="9"/>
  <c r="G222" i="9"/>
  <c r="C223" i="9"/>
  <c r="G223" i="9"/>
  <c r="C224" i="9"/>
  <c r="G224" i="9"/>
  <c r="C225" i="9"/>
  <c r="G225" i="9"/>
  <c r="C226" i="9"/>
  <c r="G226" i="9"/>
  <c r="C227" i="9"/>
  <c r="G227" i="9"/>
  <c r="C228" i="9"/>
  <c r="G228" i="9"/>
  <c r="C229" i="9"/>
  <c r="G229" i="9"/>
  <c r="C230" i="9"/>
  <c r="G230" i="9"/>
  <c r="C231" i="9"/>
  <c r="G231" i="9"/>
  <c r="C232" i="9"/>
  <c r="G232" i="9"/>
  <c r="C233" i="9"/>
  <c r="G233" i="9"/>
  <c r="C234" i="9"/>
  <c r="G234" i="9"/>
  <c r="C235" i="9"/>
  <c r="G235" i="9"/>
  <c r="C236" i="9"/>
  <c r="G236" i="9"/>
  <c r="C237" i="9"/>
  <c r="G237" i="9"/>
  <c r="C238" i="9"/>
  <c r="G238" i="9"/>
  <c r="C239" i="9"/>
  <c r="G239" i="9"/>
  <c r="C240" i="9"/>
  <c r="G240" i="9"/>
  <c r="C241" i="9"/>
  <c r="G241" i="9"/>
  <c r="C242" i="9"/>
  <c r="G242" i="9"/>
  <c r="C243" i="9"/>
  <c r="G243" i="9"/>
  <c r="C244" i="9"/>
  <c r="G244" i="9"/>
  <c r="C245" i="9"/>
  <c r="G245" i="9"/>
  <c r="C246" i="9"/>
  <c r="G246" i="9"/>
  <c r="C247" i="9"/>
  <c r="G247" i="9"/>
  <c r="C248" i="9"/>
  <c r="G248" i="9"/>
  <c r="C249" i="9"/>
  <c r="G249" i="9"/>
  <c r="C250" i="9"/>
  <c r="G250" i="9"/>
  <c r="C251" i="9"/>
  <c r="G251" i="9"/>
  <c r="C252" i="9"/>
  <c r="G252" i="9"/>
  <c r="C253" i="9"/>
  <c r="G253" i="9"/>
  <c r="C254" i="9"/>
  <c r="G254" i="9"/>
  <c r="C255" i="9"/>
  <c r="G255" i="9"/>
  <c r="C256" i="9"/>
  <c r="G256" i="9"/>
  <c r="C257" i="9"/>
  <c r="G257" i="9"/>
  <c r="C258" i="9"/>
  <c r="G258" i="9"/>
  <c r="C259" i="9"/>
  <c r="G259" i="9"/>
  <c r="C260" i="9"/>
  <c r="G260" i="9"/>
  <c r="C261" i="9"/>
  <c r="G261" i="9"/>
  <c r="C262" i="9"/>
  <c r="G262" i="9"/>
  <c r="C263" i="9"/>
  <c r="G263" i="9"/>
  <c r="C264" i="9"/>
  <c r="G264" i="9"/>
  <c r="C265" i="9"/>
  <c r="G265" i="9"/>
  <c r="C266" i="9"/>
  <c r="G266" i="9"/>
  <c r="C267" i="9"/>
  <c r="G267" i="9"/>
  <c r="C268" i="9"/>
  <c r="G268" i="9"/>
  <c r="C269" i="9"/>
  <c r="G269" i="9"/>
  <c r="C270" i="9"/>
  <c r="G270" i="9"/>
  <c r="C271" i="9"/>
  <c r="G271" i="9"/>
  <c r="C272" i="9"/>
  <c r="G272" i="9"/>
  <c r="C273" i="9"/>
  <c r="G273" i="9"/>
  <c r="C274" i="9"/>
  <c r="G274" i="9"/>
  <c r="C275" i="9"/>
  <c r="G275" i="9"/>
  <c r="C276" i="9"/>
  <c r="G276" i="9"/>
  <c r="C277" i="9"/>
  <c r="G277" i="9"/>
  <c r="C278" i="9"/>
  <c r="G278" i="9"/>
  <c r="C279" i="9"/>
  <c r="G279" i="9"/>
  <c r="C280" i="9"/>
  <c r="G280" i="9"/>
  <c r="C281" i="9"/>
  <c r="G281" i="9"/>
  <c r="C282" i="9"/>
  <c r="G282" i="9"/>
  <c r="C283" i="9"/>
  <c r="G283" i="9"/>
  <c r="C284" i="9"/>
  <c r="G284" i="9"/>
  <c r="C285" i="9"/>
  <c r="G285" i="9"/>
  <c r="C286" i="9"/>
  <c r="G286" i="9"/>
  <c r="C287" i="9"/>
  <c r="G287" i="9"/>
  <c r="C288" i="9"/>
  <c r="G288" i="9"/>
  <c r="C289" i="9"/>
  <c r="G289" i="9"/>
  <c r="C290" i="9"/>
  <c r="G290" i="9"/>
  <c r="C291" i="9"/>
  <c r="G291" i="9"/>
  <c r="C292" i="9"/>
  <c r="G292" i="9"/>
  <c r="C293" i="9"/>
  <c r="G293" i="9"/>
  <c r="C294" i="9"/>
  <c r="G294" i="9"/>
  <c r="C295" i="9"/>
  <c r="G295" i="9"/>
  <c r="C296" i="9"/>
  <c r="G296" i="9"/>
  <c r="C297" i="9"/>
  <c r="G297" i="9"/>
  <c r="C298" i="9"/>
  <c r="G298" i="9"/>
  <c r="C299" i="9"/>
  <c r="G299" i="9"/>
  <c r="C300" i="9"/>
  <c r="G300" i="9"/>
  <c r="C301" i="9"/>
  <c r="G301" i="9"/>
  <c r="C302" i="9"/>
  <c r="G302" i="9"/>
  <c r="C303" i="9"/>
  <c r="G303" i="9"/>
  <c r="C304" i="9"/>
  <c r="G304" i="9"/>
  <c r="C305" i="9"/>
  <c r="G305" i="9"/>
  <c r="C306" i="9"/>
  <c r="G306" i="9"/>
  <c r="C307" i="9"/>
  <c r="G307" i="9"/>
  <c r="C308" i="9"/>
  <c r="G308" i="9"/>
  <c r="C309" i="9"/>
  <c r="G309" i="9"/>
  <c r="C310" i="9"/>
  <c r="G310" i="9"/>
  <c r="C311" i="9"/>
  <c r="G311" i="9"/>
  <c r="C312" i="9"/>
  <c r="G312" i="9"/>
  <c r="C313" i="9"/>
  <c r="G313" i="9"/>
  <c r="C314" i="9"/>
  <c r="G314" i="9"/>
  <c r="C315" i="9"/>
  <c r="G315" i="9"/>
  <c r="C316" i="9"/>
  <c r="G316" i="9"/>
  <c r="C317" i="9"/>
  <c r="G317" i="9"/>
  <c r="C318" i="9"/>
  <c r="G318" i="9"/>
  <c r="C319" i="9"/>
  <c r="G319" i="9"/>
  <c r="C320" i="9"/>
  <c r="G320" i="9"/>
  <c r="C321" i="9"/>
  <c r="G321" i="9"/>
  <c r="C322" i="9"/>
  <c r="G322" i="9"/>
  <c r="C323" i="9"/>
  <c r="G323" i="9"/>
  <c r="C324" i="9"/>
  <c r="G324" i="9"/>
  <c r="C325" i="9"/>
  <c r="G325" i="9"/>
  <c r="C326" i="9"/>
  <c r="G326" i="9"/>
  <c r="C327" i="9"/>
  <c r="G327" i="9"/>
  <c r="C328" i="9"/>
  <c r="G328" i="9"/>
  <c r="C329" i="9"/>
  <c r="G329" i="9"/>
  <c r="C330" i="9"/>
  <c r="G330" i="9"/>
  <c r="C331" i="9"/>
  <c r="G331" i="9"/>
  <c r="C332" i="9"/>
  <c r="G332" i="9"/>
  <c r="C333" i="9"/>
  <c r="G333" i="9"/>
  <c r="C334" i="9"/>
  <c r="G334" i="9"/>
  <c r="C335" i="9"/>
  <c r="G335" i="9"/>
  <c r="C336" i="9"/>
  <c r="G336" i="9"/>
  <c r="C337" i="9"/>
  <c r="G337" i="9"/>
  <c r="C338" i="9"/>
  <c r="G338" i="9"/>
  <c r="C339" i="9"/>
  <c r="G339" i="9"/>
  <c r="C340" i="9"/>
  <c r="G340" i="9"/>
  <c r="C341" i="9"/>
  <c r="G341" i="9"/>
  <c r="C342" i="9"/>
  <c r="G342" i="9"/>
  <c r="C343" i="9"/>
  <c r="G343" i="9"/>
  <c r="C344" i="9"/>
  <c r="G344" i="9"/>
  <c r="C345" i="9"/>
  <c r="G345" i="9"/>
  <c r="C346" i="9"/>
  <c r="G346" i="9"/>
  <c r="C347" i="9"/>
  <c r="G347" i="9"/>
  <c r="C348" i="9"/>
  <c r="G348" i="9"/>
  <c r="C349" i="9"/>
  <c r="G349" i="9"/>
  <c r="C350" i="9"/>
  <c r="G350" i="9"/>
  <c r="C351" i="9"/>
  <c r="G351" i="9"/>
  <c r="C352" i="9"/>
  <c r="G352" i="9"/>
  <c r="C353" i="9"/>
  <c r="G353" i="9"/>
  <c r="C354" i="9"/>
  <c r="G354" i="9"/>
  <c r="C355" i="9"/>
  <c r="G355" i="9"/>
  <c r="C356" i="9"/>
  <c r="G356" i="9"/>
  <c r="C357" i="9"/>
  <c r="G357" i="9"/>
  <c r="C358" i="9"/>
  <c r="G358" i="9"/>
  <c r="C359" i="9"/>
  <c r="G359" i="9"/>
  <c r="C360" i="9"/>
  <c r="G360" i="9"/>
  <c r="C361" i="9"/>
  <c r="G361" i="9"/>
  <c r="C362" i="9"/>
  <c r="G362" i="9"/>
  <c r="C363" i="9"/>
  <c r="G363" i="9"/>
  <c r="C364" i="9"/>
  <c r="G364" i="9"/>
  <c r="C365" i="9"/>
  <c r="G365" i="9"/>
  <c r="C366" i="9"/>
  <c r="G366" i="9"/>
  <c r="C367" i="9"/>
  <c r="G367" i="9"/>
  <c r="C368" i="9"/>
  <c r="G368" i="9"/>
  <c r="C369" i="9"/>
  <c r="G369" i="9"/>
  <c r="C370" i="9"/>
  <c r="G370" i="9"/>
  <c r="C371" i="9"/>
  <c r="G371" i="9"/>
  <c r="C372" i="9"/>
  <c r="G372" i="9"/>
  <c r="C373" i="9"/>
  <c r="G373" i="9"/>
  <c r="C374" i="9"/>
  <c r="G374" i="9"/>
  <c r="C375" i="9"/>
  <c r="G375" i="9"/>
  <c r="C376" i="9"/>
  <c r="G376" i="9"/>
  <c r="C377" i="9"/>
  <c r="G377" i="9"/>
  <c r="C378" i="9"/>
  <c r="G378" i="9"/>
  <c r="C379" i="9"/>
  <c r="G379" i="9"/>
  <c r="C380" i="9"/>
  <c r="G380" i="9"/>
  <c r="C381" i="9"/>
  <c r="G381" i="9"/>
  <c r="C382" i="9"/>
  <c r="G382" i="9"/>
  <c r="C383" i="9"/>
  <c r="G383" i="9"/>
  <c r="C384" i="9"/>
  <c r="G384" i="9"/>
  <c r="C385" i="9"/>
  <c r="G385" i="9"/>
  <c r="C386" i="9"/>
  <c r="G386" i="9"/>
  <c r="C387" i="9"/>
  <c r="G387" i="9"/>
  <c r="C388" i="9"/>
  <c r="G388" i="9"/>
  <c r="C389" i="9"/>
  <c r="G389" i="9"/>
  <c r="C390" i="9"/>
  <c r="G390" i="9"/>
  <c r="C391" i="9"/>
  <c r="G391" i="9"/>
  <c r="C392" i="9"/>
  <c r="G392" i="9"/>
  <c r="C393" i="9"/>
  <c r="G393" i="9"/>
  <c r="C394" i="9"/>
  <c r="G394" i="9"/>
  <c r="C395" i="9"/>
  <c r="G395" i="9"/>
  <c r="C396" i="9"/>
  <c r="G396" i="9"/>
  <c r="C397" i="9"/>
  <c r="G397" i="9"/>
  <c r="C398" i="9"/>
  <c r="G398" i="9"/>
  <c r="C399" i="9"/>
  <c r="G399" i="9"/>
  <c r="C400" i="9"/>
  <c r="G400" i="9"/>
  <c r="C401" i="9"/>
  <c r="G401" i="9"/>
  <c r="C402" i="9"/>
  <c r="G402" i="9"/>
  <c r="C403" i="9"/>
  <c r="G403" i="9"/>
  <c r="C404" i="9"/>
  <c r="G404" i="9"/>
  <c r="C405" i="9"/>
  <c r="G405" i="9"/>
  <c r="C406" i="9"/>
  <c r="G406" i="9"/>
  <c r="C407" i="9"/>
  <c r="G407" i="9"/>
  <c r="C408" i="9"/>
  <c r="G408" i="9"/>
  <c r="C409" i="9"/>
  <c r="G409" i="9"/>
  <c r="C410" i="9"/>
  <c r="G410" i="9"/>
  <c r="C411" i="9"/>
  <c r="G411" i="9"/>
  <c r="C412" i="9"/>
  <c r="G412" i="9"/>
  <c r="C413" i="9"/>
  <c r="G413" i="9"/>
  <c r="C414" i="9"/>
  <c r="G414" i="9"/>
  <c r="C415" i="9"/>
  <c r="G415" i="9"/>
  <c r="C416" i="9"/>
  <c r="G416" i="9"/>
  <c r="C417" i="9"/>
  <c r="G417" i="9"/>
  <c r="C418" i="9"/>
  <c r="G418" i="9"/>
  <c r="C419" i="9"/>
  <c r="G419" i="9"/>
  <c r="C420" i="9"/>
  <c r="G420" i="9"/>
  <c r="C421" i="9"/>
  <c r="G421" i="9"/>
  <c r="C422" i="9"/>
  <c r="G422" i="9"/>
  <c r="C423" i="9"/>
  <c r="G423" i="9"/>
  <c r="C424" i="9"/>
  <c r="G424" i="9"/>
  <c r="C425" i="9"/>
  <c r="G425" i="9"/>
  <c r="C426" i="9"/>
  <c r="G426" i="9"/>
  <c r="C427" i="9"/>
  <c r="G427" i="9"/>
  <c r="C428" i="9"/>
  <c r="G428" i="9"/>
  <c r="C429" i="9"/>
  <c r="G429" i="9"/>
  <c r="C430" i="9"/>
  <c r="G430" i="9"/>
  <c r="C431" i="9"/>
  <c r="G431" i="9"/>
  <c r="C432" i="9"/>
  <c r="G432" i="9"/>
  <c r="C433" i="9"/>
  <c r="G433" i="9"/>
  <c r="C434" i="9"/>
  <c r="G434" i="9"/>
  <c r="C435" i="9"/>
  <c r="G435" i="9"/>
  <c r="C436" i="9"/>
  <c r="G436" i="9"/>
  <c r="C437" i="9"/>
  <c r="G437" i="9"/>
  <c r="C438" i="9"/>
  <c r="G438" i="9"/>
  <c r="C439" i="9"/>
  <c r="G439" i="9"/>
  <c r="C440" i="9"/>
  <c r="G440" i="9"/>
  <c r="C441" i="9"/>
  <c r="G441" i="9"/>
  <c r="C442" i="9"/>
  <c r="G442" i="9"/>
  <c r="C443" i="9"/>
  <c r="G443" i="9"/>
  <c r="C444" i="9"/>
  <c r="G444" i="9"/>
  <c r="C445" i="9"/>
  <c r="G445" i="9"/>
  <c r="C446" i="9"/>
  <c r="G446" i="9"/>
  <c r="C447" i="9"/>
  <c r="G447" i="9"/>
  <c r="C448" i="9"/>
  <c r="G448" i="9"/>
  <c r="C449" i="9"/>
  <c r="G449" i="9"/>
  <c r="C450" i="9"/>
  <c r="G450" i="9"/>
  <c r="C451" i="9"/>
  <c r="G451" i="9"/>
  <c r="C452" i="9"/>
  <c r="G452" i="9"/>
  <c r="C453" i="9"/>
  <c r="G453" i="9"/>
  <c r="C454" i="9"/>
  <c r="G454" i="9"/>
  <c r="C455" i="9"/>
  <c r="G455" i="9"/>
  <c r="C456" i="9"/>
  <c r="G456" i="9"/>
  <c r="C457" i="9"/>
  <c r="G457" i="9"/>
  <c r="C458" i="9"/>
  <c r="G458" i="9"/>
  <c r="C459" i="9"/>
  <c r="G459" i="9"/>
  <c r="C460" i="9"/>
  <c r="G460" i="9"/>
  <c r="C461" i="9"/>
  <c r="G461" i="9"/>
  <c r="C462" i="9"/>
  <c r="G462" i="9"/>
  <c r="C463" i="9"/>
  <c r="G463" i="9"/>
  <c r="C464" i="9"/>
  <c r="G464" i="9"/>
  <c r="C465" i="9"/>
  <c r="G465" i="9"/>
  <c r="C466" i="9"/>
  <c r="G466" i="9"/>
  <c r="C467" i="9"/>
  <c r="G467" i="9"/>
  <c r="C468" i="9"/>
  <c r="G468" i="9"/>
  <c r="C469" i="9"/>
  <c r="G469" i="9"/>
  <c r="C470" i="9"/>
  <c r="G470" i="9"/>
  <c r="C471" i="9"/>
  <c r="G471" i="9"/>
  <c r="C472" i="9"/>
  <c r="G472" i="9"/>
  <c r="C473" i="9"/>
  <c r="G473" i="9"/>
  <c r="C474" i="9"/>
  <c r="G474" i="9"/>
  <c r="C475" i="9"/>
  <c r="G475" i="9"/>
  <c r="C476" i="9"/>
  <c r="G476" i="9"/>
  <c r="C477" i="9"/>
  <c r="G477" i="9"/>
  <c r="C478" i="9"/>
  <c r="G478" i="9"/>
  <c r="C479" i="9"/>
  <c r="G479" i="9"/>
  <c r="C480" i="9"/>
  <c r="G480" i="9"/>
  <c r="C481" i="9"/>
  <c r="G481" i="9"/>
  <c r="C482" i="9"/>
  <c r="G482" i="9"/>
  <c r="C483" i="9"/>
  <c r="G483" i="9"/>
  <c r="C484" i="9"/>
  <c r="G484" i="9"/>
  <c r="C485" i="9"/>
  <c r="G485" i="9"/>
  <c r="C486" i="9"/>
  <c r="G486" i="9"/>
  <c r="C487" i="9"/>
  <c r="G487" i="9"/>
  <c r="C488" i="9"/>
  <c r="G488" i="9"/>
  <c r="C489" i="9"/>
  <c r="G489" i="9"/>
  <c r="C490" i="9"/>
  <c r="G490" i="9"/>
  <c r="C491" i="9"/>
  <c r="G491" i="9"/>
  <c r="C492" i="9"/>
  <c r="G492" i="9"/>
  <c r="C493" i="9"/>
  <c r="G493" i="9"/>
  <c r="C494" i="9"/>
  <c r="G494" i="9"/>
  <c r="C495" i="9"/>
  <c r="G495" i="9"/>
  <c r="C496" i="9"/>
  <c r="G496" i="9"/>
  <c r="C497" i="9"/>
  <c r="G497" i="9"/>
  <c r="C498" i="9"/>
  <c r="G498" i="9"/>
  <c r="C499" i="9"/>
  <c r="G499" i="9"/>
  <c r="C500" i="9"/>
  <c r="G500" i="9"/>
  <c r="C501" i="9"/>
  <c r="G501" i="9"/>
  <c r="C502" i="9"/>
  <c r="G502" i="9"/>
  <c r="C503" i="9"/>
  <c r="G503" i="9"/>
  <c r="C504" i="9"/>
  <c r="G504" i="9"/>
  <c r="C505" i="9"/>
  <c r="G505" i="9"/>
  <c r="C506" i="9"/>
  <c r="G506" i="9"/>
  <c r="C507" i="9"/>
  <c r="G507" i="9"/>
  <c r="C508" i="9"/>
  <c r="G508" i="9"/>
  <c r="C509" i="9"/>
  <c r="G509" i="9"/>
  <c r="C510" i="9"/>
  <c r="G510" i="9"/>
  <c r="C511" i="9"/>
  <c r="G511" i="9"/>
  <c r="C512" i="9"/>
  <c r="G512" i="9"/>
  <c r="C513" i="9"/>
  <c r="G513" i="9"/>
  <c r="C514" i="9"/>
  <c r="G514" i="9"/>
  <c r="C515" i="9"/>
  <c r="G515" i="9"/>
  <c r="C516" i="9"/>
  <c r="G516" i="9"/>
  <c r="C517" i="9"/>
  <c r="G517" i="9"/>
  <c r="C518" i="9"/>
  <c r="G518" i="9"/>
  <c r="C519" i="9"/>
  <c r="G519" i="9"/>
  <c r="C520" i="9"/>
  <c r="G520" i="9"/>
  <c r="C521" i="9"/>
  <c r="G521" i="9"/>
  <c r="C522" i="9"/>
  <c r="G522" i="9"/>
  <c r="C523" i="9"/>
  <c r="G523" i="9"/>
  <c r="C524" i="9"/>
  <c r="G524" i="9"/>
  <c r="C525" i="9"/>
  <c r="G525" i="9"/>
  <c r="C526" i="9"/>
  <c r="G526" i="9"/>
  <c r="C527" i="9"/>
  <c r="G527" i="9"/>
  <c r="C528" i="9"/>
  <c r="G528" i="9"/>
  <c r="C529" i="9"/>
  <c r="G529" i="9"/>
  <c r="C530" i="9"/>
  <c r="G530" i="9"/>
  <c r="C531" i="9"/>
  <c r="G531" i="9"/>
  <c r="C532" i="9"/>
  <c r="G532" i="9"/>
  <c r="C533" i="9"/>
  <c r="G533" i="9"/>
  <c r="C534" i="9"/>
  <c r="G534" i="9"/>
  <c r="C535" i="9"/>
  <c r="G535" i="9"/>
  <c r="C536" i="9"/>
  <c r="G536" i="9"/>
  <c r="C537" i="9"/>
  <c r="G537" i="9"/>
  <c r="C538" i="9"/>
  <c r="G538" i="9"/>
  <c r="C539" i="9"/>
  <c r="G539" i="9"/>
  <c r="C540" i="9"/>
  <c r="G540" i="9"/>
  <c r="C541" i="9"/>
  <c r="G541" i="9"/>
  <c r="C542" i="9"/>
  <c r="G542" i="9"/>
  <c r="C543" i="9"/>
  <c r="G543" i="9"/>
  <c r="C544" i="9"/>
  <c r="G544" i="9"/>
  <c r="C545" i="9"/>
  <c r="G545" i="9"/>
  <c r="C546" i="9"/>
  <c r="G546" i="9"/>
  <c r="C547" i="9"/>
  <c r="G547" i="9"/>
  <c r="C548" i="9"/>
  <c r="G548" i="9"/>
  <c r="C549" i="9"/>
  <c r="G549" i="9"/>
  <c r="C550" i="9"/>
  <c r="G550" i="9"/>
  <c r="C551" i="9"/>
  <c r="G551" i="9"/>
  <c r="C552" i="9"/>
  <c r="G552" i="9"/>
  <c r="C553" i="9"/>
  <c r="G553" i="9"/>
  <c r="C554" i="9"/>
  <c r="G554" i="9"/>
  <c r="C555" i="9"/>
  <c r="G555" i="9"/>
  <c r="C556" i="9"/>
  <c r="G556" i="9"/>
  <c r="C557" i="9"/>
  <c r="G557" i="9"/>
  <c r="C558" i="9"/>
  <c r="G558" i="9"/>
  <c r="C559" i="9"/>
  <c r="G559" i="9"/>
  <c r="C560" i="9"/>
  <c r="G560" i="9"/>
  <c r="C561" i="9"/>
  <c r="G561" i="9"/>
  <c r="C562" i="9"/>
  <c r="G562" i="9"/>
  <c r="C563" i="9"/>
  <c r="G563" i="9"/>
  <c r="C564" i="9"/>
  <c r="G564" i="9"/>
  <c r="C565" i="9"/>
  <c r="G565" i="9"/>
  <c r="C566" i="9"/>
  <c r="G566" i="9"/>
  <c r="C567" i="9"/>
  <c r="G567" i="9"/>
  <c r="C568" i="9"/>
  <c r="G568" i="9"/>
  <c r="C569" i="9"/>
  <c r="G569" i="9"/>
  <c r="C570" i="9"/>
  <c r="G570" i="9"/>
  <c r="C571" i="9"/>
  <c r="G571" i="9"/>
  <c r="C572" i="9"/>
  <c r="G572" i="9"/>
  <c r="C573" i="9"/>
  <c r="G573" i="9"/>
  <c r="C574" i="9"/>
  <c r="G574" i="9"/>
  <c r="C575" i="9"/>
  <c r="G575" i="9"/>
  <c r="C576" i="9"/>
  <c r="G576" i="9"/>
  <c r="C577" i="9"/>
  <c r="G577" i="9"/>
  <c r="C578" i="9"/>
  <c r="G578" i="9"/>
  <c r="C579" i="9"/>
  <c r="G579" i="9"/>
  <c r="C580" i="9"/>
  <c r="G580" i="9"/>
  <c r="C581" i="9"/>
  <c r="G581" i="9"/>
  <c r="C582" i="9"/>
  <c r="G582" i="9"/>
  <c r="C583" i="9"/>
  <c r="G583" i="9"/>
  <c r="C584" i="9"/>
  <c r="G584" i="9"/>
  <c r="C585" i="9"/>
  <c r="G585" i="9"/>
  <c r="C586" i="9"/>
  <c r="G586" i="9"/>
  <c r="C587" i="9"/>
  <c r="G587" i="9"/>
  <c r="C588" i="9"/>
  <c r="G588" i="9"/>
  <c r="C589" i="9"/>
  <c r="G589" i="9"/>
  <c r="C590" i="9"/>
  <c r="G590" i="9"/>
  <c r="C591" i="9"/>
  <c r="G591" i="9"/>
  <c r="C592" i="9"/>
  <c r="G592" i="9"/>
  <c r="C593" i="9"/>
  <c r="G593" i="9"/>
  <c r="C594" i="9"/>
  <c r="G594" i="9"/>
  <c r="C595" i="9"/>
  <c r="G595" i="9"/>
  <c r="C596" i="9"/>
  <c r="G596" i="9"/>
  <c r="C597" i="9"/>
  <c r="G597" i="9"/>
  <c r="C598" i="9"/>
  <c r="G598" i="9"/>
  <c r="C599" i="9"/>
  <c r="G599" i="9"/>
  <c r="C600" i="9"/>
  <c r="G600" i="9"/>
  <c r="C601" i="9"/>
  <c r="G601" i="9"/>
  <c r="C602" i="9"/>
  <c r="G602" i="9"/>
  <c r="C603" i="9"/>
  <c r="G603" i="9"/>
  <c r="C604" i="9"/>
  <c r="G604" i="9"/>
  <c r="C605" i="9"/>
  <c r="G605" i="9"/>
  <c r="C606" i="9"/>
  <c r="G606" i="9"/>
  <c r="C607" i="9"/>
  <c r="G607" i="9"/>
  <c r="C608" i="9"/>
  <c r="G608" i="9"/>
  <c r="C609" i="9"/>
  <c r="G609" i="9"/>
  <c r="C610" i="9"/>
  <c r="G610" i="9"/>
  <c r="C611" i="9"/>
  <c r="G611" i="9"/>
  <c r="C612" i="9"/>
  <c r="G612" i="9"/>
  <c r="C613" i="9"/>
  <c r="G613" i="9"/>
  <c r="C614" i="9"/>
  <c r="G614" i="9"/>
  <c r="C615" i="9"/>
  <c r="G615" i="9"/>
  <c r="C616" i="9"/>
  <c r="G616" i="9"/>
  <c r="C617" i="9"/>
  <c r="G617" i="9"/>
  <c r="C618" i="9"/>
  <c r="G618" i="9"/>
  <c r="C619" i="9"/>
  <c r="G619" i="9"/>
  <c r="C620" i="9"/>
  <c r="G620" i="9"/>
  <c r="C621" i="9"/>
  <c r="G621" i="9"/>
  <c r="C622" i="9"/>
  <c r="G622" i="9"/>
  <c r="C623" i="9"/>
  <c r="G623" i="9"/>
  <c r="C624" i="9"/>
  <c r="G624" i="9"/>
  <c r="C625" i="9"/>
  <c r="G625" i="9"/>
  <c r="C626" i="9"/>
  <c r="G626" i="9"/>
  <c r="C627" i="9"/>
  <c r="G627" i="9"/>
  <c r="C628" i="9"/>
  <c r="G628" i="9"/>
  <c r="C629" i="9"/>
  <c r="G629" i="9"/>
  <c r="C630" i="9"/>
  <c r="G630" i="9"/>
  <c r="C631" i="9"/>
  <c r="G631" i="9"/>
  <c r="C632" i="9"/>
  <c r="G632" i="9"/>
  <c r="C633" i="9"/>
  <c r="G633" i="9"/>
  <c r="C634" i="9"/>
  <c r="G634" i="9"/>
  <c r="C635" i="9"/>
  <c r="G635" i="9"/>
  <c r="C636" i="9"/>
  <c r="G636" i="9"/>
  <c r="C637" i="9"/>
  <c r="G637" i="9"/>
  <c r="C638" i="9"/>
  <c r="G638" i="9"/>
  <c r="C639" i="9"/>
  <c r="G639" i="9"/>
  <c r="C640" i="9"/>
  <c r="G640" i="9"/>
  <c r="C641" i="9"/>
  <c r="G641" i="9"/>
  <c r="C642" i="9"/>
  <c r="G642" i="9"/>
  <c r="C643" i="9"/>
  <c r="G643" i="9"/>
  <c r="C644" i="9"/>
  <c r="G644" i="9"/>
  <c r="C645" i="9"/>
  <c r="G645" i="9"/>
  <c r="C646" i="9"/>
  <c r="G646" i="9"/>
  <c r="C647" i="9"/>
  <c r="G647" i="9"/>
  <c r="C648" i="9"/>
  <c r="G648" i="9"/>
  <c r="C649" i="9"/>
  <c r="G649" i="9"/>
  <c r="C650" i="9"/>
  <c r="G650" i="9"/>
  <c r="C651" i="9"/>
  <c r="G651" i="9"/>
  <c r="C652" i="9"/>
  <c r="G652" i="9"/>
  <c r="C653" i="9"/>
  <c r="G653" i="9"/>
  <c r="C654" i="9"/>
  <c r="G654" i="9"/>
  <c r="C655" i="9"/>
  <c r="G655" i="9"/>
  <c r="C656" i="9"/>
  <c r="G656" i="9"/>
  <c r="C657" i="9"/>
  <c r="G657" i="9"/>
  <c r="C658" i="9"/>
  <c r="G658" i="9"/>
  <c r="C659" i="9"/>
  <c r="G659" i="9"/>
  <c r="C660" i="9"/>
  <c r="G660" i="9"/>
  <c r="C661" i="9"/>
  <c r="G661" i="9"/>
  <c r="C662" i="9"/>
  <c r="G662" i="9"/>
  <c r="C663" i="9"/>
  <c r="G663" i="9"/>
  <c r="C664" i="9"/>
  <c r="G664" i="9"/>
  <c r="C665" i="9"/>
  <c r="G665" i="9"/>
  <c r="C666" i="9"/>
  <c r="G666" i="9"/>
  <c r="C667" i="9"/>
  <c r="G667" i="9"/>
  <c r="C668" i="9"/>
  <c r="G668" i="9"/>
  <c r="C669" i="9"/>
  <c r="G669" i="9"/>
  <c r="C670" i="9"/>
  <c r="G670" i="9"/>
  <c r="C671" i="9"/>
  <c r="G671" i="9"/>
  <c r="C672" i="9"/>
  <c r="G672" i="9"/>
  <c r="C673" i="9"/>
  <c r="G673" i="9"/>
  <c r="C674" i="9"/>
  <c r="G674" i="9"/>
  <c r="C675" i="9"/>
  <c r="G675" i="9"/>
  <c r="C676" i="9"/>
  <c r="G676" i="9"/>
  <c r="C677" i="9"/>
  <c r="G677" i="9"/>
  <c r="C678" i="9"/>
  <c r="G678" i="9"/>
  <c r="C679" i="9"/>
  <c r="G679" i="9"/>
  <c r="C680" i="9"/>
  <c r="G680" i="9"/>
  <c r="C681" i="9"/>
  <c r="G681" i="9"/>
  <c r="C682" i="9"/>
  <c r="G682" i="9"/>
  <c r="C683" i="9"/>
  <c r="G683" i="9"/>
  <c r="C684" i="9"/>
  <c r="G684" i="9"/>
  <c r="C685" i="9"/>
  <c r="G685" i="9"/>
  <c r="C686" i="9"/>
  <c r="G686" i="9"/>
  <c r="C687" i="9"/>
  <c r="G687" i="9"/>
  <c r="C688" i="9"/>
  <c r="G688" i="9"/>
  <c r="C689" i="9"/>
  <c r="G689" i="9"/>
  <c r="C690" i="9"/>
  <c r="G690" i="9"/>
  <c r="C691" i="9"/>
  <c r="G691" i="9"/>
  <c r="C692" i="9"/>
  <c r="G692" i="9"/>
  <c r="C693" i="9"/>
  <c r="G693" i="9"/>
  <c r="C694" i="9"/>
  <c r="G694" i="9"/>
  <c r="C695" i="9"/>
  <c r="G695" i="9"/>
  <c r="C696" i="9"/>
  <c r="G696" i="9"/>
  <c r="C697" i="9"/>
  <c r="G697" i="9"/>
  <c r="C698" i="9"/>
  <c r="G698" i="9"/>
  <c r="C699" i="9"/>
  <c r="G699" i="9"/>
  <c r="C700" i="9"/>
  <c r="G700" i="9"/>
  <c r="C701" i="9"/>
  <c r="G701" i="9"/>
  <c r="C702" i="9"/>
  <c r="G702" i="9"/>
  <c r="C703" i="9"/>
  <c r="G703" i="9"/>
  <c r="C704" i="9"/>
  <c r="G704" i="9"/>
  <c r="C705" i="9"/>
  <c r="G705" i="9"/>
  <c r="C706" i="9"/>
  <c r="G706" i="9"/>
  <c r="C707" i="9"/>
  <c r="G707" i="9"/>
  <c r="C708" i="9"/>
  <c r="G708" i="9"/>
  <c r="C709" i="9"/>
  <c r="G709" i="9"/>
  <c r="C710" i="9"/>
  <c r="G710" i="9"/>
  <c r="C711" i="9"/>
  <c r="G711" i="9"/>
  <c r="C712" i="9"/>
  <c r="G712" i="9"/>
  <c r="C713" i="9"/>
  <c r="G713" i="9"/>
  <c r="C714" i="9"/>
  <c r="G714" i="9"/>
  <c r="C715" i="9"/>
  <c r="G715" i="9"/>
  <c r="C716" i="9"/>
  <c r="G716" i="9"/>
  <c r="C717" i="9"/>
  <c r="G717" i="9"/>
  <c r="C718" i="9"/>
  <c r="G718" i="9"/>
  <c r="C719" i="9"/>
  <c r="G719" i="9"/>
  <c r="C720" i="9"/>
  <c r="G720" i="9"/>
  <c r="C721" i="9"/>
  <c r="G721" i="9"/>
  <c r="C722" i="9"/>
  <c r="G722" i="9"/>
  <c r="C723" i="9"/>
  <c r="G723" i="9"/>
  <c r="C724" i="9"/>
  <c r="G724" i="9"/>
  <c r="C725" i="9"/>
  <c r="G725" i="9"/>
  <c r="C726" i="9"/>
  <c r="G726" i="9"/>
  <c r="C727" i="9"/>
  <c r="G727" i="9"/>
  <c r="C728" i="9"/>
  <c r="G728" i="9"/>
  <c r="C729" i="9"/>
  <c r="G729" i="9"/>
  <c r="C730" i="9"/>
  <c r="G730" i="9"/>
  <c r="C731" i="9"/>
  <c r="G731" i="9"/>
  <c r="C732" i="9"/>
  <c r="G732" i="9"/>
  <c r="C733" i="9"/>
  <c r="G733" i="9"/>
  <c r="C734" i="9"/>
  <c r="G734" i="9"/>
  <c r="C735" i="9"/>
  <c r="G735" i="9"/>
  <c r="C736" i="9"/>
  <c r="G736" i="9"/>
  <c r="C737" i="9"/>
  <c r="G737" i="9"/>
  <c r="C738" i="9"/>
  <c r="G738" i="9"/>
  <c r="C739" i="9"/>
  <c r="G739" i="9"/>
  <c r="C740" i="9"/>
  <c r="G740" i="9"/>
  <c r="C741" i="9"/>
  <c r="G741" i="9"/>
  <c r="C742" i="9"/>
  <c r="G742" i="9"/>
  <c r="C743" i="9"/>
  <c r="G743" i="9"/>
  <c r="C744" i="9"/>
  <c r="G744" i="9"/>
  <c r="C745" i="9"/>
  <c r="G745" i="9"/>
  <c r="C746" i="9"/>
  <c r="G746" i="9"/>
  <c r="C747" i="9"/>
  <c r="G747" i="9"/>
  <c r="C748" i="9"/>
  <c r="G748" i="9"/>
  <c r="C749" i="9"/>
  <c r="G749" i="9"/>
  <c r="C750" i="9"/>
  <c r="G750" i="9"/>
  <c r="C751" i="9"/>
  <c r="G751" i="9"/>
  <c r="C752" i="9"/>
  <c r="G752" i="9"/>
  <c r="C753" i="9"/>
  <c r="G753" i="9"/>
  <c r="C754" i="9"/>
  <c r="G754" i="9"/>
  <c r="C755" i="9"/>
  <c r="G755" i="9"/>
  <c r="C756" i="9"/>
  <c r="G756" i="9"/>
  <c r="C757" i="9"/>
  <c r="G757" i="9"/>
  <c r="C758" i="9"/>
  <c r="G758" i="9"/>
  <c r="C759" i="9"/>
  <c r="G759" i="9"/>
  <c r="C760" i="9"/>
  <c r="G760" i="9"/>
  <c r="C761" i="9"/>
  <c r="G761" i="9"/>
  <c r="C762" i="9"/>
  <c r="G762" i="9"/>
  <c r="C763" i="9"/>
  <c r="G763" i="9"/>
  <c r="C764" i="9"/>
  <c r="G764" i="9"/>
  <c r="C765" i="9"/>
  <c r="G765" i="9"/>
  <c r="C766" i="9"/>
  <c r="G766" i="9"/>
  <c r="C767" i="9"/>
  <c r="G767" i="9"/>
  <c r="C768" i="9"/>
  <c r="G768" i="9"/>
  <c r="C769" i="9"/>
  <c r="G769" i="9"/>
  <c r="C770" i="9"/>
  <c r="G770" i="9"/>
  <c r="C771" i="9"/>
  <c r="G771" i="9"/>
  <c r="C772" i="9"/>
  <c r="G772" i="9"/>
  <c r="C773" i="9"/>
  <c r="G773" i="9"/>
  <c r="C774" i="9"/>
  <c r="G774" i="9"/>
  <c r="C775" i="9"/>
  <c r="G775" i="9"/>
  <c r="C776" i="9"/>
  <c r="G776" i="9"/>
  <c r="C777" i="9"/>
  <c r="G777" i="9"/>
  <c r="C778" i="9"/>
  <c r="G778" i="9"/>
  <c r="C779" i="9"/>
  <c r="G779" i="9"/>
  <c r="C780" i="9"/>
  <c r="G780" i="9"/>
  <c r="C781" i="9"/>
  <c r="G781" i="9"/>
  <c r="C782" i="9"/>
  <c r="G782" i="9"/>
  <c r="C783" i="9"/>
  <c r="G783" i="9"/>
  <c r="C784" i="9"/>
  <c r="G784" i="9"/>
  <c r="C785" i="9"/>
  <c r="G785" i="9"/>
  <c r="C786" i="9"/>
  <c r="G786" i="9"/>
  <c r="C787" i="9"/>
  <c r="G787" i="9"/>
  <c r="C788" i="9"/>
  <c r="G788" i="9"/>
  <c r="C789" i="9"/>
  <c r="G789" i="9"/>
  <c r="C790" i="9"/>
  <c r="G790" i="9"/>
  <c r="C791" i="9"/>
  <c r="G791" i="9"/>
  <c r="C792" i="9"/>
  <c r="G792" i="9"/>
  <c r="C793" i="9"/>
  <c r="G793" i="9"/>
  <c r="C794" i="9"/>
  <c r="G794" i="9"/>
  <c r="C795" i="9"/>
  <c r="G795" i="9"/>
  <c r="C796" i="9"/>
  <c r="G796" i="9"/>
  <c r="C797" i="9"/>
  <c r="G797" i="9"/>
  <c r="C798" i="9"/>
  <c r="G798" i="9"/>
  <c r="C799" i="9"/>
  <c r="G799" i="9"/>
  <c r="C800" i="9"/>
  <c r="G800" i="9"/>
  <c r="C801" i="9"/>
  <c r="G801" i="9"/>
  <c r="C802" i="9"/>
  <c r="G802" i="9"/>
  <c r="C803" i="9"/>
  <c r="G803" i="9"/>
  <c r="C804" i="9"/>
  <c r="G804" i="9"/>
  <c r="C805" i="9"/>
  <c r="G805" i="9"/>
  <c r="C806" i="9"/>
  <c r="G806" i="9"/>
  <c r="C807" i="9"/>
  <c r="G807" i="9"/>
  <c r="C808" i="9"/>
  <c r="G808" i="9"/>
  <c r="C809" i="9"/>
  <c r="G809" i="9"/>
  <c r="C810" i="9"/>
  <c r="G810" i="9"/>
  <c r="C811" i="9"/>
  <c r="G811" i="9"/>
  <c r="C812" i="9"/>
  <c r="G812" i="9"/>
  <c r="C813" i="9"/>
  <c r="G813" i="9"/>
  <c r="C814" i="9"/>
  <c r="G814" i="9"/>
  <c r="C815" i="9"/>
  <c r="G815" i="9"/>
  <c r="C816" i="9"/>
  <c r="G816" i="9"/>
  <c r="C817" i="9"/>
  <c r="G817" i="9"/>
  <c r="C818" i="9"/>
  <c r="G818" i="9"/>
  <c r="C819" i="9"/>
  <c r="G819" i="9"/>
  <c r="C820" i="9"/>
  <c r="G820" i="9"/>
  <c r="C821" i="9"/>
  <c r="G821" i="9"/>
  <c r="C822" i="9"/>
  <c r="G822" i="9"/>
  <c r="C823" i="9"/>
  <c r="G823" i="9"/>
  <c r="C824" i="9"/>
  <c r="G824" i="9"/>
  <c r="C825" i="9"/>
  <c r="G825" i="9"/>
  <c r="C826" i="9"/>
  <c r="G826" i="9"/>
  <c r="C827" i="9"/>
  <c r="G827" i="9"/>
  <c r="C828" i="9"/>
  <c r="G828" i="9"/>
  <c r="C829" i="9"/>
  <c r="G829" i="9"/>
  <c r="C830" i="9"/>
  <c r="G830" i="9"/>
  <c r="C831" i="9"/>
  <c r="G831" i="9"/>
  <c r="C832" i="9"/>
  <c r="G832" i="9"/>
  <c r="C833" i="9"/>
  <c r="G833" i="9"/>
  <c r="C834" i="9"/>
  <c r="G834" i="9"/>
  <c r="C835" i="9"/>
  <c r="G835" i="9"/>
  <c r="C836" i="9"/>
  <c r="G836" i="9"/>
  <c r="C837" i="9"/>
  <c r="G837" i="9"/>
  <c r="C838" i="9"/>
  <c r="G838" i="9"/>
  <c r="C839" i="9"/>
  <c r="G839" i="9"/>
  <c r="C840" i="9"/>
  <c r="G840" i="9"/>
  <c r="C841" i="9"/>
  <c r="G841" i="9"/>
  <c r="C842" i="9"/>
  <c r="G842" i="9"/>
  <c r="C843" i="9"/>
  <c r="G843" i="9"/>
  <c r="C844" i="9"/>
  <c r="G844" i="9"/>
  <c r="C845" i="9"/>
  <c r="G845" i="9"/>
  <c r="C846" i="9"/>
  <c r="G846" i="9"/>
  <c r="C847" i="9"/>
  <c r="G847" i="9"/>
  <c r="C848" i="9"/>
  <c r="G848" i="9"/>
  <c r="C849" i="9"/>
  <c r="G849" i="9"/>
  <c r="C850" i="9"/>
  <c r="G850" i="9"/>
  <c r="C851" i="9"/>
  <c r="G851" i="9"/>
  <c r="C852" i="9"/>
  <c r="G852" i="9"/>
  <c r="C853" i="9"/>
  <c r="G853" i="9"/>
  <c r="C854" i="9"/>
  <c r="G854" i="9"/>
  <c r="C855" i="9"/>
  <c r="G855" i="9"/>
  <c r="C856" i="9"/>
  <c r="G856" i="9"/>
  <c r="C857" i="9"/>
  <c r="G857" i="9"/>
  <c r="C858" i="9"/>
  <c r="G858" i="9"/>
  <c r="C859" i="9"/>
  <c r="G859" i="9"/>
  <c r="C860" i="9"/>
  <c r="G860" i="9"/>
  <c r="C861" i="9"/>
  <c r="G861" i="9"/>
  <c r="C862" i="9"/>
  <c r="G862" i="9"/>
  <c r="C863" i="9"/>
  <c r="G863" i="9"/>
  <c r="C864" i="9"/>
  <c r="G864" i="9"/>
  <c r="C865" i="9"/>
  <c r="G865" i="9"/>
  <c r="C866" i="9"/>
  <c r="G866" i="9"/>
  <c r="C867" i="9"/>
  <c r="G867" i="9"/>
  <c r="C868" i="9"/>
  <c r="G868" i="9"/>
  <c r="C869" i="9"/>
  <c r="G869" i="9"/>
  <c r="C870" i="9"/>
  <c r="G870" i="9"/>
  <c r="C871" i="9"/>
  <c r="G871" i="9"/>
  <c r="C872" i="9"/>
  <c r="G872" i="9"/>
  <c r="C873" i="9"/>
  <c r="G873" i="9"/>
  <c r="C874" i="9"/>
  <c r="G874" i="9"/>
  <c r="C875" i="9"/>
  <c r="G875" i="9"/>
  <c r="C876" i="9"/>
  <c r="G876" i="9"/>
  <c r="C877" i="9"/>
  <c r="G877" i="9"/>
  <c r="C878" i="9"/>
  <c r="G878" i="9"/>
  <c r="C879" i="9"/>
  <c r="G879" i="9"/>
  <c r="C880" i="9"/>
  <c r="G880" i="9"/>
  <c r="J4" i="9"/>
  <c r="G3" i="8"/>
  <c r="J2" i="9"/>
  <c r="G2" i="8"/>
  <c r="C880" i="10"/>
  <c r="G880" i="10"/>
  <c r="B880" i="10"/>
  <c r="C879" i="10"/>
  <c r="G879" i="10"/>
  <c r="B879" i="10"/>
  <c r="C878" i="10"/>
  <c r="G878" i="10"/>
  <c r="B878" i="10"/>
  <c r="C877" i="10"/>
  <c r="G877" i="10"/>
  <c r="B877" i="10"/>
  <c r="C876" i="10"/>
  <c r="G876" i="10"/>
  <c r="B876" i="10"/>
  <c r="C875" i="10"/>
  <c r="G875" i="10"/>
  <c r="B875" i="10"/>
  <c r="C874" i="10"/>
  <c r="G874" i="10"/>
  <c r="B874" i="10"/>
  <c r="C873" i="10"/>
  <c r="G873" i="10"/>
  <c r="B873" i="10"/>
  <c r="C872" i="10"/>
  <c r="G872" i="10"/>
  <c r="B872" i="10"/>
  <c r="C871" i="10"/>
  <c r="G871" i="10"/>
  <c r="B871" i="10"/>
  <c r="C870" i="10"/>
  <c r="G870" i="10"/>
  <c r="B870" i="10"/>
  <c r="C869" i="10"/>
  <c r="G869" i="10"/>
  <c r="B869" i="10"/>
  <c r="C868" i="10"/>
  <c r="G868" i="10"/>
  <c r="B868" i="10"/>
  <c r="C867" i="10"/>
  <c r="G867" i="10"/>
  <c r="B867" i="10"/>
  <c r="C866" i="10"/>
  <c r="G866" i="10"/>
  <c r="B866" i="10"/>
  <c r="C865" i="10"/>
  <c r="G865" i="10"/>
  <c r="B865" i="10"/>
  <c r="C864" i="10"/>
  <c r="G864" i="10"/>
  <c r="B864" i="10"/>
  <c r="C863" i="10"/>
  <c r="G863" i="10"/>
  <c r="B863" i="10"/>
  <c r="C862" i="10"/>
  <c r="G862" i="10"/>
  <c r="B862" i="10"/>
  <c r="C861" i="10"/>
  <c r="G861" i="10"/>
  <c r="B861" i="10"/>
  <c r="C860" i="10"/>
  <c r="G860" i="10"/>
  <c r="B860" i="10"/>
  <c r="C859" i="10"/>
  <c r="G859" i="10"/>
  <c r="B859" i="10"/>
  <c r="C858" i="10"/>
  <c r="G858" i="10"/>
  <c r="B858" i="10"/>
  <c r="C857" i="10"/>
  <c r="G857" i="10"/>
  <c r="B857" i="10"/>
  <c r="C856" i="10"/>
  <c r="G856" i="10"/>
  <c r="B856" i="10"/>
  <c r="C855" i="10"/>
  <c r="G855" i="10"/>
  <c r="B855" i="10"/>
  <c r="C854" i="10"/>
  <c r="G854" i="10"/>
  <c r="B854" i="10"/>
  <c r="C853" i="10"/>
  <c r="G853" i="10"/>
  <c r="B853" i="10"/>
  <c r="C852" i="10"/>
  <c r="G852" i="10"/>
  <c r="B852" i="10"/>
  <c r="C851" i="10"/>
  <c r="G851" i="10"/>
  <c r="B851" i="10"/>
  <c r="C850" i="10"/>
  <c r="G850" i="10"/>
  <c r="B850" i="10"/>
  <c r="C849" i="10"/>
  <c r="G849" i="10"/>
  <c r="B849" i="10"/>
  <c r="C848" i="10"/>
  <c r="G848" i="10"/>
  <c r="B848" i="10"/>
  <c r="C847" i="10"/>
  <c r="G847" i="10"/>
  <c r="B847" i="10"/>
  <c r="C846" i="10"/>
  <c r="G846" i="10"/>
  <c r="B846" i="10"/>
  <c r="C845" i="10"/>
  <c r="G845" i="10"/>
  <c r="B845" i="10"/>
  <c r="C844" i="10"/>
  <c r="G844" i="10"/>
  <c r="B844" i="10"/>
  <c r="C843" i="10"/>
  <c r="G843" i="10"/>
  <c r="B843" i="10"/>
  <c r="C842" i="10"/>
  <c r="G842" i="10"/>
  <c r="B842" i="10"/>
  <c r="C841" i="10"/>
  <c r="G841" i="10"/>
  <c r="B841" i="10"/>
  <c r="C840" i="10"/>
  <c r="G840" i="10"/>
  <c r="B840" i="10"/>
  <c r="C839" i="10"/>
  <c r="G839" i="10"/>
  <c r="B839" i="10"/>
  <c r="C838" i="10"/>
  <c r="G838" i="10"/>
  <c r="B838" i="10"/>
  <c r="C837" i="10"/>
  <c r="G837" i="10"/>
  <c r="B837" i="10"/>
  <c r="C836" i="10"/>
  <c r="G836" i="10"/>
  <c r="B836" i="10"/>
  <c r="C835" i="10"/>
  <c r="G835" i="10"/>
  <c r="B835" i="10"/>
  <c r="C834" i="10"/>
  <c r="G834" i="10"/>
  <c r="B834" i="10"/>
  <c r="C833" i="10"/>
  <c r="G833" i="10"/>
  <c r="B833" i="10"/>
  <c r="C832" i="10"/>
  <c r="G832" i="10"/>
  <c r="B832" i="10"/>
  <c r="C831" i="10"/>
  <c r="G831" i="10"/>
  <c r="B831" i="10"/>
  <c r="C830" i="10"/>
  <c r="G830" i="10"/>
  <c r="B830" i="10"/>
  <c r="C829" i="10"/>
  <c r="G829" i="10"/>
  <c r="B829" i="10"/>
  <c r="C828" i="10"/>
  <c r="G828" i="10"/>
  <c r="B828" i="10"/>
  <c r="C827" i="10"/>
  <c r="G827" i="10"/>
  <c r="B827" i="10"/>
  <c r="C826" i="10"/>
  <c r="G826" i="10"/>
  <c r="B826" i="10"/>
  <c r="C825" i="10"/>
  <c r="G825" i="10"/>
  <c r="B825" i="10"/>
  <c r="C824" i="10"/>
  <c r="G824" i="10"/>
  <c r="B824" i="10"/>
  <c r="C823" i="10"/>
  <c r="G823" i="10"/>
  <c r="B823" i="10"/>
  <c r="C822" i="10"/>
  <c r="G822" i="10"/>
  <c r="B822" i="10"/>
  <c r="C821" i="10"/>
  <c r="G821" i="10"/>
  <c r="B821" i="10"/>
  <c r="C820" i="10"/>
  <c r="G820" i="10"/>
  <c r="B820" i="10"/>
  <c r="C819" i="10"/>
  <c r="G819" i="10"/>
  <c r="B819" i="10"/>
  <c r="C818" i="10"/>
  <c r="G818" i="10"/>
  <c r="B818" i="10"/>
  <c r="C817" i="10"/>
  <c r="G817" i="10"/>
  <c r="B817" i="10"/>
  <c r="C816" i="10"/>
  <c r="G816" i="10"/>
  <c r="B816" i="10"/>
  <c r="C815" i="10"/>
  <c r="G815" i="10"/>
  <c r="B815" i="10"/>
  <c r="C814" i="10"/>
  <c r="G814" i="10"/>
  <c r="B814" i="10"/>
  <c r="C813" i="10"/>
  <c r="G813" i="10"/>
  <c r="B813" i="10"/>
  <c r="C812" i="10"/>
  <c r="G812" i="10"/>
  <c r="B812" i="10"/>
  <c r="C811" i="10"/>
  <c r="G811" i="10"/>
  <c r="B811" i="10"/>
  <c r="C810" i="10"/>
  <c r="G810" i="10"/>
  <c r="B810" i="10"/>
  <c r="C809" i="10"/>
  <c r="G809" i="10"/>
  <c r="B809" i="10"/>
  <c r="C808" i="10"/>
  <c r="G808" i="10"/>
  <c r="B808" i="10"/>
  <c r="C807" i="10"/>
  <c r="G807" i="10"/>
  <c r="B807" i="10"/>
  <c r="C806" i="10"/>
  <c r="G806" i="10"/>
  <c r="B806" i="10"/>
  <c r="C805" i="10"/>
  <c r="G805" i="10"/>
  <c r="B805" i="10"/>
  <c r="C804" i="10"/>
  <c r="G804" i="10"/>
  <c r="B804" i="10"/>
  <c r="C803" i="10"/>
  <c r="G803" i="10"/>
  <c r="B803" i="10"/>
  <c r="C802" i="10"/>
  <c r="G802" i="10"/>
  <c r="B802" i="10"/>
  <c r="C801" i="10"/>
  <c r="G801" i="10"/>
  <c r="B801" i="10"/>
  <c r="C800" i="10"/>
  <c r="G800" i="10"/>
  <c r="B800" i="10"/>
  <c r="C799" i="10"/>
  <c r="G799" i="10"/>
  <c r="B799" i="10"/>
  <c r="C798" i="10"/>
  <c r="G798" i="10"/>
  <c r="B798" i="10"/>
  <c r="C797" i="10"/>
  <c r="G797" i="10"/>
  <c r="B797" i="10"/>
  <c r="C796" i="10"/>
  <c r="G796" i="10"/>
  <c r="B796" i="10"/>
  <c r="C795" i="10"/>
  <c r="G795" i="10"/>
  <c r="B795" i="10"/>
  <c r="C794" i="10"/>
  <c r="G794" i="10"/>
  <c r="B794" i="10"/>
  <c r="C793" i="10"/>
  <c r="G793" i="10"/>
  <c r="B793" i="10"/>
  <c r="C792" i="10"/>
  <c r="G792" i="10"/>
  <c r="B792" i="10"/>
  <c r="C791" i="10"/>
  <c r="G791" i="10"/>
  <c r="B791" i="10"/>
  <c r="C790" i="10"/>
  <c r="G790" i="10"/>
  <c r="B790" i="10"/>
  <c r="C789" i="10"/>
  <c r="G789" i="10"/>
  <c r="B789" i="10"/>
  <c r="C788" i="10"/>
  <c r="G788" i="10"/>
  <c r="B788" i="10"/>
  <c r="C787" i="10"/>
  <c r="G787" i="10"/>
  <c r="B787" i="10"/>
  <c r="C786" i="10"/>
  <c r="G786" i="10"/>
  <c r="B786" i="10"/>
  <c r="C785" i="10"/>
  <c r="G785" i="10"/>
  <c r="B785" i="10"/>
  <c r="C784" i="10"/>
  <c r="G784" i="10"/>
  <c r="B784" i="10"/>
  <c r="C783" i="10"/>
  <c r="G783" i="10"/>
  <c r="B783" i="10"/>
  <c r="C782" i="10"/>
  <c r="G782" i="10"/>
  <c r="B782" i="10"/>
  <c r="C781" i="10"/>
  <c r="G781" i="10"/>
  <c r="B781" i="10"/>
  <c r="C780" i="10"/>
  <c r="G780" i="10"/>
  <c r="B780" i="10"/>
  <c r="C779" i="10"/>
  <c r="G779" i="10"/>
  <c r="B779" i="10"/>
  <c r="C778" i="10"/>
  <c r="G778" i="10"/>
  <c r="B778" i="10"/>
  <c r="C777" i="10"/>
  <c r="G777" i="10"/>
  <c r="B777" i="10"/>
  <c r="C776" i="10"/>
  <c r="G776" i="10"/>
  <c r="B776" i="10"/>
  <c r="C775" i="10"/>
  <c r="G775" i="10"/>
  <c r="B775" i="10"/>
  <c r="C774" i="10"/>
  <c r="G774" i="10"/>
  <c r="B774" i="10"/>
  <c r="C773" i="10"/>
  <c r="G773" i="10"/>
  <c r="B773" i="10"/>
  <c r="C772" i="10"/>
  <c r="G772" i="10"/>
  <c r="B772" i="10"/>
  <c r="C771" i="10"/>
  <c r="G771" i="10"/>
  <c r="B771" i="10"/>
  <c r="C770" i="10"/>
  <c r="G770" i="10"/>
  <c r="B770" i="10"/>
  <c r="C769" i="10"/>
  <c r="G769" i="10"/>
  <c r="B769" i="10"/>
  <c r="C768" i="10"/>
  <c r="G768" i="10"/>
  <c r="B768" i="10"/>
  <c r="C767" i="10"/>
  <c r="G767" i="10"/>
  <c r="B767" i="10"/>
  <c r="C766" i="10"/>
  <c r="G766" i="10"/>
  <c r="B766" i="10"/>
  <c r="C765" i="10"/>
  <c r="G765" i="10"/>
  <c r="B765" i="10"/>
  <c r="C764" i="10"/>
  <c r="G764" i="10"/>
  <c r="B764" i="10"/>
  <c r="C763" i="10"/>
  <c r="G763" i="10"/>
  <c r="B763" i="10"/>
  <c r="C762" i="10"/>
  <c r="G762" i="10"/>
  <c r="B762" i="10"/>
  <c r="C761" i="10"/>
  <c r="G761" i="10"/>
  <c r="B761" i="10"/>
  <c r="C760" i="10"/>
  <c r="G760" i="10"/>
  <c r="B760" i="10"/>
  <c r="C759" i="10"/>
  <c r="G759" i="10"/>
  <c r="B759" i="10"/>
  <c r="C758" i="10"/>
  <c r="G758" i="10"/>
  <c r="B758" i="10"/>
  <c r="C757" i="10"/>
  <c r="G757" i="10"/>
  <c r="B757" i="10"/>
  <c r="C756" i="10"/>
  <c r="G756" i="10"/>
  <c r="B756" i="10"/>
  <c r="C755" i="10"/>
  <c r="G755" i="10"/>
  <c r="B755" i="10"/>
  <c r="C754" i="10"/>
  <c r="G754" i="10"/>
  <c r="B754" i="10"/>
  <c r="C753" i="10"/>
  <c r="G753" i="10"/>
  <c r="B753" i="10"/>
  <c r="C752" i="10"/>
  <c r="G752" i="10"/>
  <c r="B752" i="10"/>
  <c r="C751" i="10"/>
  <c r="G751" i="10"/>
  <c r="B751" i="10"/>
  <c r="C750" i="10"/>
  <c r="G750" i="10"/>
  <c r="B750" i="10"/>
  <c r="C749" i="10"/>
  <c r="G749" i="10"/>
  <c r="B749" i="10"/>
  <c r="C748" i="10"/>
  <c r="G748" i="10"/>
  <c r="B748" i="10"/>
  <c r="C747" i="10"/>
  <c r="G747" i="10"/>
  <c r="B747" i="10"/>
  <c r="C746" i="10"/>
  <c r="G746" i="10"/>
  <c r="B746" i="10"/>
  <c r="C745" i="10"/>
  <c r="G745" i="10"/>
  <c r="B745" i="10"/>
  <c r="C744" i="10"/>
  <c r="G744" i="10"/>
  <c r="B744" i="10"/>
  <c r="C743" i="10"/>
  <c r="G743" i="10"/>
  <c r="B743" i="10"/>
  <c r="C742" i="10"/>
  <c r="G742" i="10"/>
  <c r="B742" i="10"/>
  <c r="C741" i="10"/>
  <c r="G741" i="10"/>
  <c r="B741" i="10"/>
  <c r="C740" i="10"/>
  <c r="G740" i="10"/>
  <c r="B740" i="10"/>
  <c r="C739" i="10"/>
  <c r="G739" i="10"/>
  <c r="B739" i="10"/>
  <c r="C738" i="10"/>
  <c r="G738" i="10"/>
  <c r="B738" i="10"/>
  <c r="C737" i="10"/>
  <c r="G737" i="10"/>
  <c r="B737" i="10"/>
  <c r="C736" i="10"/>
  <c r="G736" i="10"/>
  <c r="B736" i="10"/>
  <c r="C735" i="10"/>
  <c r="G735" i="10"/>
  <c r="B735" i="10"/>
  <c r="C734" i="10"/>
  <c r="G734" i="10"/>
  <c r="B734" i="10"/>
  <c r="C733" i="10"/>
  <c r="G733" i="10"/>
  <c r="B733" i="10"/>
  <c r="C732" i="10"/>
  <c r="G732" i="10"/>
  <c r="B732" i="10"/>
  <c r="C731" i="10"/>
  <c r="G731" i="10"/>
  <c r="B731" i="10"/>
  <c r="C730" i="10"/>
  <c r="G730" i="10"/>
  <c r="B730" i="10"/>
  <c r="C729" i="10"/>
  <c r="G729" i="10"/>
  <c r="B729" i="10"/>
  <c r="C728" i="10"/>
  <c r="G728" i="10"/>
  <c r="B728" i="10"/>
  <c r="C727" i="10"/>
  <c r="G727" i="10"/>
  <c r="B727" i="10"/>
  <c r="C726" i="10"/>
  <c r="G726" i="10"/>
  <c r="B726" i="10"/>
  <c r="C725" i="10"/>
  <c r="G725" i="10"/>
  <c r="B725" i="10"/>
  <c r="C724" i="10"/>
  <c r="G724" i="10"/>
  <c r="B724" i="10"/>
  <c r="C723" i="10"/>
  <c r="G723" i="10"/>
  <c r="B723" i="10"/>
  <c r="C722" i="10"/>
  <c r="G722" i="10"/>
  <c r="B722" i="10"/>
  <c r="C721" i="10"/>
  <c r="G721" i="10"/>
  <c r="B721" i="10"/>
  <c r="C720" i="10"/>
  <c r="G720" i="10"/>
  <c r="B720" i="10"/>
  <c r="C719" i="10"/>
  <c r="G719" i="10"/>
  <c r="B719" i="10"/>
  <c r="C718" i="10"/>
  <c r="G718" i="10"/>
  <c r="B718" i="10"/>
  <c r="C717" i="10"/>
  <c r="G717" i="10"/>
  <c r="B717" i="10"/>
  <c r="C716" i="10"/>
  <c r="G716" i="10"/>
  <c r="B716" i="10"/>
  <c r="C715" i="10"/>
  <c r="G715" i="10"/>
  <c r="B715" i="10"/>
  <c r="C714" i="10"/>
  <c r="G714" i="10"/>
  <c r="B714" i="10"/>
  <c r="C713" i="10"/>
  <c r="G713" i="10"/>
  <c r="B713" i="10"/>
  <c r="C712" i="10"/>
  <c r="G712" i="10"/>
  <c r="B712" i="10"/>
  <c r="C711" i="10"/>
  <c r="G711" i="10"/>
  <c r="B711" i="10"/>
  <c r="C710" i="10"/>
  <c r="G710" i="10"/>
  <c r="B710" i="10"/>
  <c r="C709" i="10"/>
  <c r="G709" i="10"/>
  <c r="B709" i="10"/>
  <c r="C708" i="10"/>
  <c r="G708" i="10"/>
  <c r="B708" i="10"/>
  <c r="C707" i="10"/>
  <c r="G707" i="10"/>
  <c r="B707" i="10"/>
  <c r="C706" i="10"/>
  <c r="G706" i="10"/>
  <c r="B706" i="10"/>
  <c r="C705" i="10"/>
  <c r="G705" i="10"/>
  <c r="B705" i="10"/>
  <c r="C704" i="10"/>
  <c r="G704" i="10"/>
  <c r="B704" i="10"/>
  <c r="C703" i="10"/>
  <c r="G703" i="10"/>
  <c r="B703" i="10"/>
  <c r="C702" i="10"/>
  <c r="G702" i="10"/>
  <c r="B702" i="10"/>
  <c r="C701" i="10"/>
  <c r="G701" i="10"/>
  <c r="B701" i="10"/>
  <c r="C700" i="10"/>
  <c r="G700" i="10"/>
  <c r="B700" i="10"/>
  <c r="C699" i="10"/>
  <c r="G699" i="10"/>
  <c r="B699" i="10"/>
  <c r="C698" i="10"/>
  <c r="G698" i="10"/>
  <c r="B698" i="10"/>
  <c r="C697" i="10"/>
  <c r="G697" i="10"/>
  <c r="B697" i="10"/>
  <c r="C696" i="10"/>
  <c r="G696" i="10"/>
  <c r="B696" i="10"/>
  <c r="C695" i="10"/>
  <c r="G695" i="10"/>
  <c r="B695" i="10"/>
  <c r="C694" i="10"/>
  <c r="G694" i="10"/>
  <c r="B694" i="10"/>
  <c r="C693" i="10"/>
  <c r="G693" i="10"/>
  <c r="B693" i="10"/>
  <c r="C692" i="10"/>
  <c r="G692" i="10"/>
  <c r="B692" i="10"/>
  <c r="C691" i="10"/>
  <c r="G691" i="10"/>
  <c r="B691" i="10"/>
  <c r="C690" i="10"/>
  <c r="G690" i="10"/>
  <c r="B690" i="10"/>
  <c r="C689" i="10"/>
  <c r="G689" i="10"/>
  <c r="B689" i="10"/>
  <c r="C688" i="10"/>
  <c r="G688" i="10"/>
  <c r="B688" i="10"/>
  <c r="C687" i="10"/>
  <c r="G687" i="10"/>
  <c r="B687" i="10"/>
  <c r="C686" i="10"/>
  <c r="G686" i="10"/>
  <c r="B686" i="10"/>
  <c r="C685" i="10"/>
  <c r="G685" i="10"/>
  <c r="B685" i="10"/>
  <c r="C684" i="10"/>
  <c r="G684" i="10"/>
  <c r="B684" i="10"/>
  <c r="C683" i="10"/>
  <c r="G683" i="10"/>
  <c r="B683" i="10"/>
  <c r="C682" i="10"/>
  <c r="G682" i="10"/>
  <c r="B682" i="10"/>
  <c r="C681" i="10"/>
  <c r="G681" i="10"/>
  <c r="B681" i="10"/>
  <c r="C680" i="10"/>
  <c r="G680" i="10"/>
  <c r="B680" i="10"/>
  <c r="C679" i="10"/>
  <c r="G679" i="10"/>
  <c r="B679" i="10"/>
  <c r="C678" i="10"/>
  <c r="G678" i="10"/>
  <c r="B678" i="10"/>
  <c r="C677" i="10"/>
  <c r="G677" i="10"/>
  <c r="B677" i="10"/>
  <c r="C676" i="10"/>
  <c r="G676" i="10"/>
  <c r="B676" i="10"/>
  <c r="C675" i="10"/>
  <c r="G675" i="10"/>
  <c r="B675" i="10"/>
  <c r="C674" i="10"/>
  <c r="G674" i="10"/>
  <c r="B674" i="10"/>
  <c r="C673" i="10"/>
  <c r="G673" i="10"/>
  <c r="B673" i="10"/>
  <c r="C672" i="10"/>
  <c r="G672" i="10"/>
  <c r="B672" i="10"/>
  <c r="C671" i="10"/>
  <c r="G671" i="10"/>
  <c r="B671" i="10"/>
  <c r="C670" i="10"/>
  <c r="G670" i="10"/>
  <c r="B670" i="10"/>
  <c r="C669" i="10"/>
  <c r="G669" i="10"/>
  <c r="B669" i="10"/>
  <c r="C668" i="10"/>
  <c r="G668" i="10"/>
  <c r="B668" i="10"/>
  <c r="C667" i="10"/>
  <c r="G667" i="10"/>
  <c r="B667" i="10"/>
  <c r="C666" i="10"/>
  <c r="G666" i="10"/>
  <c r="B666" i="10"/>
  <c r="C665" i="10"/>
  <c r="G665" i="10"/>
  <c r="B665" i="10"/>
  <c r="C664" i="10"/>
  <c r="G664" i="10"/>
  <c r="B664" i="10"/>
  <c r="C663" i="10"/>
  <c r="G663" i="10"/>
  <c r="B663" i="10"/>
  <c r="C662" i="10"/>
  <c r="G662" i="10"/>
  <c r="B662" i="10"/>
  <c r="C661" i="10"/>
  <c r="G661" i="10"/>
  <c r="B661" i="10"/>
  <c r="C660" i="10"/>
  <c r="G660" i="10"/>
  <c r="B660" i="10"/>
  <c r="C659" i="10"/>
  <c r="G659" i="10"/>
  <c r="B659" i="10"/>
  <c r="C658" i="10"/>
  <c r="G658" i="10"/>
  <c r="B658" i="10"/>
  <c r="C657" i="10"/>
  <c r="G657" i="10"/>
  <c r="B657" i="10"/>
  <c r="C656" i="10"/>
  <c r="G656" i="10"/>
  <c r="B656" i="10"/>
  <c r="C655" i="10"/>
  <c r="G655" i="10"/>
  <c r="B655" i="10"/>
  <c r="C654" i="10"/>
  <c r="G654" i="10"/>
  <c r="B654" i="10"/>
  <c r="C653" i="10"/>
  <c r="G653" i="10"/>
  <c r="B653" i="10"/>
  <c r="C652" i="10"/>
  <c r="G652" i="10"/>
  <c r="B652" i="10"/>
  <c r="C651" i="10"/>
  <c r="G651" i="10"/>
  <c r="B651" i="10"/>
  <c r="C650" i="10"/>
  <c r="G650" i="10"/>
  <c r="B650" i="10"/>
  <c r="C649" i="10"/>
  <c r="G649" i="10"/>
  <c r="B649" i="10"/>
  <c r="C648" i="10"/>
  <c r="G648" i="10"/>
  <c r="B648" i="10"/>
  <c r="C647" i="10"/>
  <c r="G647" i="10"/>
  <c r="B647" i="10"/>
  <c r="C646" i="10"/>
  <c r="G646" i="10"/>
  <c r="B646" i="10"/>
  <c r="C645" i="10"/>
  <c r="G645" i="10"/>
  <c r="B645" i="10"/>
  <c r="C644" i="10"/>
  <c r="G644" i="10"/>
  <c r="B644" i="10"/>
  <c r="C643" i="10"/>
  <c r="G643" i="10"/>
  <c r="B643" i="10"/>
  <c r="C642" i="10"/>
  <c r="G642" i="10"/>
  <c r="B642" i="10"/>
  <c r="C641" i="10"/>
  <c r="G641" i="10"/>
  <c r="B641" i="10"/>
  <c r="C640" i="10"/>
  <c r="G640" i="10"/>
  <c r="B640" i="10"/>
  <c r="C639" i="10"/>
  <c r="G639" i="10"/>
  <c r="B639" i="10"/>
  <c r="C638" i="10"/>
  <c r="G638" i="10"/>
  <c r="B638" i="10"/>
  <c r="C637" i="10"/>
  <c r="G637" i="10"/>
  <c r="B637" i="10"/>
  <c r="C636" i="10"/>
  <c r="G636" i="10"/>
  <c r="B636" i="10"/>
  <c r="C635" i="10"/>
  <c r="G635" i="10"/>
  <c r="B635" i="10"/>
  <c r="C634" i="10"/>
  <c r="G634" i="10"/>
  <c r="B634" i="10"/>
  <c r="C633" i="10"/>
  <c r="G633" i="10"/>
  <c r="B633" i="10"/>
  <c r="C632" i="10"/>
  <c r="G632" i="10"/>
  <c r="B632" i="10"/>
  <c r="C631" i="10"/>
  <c r="G631" i="10"/>
  <c r="B631" i="10"/>
  <c r="C630" i="10"/>
  <c r="G630" i="10"/>
  <c r="B630" i="10"/>
  <c r="C629" i="10"/>
  <c r="G629" i="10"/>
  <c r="B629" i="10"/>
  <c r="C628" i="10"/>
  <c r="G628" i="10"/>
  <c r="B628" i="10"/>
  <c r="C627" i="10"/>
  <c r="G627" i="10"/>
  <c r="B627" i="10"/>
  <c r="C626" i="10"/>
  <c r="G626" i="10"/>
  <c r="B626" i="10"/>
  <c r="C625" i="10"/>
  <c r="G625" i="10"/>
  <c r="B625" i="10"/>
  <c r="C624" i="10"/>
  <c r="G624" i="10"/>
  <c r="B624" i="10"/>
  <c r="C623" i="10"/>
  <c r="G623" i="10"/>
  <c r="B623" i="10"/>
  <c r="C622" i="10"/>
  <c r="G622" i="10"/>
  <c r="B622" i="10"/>
  <c r="C621" i="10"/>
  <c r="G621" i="10"/>
  <c r="B621" i="10"/>
  <c r="C620" i="10"/>
  <c r="G620" i="10"/>
  <c r="B620" i="10"/>
  <c r="C619" i="10"/>
  <c r="G619" i="10"/>
  <c r="B619" i="10"/>
  <c r="C618" i="10"/>
  <c r="G618" i="10"/>
  <c r="B618" i="10"/>
  <c r="C617" i="10"/>
  <c r="G617" i="10"/>
  <c r="B617" i="10"/>
  <c r="C616" i="10"/>
  <c r="G616" i="10"/>
  <c r="B616" i="10"/>
  <c r="C615" i="10"/>
  <c r="G615" i="10"/>
  <c r="B615" i="10"/>
  <c r="C614" i="10"/>
  <c r="G614" i="10"/>
  <c r="B614" i="10"/>
  <c r="C613" i="10"/>
  <c r="G613" i="10"/>
  <c r="B613" i="10"/>
  <c r="C612" i="10"/>
  <c r="G612" i="10"/>
  <c r="B612" i="10"/>
  <c r="C611" i="10"/>
  <c r="G611" i="10"/>
  <c r="B611" i="10"/>
  <c r="C610" i="10"/>
  <c r="G610" i="10"/>
  <c r="B610" i="10"/>
  <c r="C609" i="10"/>
  <c r="G609" i="10"/>
  <c r="B609" i="10"/>
  <c r="C608" i="10"/>
  <c r="G608" i="10"/>
  <c r="B608" i="10"/>
  <c r="C607" i="10"/>
  <c r="G607" i="10"/>
  <c r="B607" i="10"/>
  <c r="C606" i="10"/>
  <c r="G606" i="10"/>
  <c r="B606" i="10"/>
  <c r="C605" i="10"/>
  <c r="G605" i="10"/>
  <c r="B605" i="10"/>
  <c r="C604" i="10"/>
  <c r="G604" i="10"/>
  <c r="B604" i="10"/>
  <c r="C603" i="10"/>
  <c r="G603" i="10"/>
  <c r="B603" i="10"/>
  <c r="C602" i="10"/>
  <c r="G602" i="10"/>
  <c r="B602" i="10"/>
  <c r="C601" i="10"/>
  <c r="G601" i="10"/>
  <c r="B601" i="10"/>
  <c r="C600" i="10"/>
  <c r="G600" i="10"/>
  <c r="B600" i="10"/>
  <c r="C599" i="10"/>
  <c r="G599" i="10"/>
  <c r="B599" i="10"/>
  <c r="C598" i="10"/>
  <c r="G598" i="10"/>
  <c r="B598" i="10"/>
  <c r="C597" i="10"/>
  <c r="G597" i="10"/>
  <c r="B597" i="10"/>
  <c r="C596" i="10"/>
  <c r="G596" i="10"/>
  <c r="B596" i="10"/>
  <c r="C595" i="10"/>
  <c r="G595" i="10"/>
  <c r="B595" i="10"/>
  <c r="C594" i="10"/>
  <c r="G594" i="10"/>
  <c r="B594" i="10"/>
  <c r="C593" i="10"/>
  <c r="G593" i="10"/>
  <c r="B593" i="10"/>
  <c r="C592" i="10"/>
  <c r="G592" i="10"/>
  <c r="B592" i="10"/>
  <c r="C591" i="10"/>
  <c r="G591" i="10"/>
  <c r="B591" i="10"/>
  <c r="C590" i="10"/>
  <c r="G590" i="10"/>
  <c r="B590" i="10"/>
  <c r="C589" i="10"/>
  <c r="G589" i="10"/>
  <c r="B589" i="10"/>
  <c r="C588" i="10"/>
  <c r="G588" i="10"/>
  <c r="B588" i="10"/>
  <c r="C587" i="10"/>
  <c r="G587" i="10"/>
  <c r="B587" i="10"/>
  <c r="C586" i="10"/>
  <c r="G586" i="10"/>
  <c r="B586" i="10"/>
  <c r="C585" i="10"/>
  <c r="G585" i="10"/>
  <c r="B585" i="10"/>
  <c r="C584" i="10"/>
  <c r="G584" i="10"/>
  <c r="B584" i="10"/>
  <c r="C583" i="10"/>
  <c r="G583" i="10"/>
  <c r="B583" i="10"/>
  <c r="C582" i="10"/>
  <c r="G582" i="10"/>
  <c r="B582" i="10"/>
  <c r="C581" i="10"/>
  <c r="G581" i="10"/>
  <c r="B581" i="10"/>
  <c r="C580" i="10"/>
  <c r="G580" i="10"/>
  <c r="B580" i="10"/>
  <c r="C579" i="10"/>
  <c r="G579" i="10"/>
  <c r="B579" i="10"/>
  <c r="C578" i="10"/>
  <c r="G578" i="10"/>
  <c r="B578" i="10"/>
  <c r="C577" i="10"/>
  <c r="G577" i="10"/>
  <c r="B577" i="10"/>
  <c r="C576" i="10"/>
  <c r="G576" i="10"/>
  <c r="B576" i="10"/>
  <c r="C575" i="10"/>
  <c r="G575" i="10"/>
  <c r="B575" i="10"/>
  <c r="C574" i="10"/>
  <c r="G574" i="10"/>
  <c r="B574" i="10"/>
  <c r="C573" i="10"/>
  <c r="G573" i="10"/>
  <c r="B573" i="10"/>
  <c r="C572" i="10"/>
  <c r="G572" i="10"/>
  <c r="B572" i="10"/>
  <c r="C571" i="10"/>
  <c r="G571" i="10"/>
  <c r="B571" i="10"/>
  <c r="C570" i="10"/>
  <c r="G570" i="10"/>
  <c r="B570" i="10"/>
  <c r="C569" i="10"/>
  <c r="G569" i="10"/>
  <c r="B569" i="10"/>
  <c r="C568" i="10"/>
  <c r="G568" i="10"/>
  <c r="B568" i="10"/>
  <c r="C567" i="10"/>
  <c r="G567" i="10"/>
  <c r="B567" i="10"/>
  <c r="C566" i="10"/>
  <c r="G566" i="10"/>
  <c r="B566" i="10"/>
  <c r="C565" i="10"/>
  <c r="G565" i="10"/>
  <c r="B565" i="10"/>
  <c r="C564" i="10"/>
  <c r="G564" i="10"/>
  <c r="B564" i="10"/>
  <c r="C563" i="10"/>
  <c r="G563" i="10"/>
  <c r="B563" i="10"/>
  <c r="C562" i="10"/>
  <c r="G562" i="10"/>
  <c r="B562" i="10"/>
  <c r="C561" i="10"/>
  <c r="G561" i="10"/>
  <c r="B561" i="10"/>
  <c r="C560" i="10"/>
  <c r="G560" i="10"/>
  <c r="B560" i="10"/>
  <c r="C559" i="10"/>
  <c r="G559" i="10"/>
  <c r="B559" i="10"/>
  <c r="C558" i="10"/>
  <c r="G558" i="10"/>
  <c r="B558" i="10"/>
  <c r="C557" i="10"/>
  <c r="G557" i="10"/>
  <c r="B557" i="10"/>
  <c r="C556" i="10"/>
  <c r="G556" i="10"/>
  <c r="B556" i="10"/>
  <c r="C555" i="10"/>
  <c r="G555" i="10"/>
  <c r="B555" i="10"/>
  <c r="C554" i="10"/>
  <c r="G554" i="10"/>
  <c r="B554" i="10"/>
  <c r="C553" i="10"/>
  <c r="G553" i="10"/>
  <c r="B553" i="10"/>
  <c r="C552" i="10"/>
  <c r="G552" i="10"/>
  <c r="B552" i="10"/>
  <c r="C551" i="10"/>
  <c r="G551" i="10"/>
  <c r="B551" i="10"/>
  <c r="C550" i="10"/>
  <c r="G550" i="10"/>
  <c r="B550" i="10"/>
  <c r="C549" i="10"/>
  <c r="G549" i="10"/>
  <c r="B549" i="10"/>
  <c r="C548" i="10"/>
  <c r="G548" i="10"/>
  <c r="B548" i="10"/>
  <c r="C547" i="10"/>
  <c r="G547" i="10"/>
  <c r="B547" i="10"/>
  <c r="C546" i="10"/>
  <c r="G546" i="10"/>
  <c r="B546" i="10"/>
  <c r="C545" i="10"/>
  <c r="G545" i="10"/>
  <c r="B545" i="10"/>
  <c r="C544" i="10"/>
  <c r="G544" i="10"/>
  <c r="B544" i="10"/>
  <c r="C543" i="10"/>
  <c r="G543" i="10"/>
  <c r="B543" i="10"/>
  <c r="C542" i="10"/>
  <c r="G542" i="10"/>
  <c r="B542" i="10"/>
  <c r="C541" i="10"/>
  <c r="G541" i="10"/>
  <c r="B541" i="10"/>
  <c r="C540" i="10"/>
  <c r="G540" i="10"/>
  <c r="B540" i="10"/>
  <c r="C539" i="10"/>
  <c r="G539" i="10"/>
  <c r="B539" i="10"/>
  <c r="C538" i="10"/>
  <c r="G538" i="10"/>
  <c r="B538" i="10"/>
  <c r="C537" i="10"/>
  <c r="G537" i="10"/>
  <c r="B537" i="10"/>
  <c r="C536" i="10"/>
  <c r="G536" i="10"/>
  <c r="B536" i="10"/>
  <c r="C535" i="10"/>
  <c r="G535" i="10"/>
  <c r="B535" i="10"/>
  <c r="C534" i="10"/>
  <c r="G534" i="10"/>
  <c r="B534" i="10"/>
  <c r="C533" i="10"/>
  <c r="G533" i="10"/>
  <c r="B533" i="10"/>
  <c r="C532" i="10"/>
  <c r="G532" i="10"/>
  <c r="B532" i="10"/>
  <c r="C531" i="10"/>
  <c r="G531" i="10"/>
  <c r="B531" i="10"/>
  <c r="C530" i="10"/>
  <c r="G530" i="10"/>
  <c r="B530" i="10"/>
  <c r="C529" i="10"/>
  <c r="G529" i="10"/>
  <c r="B529" i="10"/>
  <c r="C528" i="10"/>
  <c r="G528" i="10"/>
  <c r="B528" i="10"/>
  <c r="C527" i="10"/>
  <c r="G527" i="10"/>
  <c r="B527" i="10"/>
  <c r="C526" i="10"/>
  <c r="G526" i="10"/>
  <c r="B526" i="10"/>
  <c r="C525" i="10"/>
  <c r="G525" i="10"/>
  <c r="B525" i="10"/>
  <c r="C524" i="10"/>
  <c r="G524" i="10"/>
  <c r="B524" i="10"/>
  <c r="C523" i="10"/>
  <c r="G523" i="10"/>
  <c r="B523" i="10"/>
  <c r="C522" i="10"/>
  <c r="G522" i="10"/>
  <c r="B522" i="10"/>
  <c r="C521" i="10"/>
  <c r="G521" i="10"/>
  <c r="B521" i="10"/>
  <c r="C520" i="10"/>
  <c r="G520" i="10"/>
  <c r="B520" i="10"/>
  <c r="C519" i="10"/>
  <c r="G519" i="10"/>
  <c r="B519" i="10"/>
  <c r="C518" i="10"/>
  <c r="G518" i="10"/>
  <c r="B518" i="10"/>
  <c r="C517" i="10"/>
  <c r="G517" i="10"/>
  <c r="B517" i="10"/>
  <c r="C516" i="10"/>
  <c r="G516" i="10"/>
  <c r="B516" i="10"/>
  <c r="C515" i="10"/>
  <c r="G515" i="10"/>
  <c r="B515" i="10"/>
  <c r="C514" i="10"/>
  <c r="G514" i="10"/>
  <c r="B514" i="10"/>
  <c r="C513" i="10"/>
  <c r="G513" i="10"/>
  <c r="B513" i="10"/>
  <c r="C512" i="10"/>
  <c r="G512" i="10"/>
  <c r="B512" i="10"/>
  <c r="C511" i="10"/>
  <c r="G511" i="10"/>
  <c r="B511" i="10"/>
  <c r="C510" i="10"/>
  <c r="G510" i="10"/>
  <c r="B510" i="10"/>
  <c r="C509" i="10"/>
  <c r="G509" i="10"/>
  <c r="B509" i="10"/>
  <c r="C508" i="10"/>
  <c r="G508" i="10"/>
  <c r="B508" i="10"/>
  <c r="C507" i="10"/>
  <c r="G507" i="10"/>
  <c r="B507" i="10"/>
  <c r="C506" i="10"/>
  <c r="G506" i="10"/>
  <c r="B506" i="10"/>
  <c r="C505" i="10"/>
  <c r="G505" i="10"/>
  <c r="B505" i="10"/>
  <c r="C504" i="10"/>
  <c r="G504" i="10"/>
  <c r="B504" i="10"/>
  <c r="C503" i="10"/>
  <c r="G503" i="10"/>
  <c r="B503" i="10"/>
  <c r="C502" i="10"/>
  <c r="G502" i="10"/>
  <c r="B502" i="10"/>
  <c r="C501" i="10"/>
  <c r="G501" i="10"/>
  <c r="B501" i="10"/>
  <c r="C500" i="10"/>
  <c r="G500" i="10"/>
  <c r="B500" i="10"/>
  <c r="C499" i="10"/>
  <c r="G499" i="10"/>
  <c r="B499" i="10"/>
  <c r="C498" i="10"/>
  <c r="G498" i="10"/>
  <c r="B498" i="10"/>
  <c r="C497" i="10"/>
  <c r="G497" i="10"/>
  <c r="B497" i="10"/>
  <c r="C496" i="10"/>
  <c r="G496" i="10"/>
  <c r="B496" i="10"/>
  <c r="C495" i="10"/>
  <c r="G495" i="10"/>
  <c r="B495" i="10"/>
  <c r="C494" i="10"/>
  <c r="G494" i="10"/>
  <c r="B494" i="10"/>
  <c r="C493" i="10"/>
  <c r="G493" i="10"/>
  <c r="B493" i="10"/>
  <c r="C492" i="10"/>
  <c r="G492" i="10"/>
  <c r="B492" i="10"/>
  <c r="C491" i="10"/>
  <c r="G491" i="10"/>
  <c r="B491" i="10"/>
  <c r="C490" i="10"/>
  <c r="G490" i="10"/>
  <c r="B490" i="10"/>
  <c r="C489" i="10"/>
  <c r="G489" i="10"/>
  <c r="B489" i="10"/>
  <c r="C488" i="10"/>
  <c r="G488" i="10"/>
  <c r="B488" i="10"/>
  <c r="C487" i="10"/>
  <c r="G487" i="10"/>
  <c r="B487" i="10"/>
  <c r="C486" i="10"/>
  <c r="G486" i="10"/>
  <c r="B486" i="10"/>
  <c r="C485" i="10"/>
  <c r="G485" i="10"/>
  <c r="B485" i="10"/>
  <c r="C484" i="10"/>
  <c r="G484" i="10"/>
  <c r="B484" i="10"/>
  <c r="C483" i="10"/>
  <c r="G483" i="10"/>
  <c r="B483" i="10"/>
  <c r="C482" i="10"/>
  <c r="G482" i="10"/>
  <c r="B482" i="10"/>
  <c r="C481" i="10"/>
  <c r="G481" i="10"/>
  <c r="B481" i="10"/>
  <c r="C480" i="10"/>
  <c r="G480" i="10"/>
  <c r="B480" i="10"/>
  <c r="C479" i="10"/>
  <c r="G479" i="10"/>
  <c r="B479" i="10"/>
  <c r="C478" i="10"/>
  <c r="G478" i="10"/>
  <c r="B478" i="10"/>
  <c r="C477" i="10"/>
  <c r="G477" i="10"/>
  <c r="B477" i="10"/>
  <c r="C476" i="10"/>
  <c r="G476" i="10"/>
  <c r="B476" i="10"/>
  <c r="C475" i="10"/>
  <c r="G475" i="10"/>
  <c r="B475" i="10"/>
  <c r="C474" i="10"/>
  <c r="G474" i="10"/>
  <c r="B474" i="10"/>
  <c r="C473" i="10"/>
  <c r="G473" i="10"/>
  <c r="B473" i="10"/>
  <c r="C472" i="10"/>
  <c r="G472" i="10"/>
  <c r="B472" i="10"/>
  <c r="C471" i="10"/>
  <c r="G471" i="10"/>
  <c r="B471" i="10"/>
  <c r="C470" i="10"/>
  <c r="G470" i="10"/>
  <c r="B470" i="10"/>
  <c r="C469" i="10"/>
  <c r="G469" i="10"/>
  <c r="B469" i="10"/>
  <c r="C468" i="10"/>
  <c r="G468" i="10"/>
  <c r="B468" i="10"/>
  <c r="C467" i="10"/>
  <c r="G467" i="10"/>
  <c r="B467" i="10"/>
  <c r="C466" i="10"/>
  <c r="G466" i="10"/>
  <c r="B466" i="10"/>
  <c r="C465" i="10"/>
  <c r="G465" i="10"/>
  <c r="B465" i="10"/>
  <c r="C464" i="10"/>
  <c r="G464" i="10"/>
  <c r="B464" i="10"/>
  <c r="C463" i="10"/>
  <c r="G463" i="10"/>
  <c r="B463" i="10"/>
  <c r="C462" i="10"/>
  <c r="G462" i="10"/>
  <c r="B462" i="10"/>
  <c r="C461" i="10"/>
  <c r="G461" i="10"/>
  <c r="B461" i="10"/>
  <c r="C460" i="10"/>
  <c r="G460" i="10"/>
  <c r="B460" i="10"/>
  <c r="C459" i="10"/>
  <c r="G459" i="10"/>
  <c r="B459" i="10"/>
  <c r="C458" i="10"/>
  <c r="G458" i="10"/>
  <c r="B458" i="10"/>
  <c r="C457" i="10"/>
  <c r="G457" i="10"/>
  <c r="B457" i="10"/>
  <c r="C456" i="10"/>
  <c r="G456" i="10"/>
  <c r="B456" i="10"/>
  <c r="C455" i="10"/>
  <c r="G455" i="10"/>
  <c r="B455" i="10"/>
  <c r="C454" i="10"/>
  <c r="G454" i="10"/>
  <c r="B454" i="10"/>
  <c r="C453" i="10"/>
  <c r="G453" i="10"/>
  <c r="B453" i="10"/>
  <c r="C452" i="10"/>
  <c r="G452" i="10"/>
  <c r="B452" i="10"/>
  <c r="C451" i="10"/>
  <c r="G451" i="10"/>
  <c r="B451" i="10"/>
  <c r="C450" i="10"/>
  <c r="G450" i="10"/>
  <c r="B450" i="10"/>
  <c r="C449" i="10"/>
  <c r="G449" i="10"/>
  <c r="B449" i="10"/>
  <c r="C448" i="10"/>
  <c r="G448" i="10"/>
  <c r="B448" i="10"/>
  <c r="C447" i="10"/>
  <c r="G447" i="10"/>
  <c r="B447" i="10"/>
  <c r="C446" i="10"/>
  <c r="G446" i="10"/>
  <c r="B446" i="10"/>
  <c r="C445" i="10"/>
  <c r="G445" i="10"/>
  <c r="B445" i="10"/>
  <c r="C444" i="10"/>
  <c r="G444" i="10"/>
  <c r="B444" i="10"/>
  <c r="C443" i="10"/>
  <c r="G443" i="10"/>
  <c r="B443" i="10"/>
  <c r="C442" i="10"/>
  <c r="G442" i="10"/>
  <c r="B442" i="10"/>
  <c r="C441" i="10"/>
  <c r="G441" i="10"/>
  <c r="B441" i="10"/>
  <c r="C440" i="10"/>
  <c r="G440" i="10"/>
  <c r="B440" i="10"/>
  <c r="C439" i="10"/>
  <c r="G439" i="10"/>
  <c r="B439" i="10"/>
  <c r="C438" i="10"/>
  <c r="G438" i="10"/>
  <c r="B438" i="10"/>
  <c r="C437" i="10"/>
  <c r="G437" i="10"/>
  <c r="B437" i="10"/>
  <c r="C436" i="10"/>
  <c r="G436" i="10"/>
  <c r="B436" i="10"/>
  <c r="C435" i="10"/>
  <c r="G435" i="10"/>
  <c r="B435" i="10"/>
  <c r="C434" i="10"/>
  <c r="G434" i="10"/>
  <c r="B434" i="10"/>
  <c r="C433" i="10"/>
  <c r="G433" i="10"/>
  <c r="B433" i="10"/>
  <c r="C432" i="10"/>
  <c r="G432" i="10"/>
  <c r="B432" i="10"/>
  <c r="C431" i="10"/>
  <c r="G431" i="10"/>
  <c r="B431" i="10"/>
  <c r="C430" i="10"/>
  <c r="G430" i="10"/>
  <c r="B430" i="10"/>
  <c r="C429" i="10"/>
  <c r="G429" i="10"/>
  <c r="B429" i="10"/>
  <c r="C428" i="10"/>
  <c r="G428" i="10"/>
  <c r="B428" i="10"/>
  <c r="C427" i="10"/>
  <c r="G427" i="10"/>
  <c r="B427" i="10"/>
  <c r="C426" i="10"/>
  <c r="G426" i="10"/>
  <c r="B426" i="10"/>
  <c r="C425" i="10"/>
  <c r="G425" i="10"/>
  <c r="B425" i="10"/>
  <c r="C424" i="10"/>
  <c r="G424" i="10"/>
  <c r="B424" i="10"/>
  <c r="C423" i="10"/>
  <c r="G423" i="10"/>
  <c r="B423" i="10"/>
  <c r="C422" i="10"/>
  <c r="G422" i="10"/>
  <c r="B422" i="10"/>
  <c r="C421" i="10"/>
  <c r="G421" i="10"/>
  <c r="B421" i="10"/>
  <c r="C420" i="10"/>
  <c r="G420" i="10"/>
  <c r="B420" i="10"/>
  <c r="C419" i="10"/>
  <c r="G419" i="10"/>
  <c r="B419" i="10"/>
  <c r="C418" i="10"/>
  <c r="G418" i="10"/>
  <c r="B418" i="10"/>
  <c r="C417" i="10"/>
  <c r="G417" i="10"/>
  <c r="B417" i="10"/>
  <c r="C416" i="10"/>
  <c r="G416" i="10"/>
  <c r="B416" i="10"/>
  <c r="C415" i="10"/>
  <c r="G415" i="10"/>
  <c r="B415" i="10"/>
  <c r="C414" i="10"/>
  <c r="G414" i="10"/>
  <c r="B414" i="10"/>
  <c r="C413" i="10"/>
  <c r="G413" i="10"/>
  <c r="B413" i="10"/>
  <c r="C412" i="10"/>
  <c r="G412" i="10"/>
  <c r="B412" i="10"/>
  <c r="C411" i="10"/>
  <c r="G411" i="10"/>
  <c r="B411" i="10"/>
  <c r="C410" i="10"/>
  <c r="G410" i="10"/>
  <c r="B410" i="10"/>
  <c r="C409" i="10"/>
  <c r="G409" i="10"/>
  <c r="B409" i="10"/>
  <c r="C408" i="10"/>
  <c r="G408" i="10"/>
  <c r="B408" i="10"/>
  <c r="C407" i="10"/>
  <c r="G407" i="10"/>
  <c r="B407" i="10"/>
  <c r="C406" i="10"/>
  <c r="G406" i="10"/>
  <c r="B406" i="10"/>
  <c r="C405" i="10"/>
  <c r="G405" i="10"/>
  <c r="B405" i="10"/>
  <c r="C404" i="10"/>
  <c r="G404" i="10"/>
  <c r="B404" i="10"/>
  <c r="C403" i="10"/>
  <c r="G403" i="10"/>
  <c r="B403" i="10"/>
  <c r="C402" i="10"/>
  <c r="G402" i="10"/>
  <c r="B402" i="10"/>
  <c r="C401" i="10"/>
  <c r="G401" i="10"/>
  <c r="B401" i="10"/>
  <c r="C400" i="10"/>
  <c r="G400" i="10"/>
  <c r="B400" i="10"/>
  <c r="C399" i="10"/>
  <c r="G399" i="10"/>
  <c r="B399" i="10"/>
  <c r="C398" i="10"/>
  <c r="G398" i="10"/>
  <c r="B398" i="10"/>
  <c r="C397" i="10"/>
  <c r="G397" i="10"/>
  <c r="B397" i="10"/>
  <c r="C396" i="10"/>
  <c r="G396" i="10"/>
  <c r="B396" i="10"/>
  <c r="C395" i="10"/>
  <c r="G395" i="10"/>
  <c r="B395" i="10"/>
  <c r="C394" i="10"/>
  <c r="G394" i="10"/>
  <c r="B394" i="10"/>
  <c r="C393" i="10"/>
  <c r="G393" i="10"/>
  <c r="B393" i="10"/>
  <c r="C392" i="10"/>
  <c r="G392" i="10"/>
  <c r="B392" i="10"/>
  <c r="C391" i="10"/>
  <c r="G391" i="10"/>
  <c r="B391" i="10"/>
  <c r="C390" i="10"/>
  <c r="G390" i="10"/>
  <c r="B390" i="10"/>
  <c r="C389" i="10"/>
  <c r="G389" i="10"/>
  <c r="B389" i="10"/>
  <c r="C388" i="10"/>
  <c r="G388" i="10"/>
  <c r="B388" i="10"/>
  <c r="C387" i="10"/>
  <c r="G387" i="10"/>
  <c r="B387" i="10"/>
  <c r="C386" i="10"/>
  <c r="G386" i="10"/>
  <c r="B386" i="10"/>
  <c r="C385" i="10"/>
  <c r="G385" i="10"/>
  <c r="B385" i="10"/>
  <c r="C384" i="10"/>
  <c r="G384" i="10"/>
  <c r="B384" i="10"/>
  <c r="C383" i="10"/>
  <c r="G383" i="10"/>
  <c r="B383" i="10"/>
  <c r="C382" i="10"/>
  <c r="G382" i="10"/>
  <c r="B382" i="10"/>
  <c r="C381" i="10"/>
  <c r="G381" i="10"/>
  <c r="B381" i="10"/>
  <c r="C380" i="10"/>
  <c r="G380" i="10"/>
  <c r="B380" i="10"/>
  <c r="C379" i="10"/>
  <c r="G379" i="10"/>
  <c r="B379" i="10"/>
  <c r="C378" i="10"/>
  <c r="G378" i="10"/>
  <c r="B378" i="10"/>
  <c r="C377" i="10"/>
  <c r="G377" i="10"/>
  <c r="B377" i="10"/>
  <c r="C376" i="10"/>
  <c r="G376" i="10"/>
  <c r="B376" i="10"/>
  <c r="C375" i="10"/>
  <c r="G375" i="10"/>
  <c r="B375" i="10"/>
  <c r="C374" i="10"/>
  <c r="G374" i="10"/>
  <c r="B374" i="10"/>
  <c r="C373" i="10"/>
  <c r="G373" i="10"/>
  <c r="B373" i="10"/>
  <c r="C372" i="10"/>
  <c r="G372" i="10"/>
  <c r="B372" i="10"/>
  <c r="C371" i="10"/>
  <c r="G371" i="10"/>
  <c r="B371" i="10"/>
  <c r="C370" i="10"/>
  <c r="G370" i="10"/>
  <c r="B370" i="10"/>
  <c r="C369" i="10"/>
  <c r="G369" i="10"/>
  <c r="B369" i="10"/>
  <c r="C368" i="10"/>
  <c r="G368" i="10"/>
  <c r="B368" i="10"/>
  <c r="C367" i="10"/>
  <c r="G367" i="10"/>
  <c r="B367" i="10"/>
  <c r="C366" i="10"/>
  <c r="G366" i="10"/>
  <c r="B366" i="10"/>
  <c r="C365" i="10"/>
  <c r="G365" i="10"/>
  <c r="B365" i="10"/>
  <c r="C364" i="10"/>
  <c r="G364" i="10"/>
  <c r="B364" i="10"/>
  <c r="C363" i="10"/>
  <c r="G363" i="10"/>
  <c r="B363" i="10"/>
  <c r="C362" i="10"/>
  <c r="G362" i="10"/>
  <c r="B362" i="10"/>
  <c r="C361" i="10"/>
  <c r="G361" i="10"/>
  <c r="B361" i="10"/>
  <c r="C360" i="10"/>
  <c r="G360" i="10"/>
  <c r="B360" i="10"/>
  <c r="C359" i="10"/>
  <c r="G359" i="10"/>
  <c r="B359" i="10"/>
  <c r="C358" i="10"/>
  <c r="G358" i="10"/>
  <c r="B358" i="10"/>
  <c r="C357" i="10"/>
  <c r="G357" i="10"/>
  <c r="B357" i="10"/>
  <c r="C356" i="10"/>
  <c r="G356" i="10"/>
  <c r="B356" i="10"/>
  <c r="C355" i="10"/>
  <c r="G355" i="10"/>
  <c r="B355" i="10"/>
  <c r="C354" i="10"/>
  <c r="G354" i="10"/>
  <c r="B354" i="10"/>
  <c r="C353" i="10"/>
  <c r="G353" i="10"/>
  <c r="B353" i="10"/>
  <c r="C352" i="10"/>
  <c r="G352" i="10"/>
  <c r="B352" i="10"/>
  <c r="C351" i="10"/>
  <c r="G351" i="10"/>
  <c r="B351" i="10"/>
  <c r="C350" i="10"/>
  <c r="G350" i="10"/>
  <c r="B350" i="10"/>
  <c r="C349" i="10"/>
  <c r="G349" i="10"/>
  <c r="B349" i="10"/>
  <c r="C348" i="10"/>
  <c r="G348" i="10"/>
  <c r="B348" i="10"/>
  <c r="C347" i="10"/>
  <c r="G347" i="10"/>
  <c r="B347" i="10"/>
  <c r="C346" i="10"/>
  <c r="G346" i="10"/>
  <c r="B346" i="10"/>
  <c r="C345" i="10"/>
  <c r="G345" i="10"/>
  <c r="B345" i="10"/>
  <c r="C344" i="10"/>
  <c r="G344" i="10"/>
  <c r="B344" i="10"/>
  <c r="C343" i="10"/>
  <c r="G343" i="10"/>
  <c r="B343" i="10"/>
  <c r="C342" i="10"/>
  <c r="G342" i="10"/>
  <c r="B342" i="10"/>
  <c r="C341" i="10"/>
  <c r="G341" i="10"/>
  <c r="B341" i="10"/>
  <c r="C340" i="10"/>
  <c r="G340" i="10"/>
  <c r="B340" i="10"/>
  <c r="C339" i="10"/>
  <c r="G339" i="10"/>
  <c r="B339" i="10"/>
  <c r="C338" i="10"/>
  <c r="G338" i="10"/>
  <c r="B338" i="10"/>
  <c r="C337" i="10"/>
  <c r="G337" i="10"/>
  <c r="B337" i="10"/>
  <c r="C336" i="10"/>
  <c r="G336" i="10"/>
  <c r="B336" i="10"/>
  <c r="C335" i="10"/>
  <c r="G335" i="10"/>
  <c r="B335" i="10"/>
  <c r="C334" i="10"/>
  <c r="G334" i="10"/>
  <c r="B334" i="10"/>
  <c r="C333" i="10"/>
  <c r="G333" i="10"/>
  <c r="B333" i="10"/>
  <c r="C332" i="10"/>
  <c r="G332" i="10"/>
  <c r="B332" i="10"/>
  <c r="C331" i="10"/>
  <c r="G331" i="10"/>
  <c r="B331" i="10"/>
  <c r="C330" i="10"/>
  <c r="G330" i="10"/>
  <c r="B330" i="10"/>
  <c r="C329" i="10"/>
  <c r="G329" i="10"/>
  <c r="B329" i="10"/>
  <c r="C328" i="10"/>
  <c r="G328" i="10"/>
  <c r="B328" i="10"/>
  <c r="C327" i="10"/>
  <c r="G327" i="10"/>
  <c r="B327" i="10"/>
  <c r="C326" i="10"/>
  <c r="G326" i="10"/>
  <c r="B326" i="10"/>
  <c r="C325" i="10"/>
  <c r="G325" i="10"/>
  <c r="B325" i="10"/>
  <c r="C324" i="10"/>
  <c r="G324" i="10"/>
  <c r="B324" i="10"/>
  <c r="C323" i="10"/>
  <c r="G323" i="10"/>
  <c r="B323" i="10"/>
  <c r="C322" i="10"/>
  <c r="G322" i="10"/>
  <c r="B322" i="10"/>
  <c r="C321" i="10"/>
  <c r="G321" i="10"/>
  <c r="B321" i="10"/>
  <c r="C320" i="10"/>
  <c r="G320" i="10"/>
  <c r="B320" i="10"/>
  <c r="C319" i="10"/>
  <c r="G319" i="10"/>
  <c r="B319" i="10"/>
  <c r="C318" i="10"/>
  <c r="G318" i="10"/>
  <c r="B318" i="10"/>
  <c r="C317" i="10"/>
  <c r="G317" i="10"/>
  <c r="B317" i="10"/>
  <c r="C316" i="10"/>
  <c r="G316" i="10"/>
  <c r="B316" i="10"/>
  <c r="C315" i="10"/>
  <c r="G315" i="10"/>
  <c r="B315" i="10"/>
  <c r="C314" i="10"/>
  <c r="G314" i="10"/>
  <c r="B314" i="10"/>
  <c r="C313" i="10"/>
  <c r="G313" i="10"/>
  <c r="B313" i="10"/>
  <c r="C312" i="10"/>
  <c r="G312" i="10"/>
  <c r="B312" i="10"/>
  <c r="C311" i="10"/>
  <c r="G311" i="10"/>
  <c r="B311" i="10"/>
  <c r="C310" i="10"/>
  <c r="G310" i="10"/>
  <c r="B310" i="10"/>
  <c r="C309" i="10"/>
  <c r="G309" i="10"/>
  <c r="B309" i="10"/>
  <c r="C308" i="10"/>
  <c r="G308" i="10"/>
  <c r="B308" i="10"/>
  <c r="C307" i="10"/>
  <c r="G307" i="10"/>
  <c r="B307" i="10"/>
  <c r="C306" i="10"/>
  <c r="G306" i="10"/>
  <c r="B306" i="10"/>
  <c r="C305" i="10"/>
  <c r="G305" i="10"/>
  <c r="B305" i="10"/>
  <c r="C304" i="10"/>
  <c r="G304" i="10"/>
  <c r="B304" i="10"/>
  <c r="C303" i="10"/>
  <c r="G303" i="10"/>
  <c r="B303" i="10"/>
  <c r="C302" i="10"/>
  <c r="G302" i="10"/>
  <c r="B302" i="10"/>
  <c r="C301" i="10"/>
  <c r="G301" i="10"/>
  <c r="B301" i="10"/>
  <c r="C300" i="10"/>
  <c r="G300" i="10"/>
  <c r="B300" i="10"/>
  <c r="C299" i="10"/>
  <c r="G299" i="10"/>
  <c r="B299" i="10"/>
  <c r="C298" i="10"/>
  <c r="G298" i="10"/>
  <c r="B298" i="10"/>
  <c r="C297" i="10"/>
  <c r="G297" i="10"/>
  <c r="B297" i="10"/>
  <c r="C296" i="10"/>
  <c r="G296" i="10"/>
  <c r="B296" i="10"/>
  <c r="C295" i="10"/>
  <c r="G295" i="10"/>
  <c r="B295" i="10"/>
  <c r="C294" i="10"/>
  <c r="G294" i="10"/>
  <c r="B294" i="10"/>
  <c r="C293" i="10"/>
  <c r="G293" i="10"/>
  <c r="B293" i="10"/>
  <c r="C292" i="10"/>
  <c r="G292" i="10"/>
  <c r="B292" i="10"/>
  <c r="C291" i="10"/>
  <c r="G291" i="10"/>
  <c r="B291" i="10"/>
  <c r="C290" i="10"/>
  <c r="G290" i="10"/>
  <c r="B290" i="10"/>
  <c r="C289" i="10"/>
  <c r="G289" i="10"/>
  <c r="B289" i="10"/>
  <c r="C288" i="10"/>
  <c r="G288" i="10"/>
  <c r="B288" i="10"/>
  <c r="C287" i="10"/>
  <c r="G287" i="10"/>
  <c r="B287" i="10"/>
  <c r="C286" i="10"/>
  <c r="G286" i="10"/>
  <c r="B286" i="10"/>
  <c r="C285" i="10"/>
  <c r="G285" i="10"/>
  <c r="B285" i="10"/>
  <c r="C284" i="10"/>
  <c r="G284" i="10"/>
  <c r="B284" i="10"/>
  <c r="C283" i="10"/>
  <c r="G283" i="10"/>
  <c r="B283" i="10"/>
  <c r="C282" i="10"/>
  <c r="G282" i="10"/>
  <c r="B282" i="10"/>
  <c r="C281" i="10"/>
  <c r="G281" i="10"/>
  <c r="B281" i="10"/>
  <c r="C280" i="10"/>
  <c r="G280" i="10"/>
  <c r="B280" i="10"/>
  <c r="C279" i="10"/>
  <c r="G279" i="10"/>
  <c r="B279" i="10"/>
  <c r="C278" i="10"/>
  <c r="G278" i="10"/>
  <c r="B278" i="10"/>
  <c r="C277" i="10"/>
  <c r="G277" i="10"/>
  <c r="B277" i="10"/>
  <c r="C276" i="10"/>
  <c r="G276" i="10"/>
  <c r="B276" i="10"/>
  <c r="C275" i="10"/>
  <c r="G275" i="10"/>
  <c r="B275" i="10"/>
  <c r="C274" i="10"/>
  <c r="G274" i="10"/>
  <c r="B274" i="10"/>
  <c r="C273" i="10"/>
  <c r="G273" i="10"/>
  <c r="B273" i="10"/>
  <c r="C272" i="10"/>
  <c r="G272" i="10"/>
  <c r="B272" i="10"/>
  <c r="C271" i="10"/>
  <c r="G271" i="10"/>
  <c r="B271" i="10"/>
  <c r="C270" i="10"/>
  <c r="G270" i="10"/>
  <c r="B270" i="10"/>
  <c r="C269" i="10"/>
  <c r="G269" i="10"/>
  <c r="B269" i="10"/>
  <c r="C268" i="10"/>
  <c r="G268" i="10"/>
  <c r="B268" i="10"/>
  <c r="C267" i="10"/>
  <c r="G267" i="10"/>
  <c r="B267" i="10"/>
  <c r="C266" i="10"/>
  <c r="G266" i="10"/>
  <c r="B266" i="10"/>
  <c r="C265" i="10"/>
  <c r="G265" i="10"/>
  <c r="B265" i="10"/>
  <c r="C264" i="10"/>
  <c r="G264" i="10"/>
  <c r="B264" i="10"/>
  <c r="C263" i="10"/>
  <c r="G263" i="10"/>
  <c r="B263" i="10"/>
  <c r="C262" i="10"/>
  <c r="G262" i="10"/>
  <c r="B262" i="10"/>
  <c r="C261" i="10"/>
  <c r="G261" i="10"/>
  <c r="B261" i="10"/>
  <c r="C260" i="10"/>
  <c r="G260" i="10"/>
  <c r="B260" i="10"/>
  <c r="C259" i="10"/>
  <c r="G259" i="10"/>
  <c r="B259" i="10"/>
  <c r="C258" i="10"/>
  <c r="G258" i="10"/>
  <c r="B258" i="10"/>
  <c r="C257" i="10"/>
  <c r="G257" i="10"/>
  <c r="B257" i="10"/>
  <c r="C256" i="10"/>
  <c r="G256" i="10"/>
  <c r="B256" i="10"/>
  <c r="C255" i="10"/>
  <c r="G255" i="10"/>
  <c r="B255" i="10"/>
  <c r="C254" i="10"/>
  <c r="G254" i="10"/>
  <c r="B254" i="10"/>
  <c r="C253" i="10"/>
  <c r="G253" i="10"/>
  <c r="B253" i="10"/>
  <c r="C252" i="10"/>
  <c r="G252" i="10"/>
  <c r="B252" i="10"/>
  <c r="C251" i="10"/>
  <c r="G251" i="10"/>
  <c r="B251" i="10"/>
  <c r="C250" i="10"/>
  <c r="G250" i="10"/>
  <c r="B250" i="10"/>
  <c r="C249" i="10"/>
  <c r="G249" i="10"/>
  <c r="B249" i="10"/>
  <c r="C248" i="10"/>
  <c r="G248" i="10"/>
  <c r="B248" i="10"/>
  <c r="C247" i="10"/>
  <c r="G247" i="10"/>
  <c r="B247" i="10"/>
  <c r="C246" i="10"/>
  <c r="G246" i="10"/>
  <c r="B246" i="10"/>
  <c r="C245" i="10"/>
  <c r="G245" i="10"/>
  <c r="B245" i="10"/>
  <c r="C244" i="10"/>
  <c r="G244" i="10"/>
  <c r="B244" i="10"/>
  <c r="C243" i="10"/>
  <c r="G243" i="10"/>
  <c r="B243" i="10"/>
  <c r="C242" i="10"/>
  <c r="G242" i="10"/>
  <c r="B242" i="10"/>
  <c r="C241" i="10"/>
  <c r="G241" i="10"/>
  <c r="B241" i="10"/>
  <c r="C240" i="10"/>
  <c r="G240" i="10"/>
  <c r="B240" i="10"/>
  <c r="C239" i="10"/>
  <c r="G239" i="10"/>
  <c r="B239" i="10"/>
  <c r="C238" i="10"/>
  <c r="G238" i="10"/>
  <c r="B238" i="10"/>
  <c r="C237" i="10"/>
  <c r="G237" i="10"/>
  <c r="B237" i="10"/>
  <c r="C236" i="10"/>
  <c r="G236" i="10"/>
  <c r="B236" i="10"/>
  <c r="C235" i="10"/>
  <c r="G235" i="10"/>
  <c r="B235" i="10"/>
  <c r="C234" i="10"/>
  <c r="G234" i="10"/>
  <c r="B234" i="10"/>
  <c r="C233" i="10"/>
  <c r="G233" i="10"/>
  <c r="B233" i="10"/>
  <c r="C232" i="10"/>
  <c r="G232" i="10"/>
  <c r="B232" i="10"/>
  <c r="C231" i="10"/>
  <c r="G231" i="10"/>
  <c r="B231" i="10"/>
  <c r="C230" i="10"/>
  <c r="G230" i="10"/>
  <c r="B230" i="10"/>
  <c r="C229" i="10"/>
  <c r="G229" i="10"/>
  <c r="B229" i="10"/>
  <c r="C228" i="10"/>
  <c r="G228" i="10"/>
  <c r="B228" i="10"/>
  <c r="C227" i="10"/>
  <c r="G227" i="10"/>
  <c r="B227" i="10"/>
  <c r="C226" i="10"/>
  <c r="G226" i="10"/>
  <c r="B226" i="10"/>
  <c r="C225" i="10"/>
  <c r="G225" i="10"/>
  <c r="B225" i="10"/>
  <c r="C224" i="10"/>
  <c r="G224" i="10"/>
  <c r="B224" i="10"/>
  <c r="C223" i="10"/>
  <c r="G223" i="10"/>
  <c r="B223" i="10"/>
  <c r="C222" i="10"/>
  <c r="G222" i="10"/>
  <c r="B222" i="10"/>
  <c r="C221" i="10"/>
  <c r="G221" i="10"/>
  <c r="B221" i="10"/>
  <c r="C220" i="10"/>
  <c r="G220" i="10"/>
  <c r="B220" i="10"/>
  <c r="C219" i="10"/>
  <c r="G219" i="10"/>
  <c r="B219" i="10"/>
  <c r="C218" i="10"/>
  <c r="G218" i="10"/>
  <c r="B218" i="10"/>
  <c r="C217" i="10"/>
  <c r="G217" i="10"/>
  <c r="B217" i="10"/>
  <c r="C216" i="10"/>
  <c r="G216" i="10"/>
  <c r="B216" i="10"/>
  <c r="C215" i="10"/>
  <c r="G215" i="10"/>
  <c r="B215" i="10"/>
  <c r="C214" i="10"/>
  <c r="G214" i="10"/>
  <c r="B214" i="10"/>
  <c r="C213" i="10"/>
  <c r="G213" i="10"/>
  <c r="B213" i="10"/>
  <c r="C212" i="10"/>
  <c r="G212" i="10"/>
  <c r="B212" i="10"/>
  <c r="C211" i="10"/>
  <c r="G211" i="10"/>
  <c r="B211" i="10"/>
  <c r="C210" i="10"/>
  <c r="G210" i="10"/>
  <c r="B210" i="10"/>
  <c r="C209" i="10"/>
  <c r="G209" i="10"/>
  <c r="B209" i="10"/>
  <c r="C208" i="10"/>
  <c r="G208" i="10"/>
  <c r="B208" i="10"/>
  <c r="C207" i="10"/>
  <c r="G207" i="10"/>
  <c r="B207" i="10"/>
  <c r="C206" i="10"/>
  <c r="G206" i="10"/>
  <c r="B206" i="10"/>
  <c r="C205" i="10"/>
  <c r="G205" i="10"/>
  <c r="B205" i="10"/>
  <c r="C204" i="10"/>
  <c r="G204" i="10"/>
  <c r="B204" i="10"/>
  <c r="C203" i="10"/>
  <c r="G203" i="10"/>
  <c r="B203" i="10"/>
  <c r="C202" i="10"/>
  <c r="G202" i="10"/>
  <c r="B202" i="10"/>
  <c r="C201" i="10"/>
  <c r="G201" i="10"/>
  <c r="B201" i="10"/>
  <c r="C200" i="10"/>
  <c r="G200" i="10"/>
  <c r="B200" i="10"/>
  <c r="C199" i="10"/>
  <c r="G199" i="10"/>
  <c r="B199" i="10"/>
  <c r="C198" i="10"/>
  <c r="G198" i="10"/>
  <c r="B198" i="10"/>
  <c r="C197" i="10"/>
  <c r="G197" i="10"/>
  <c r="B197" i="10"/>
  <c r="C196" i="10"/>
  <c r="G196" i="10"/>
  <c r="B196" i="10"/>
  <c r="C195" i="10"/>
  <c r="G195" i="10"/>
  <c r="B195" i="10"/>
  <c r="C194" i="10"/>
  <c r="G194" i="10"/>
  <c r="B194" i="10"/>
  <c r="C193" i="10"/>
  <c r="G193" i="10"/>
  <c r="B193" i="10"/>
  <c r="C192" i="10"/>
  <c r="G192" i="10"/>
  <c r="B192" i="10"/>
  <c r="C191" i="10"/>
  <c r="G191" i="10"/>
  <c r="B191" i="10"/>
  <c r="C190" i="10"/>
  <c r="G190" i="10"/>
  <c r="B190" i="10"/>
  <c r="C189" i="10"/>
  <c r="G189" i="10"/>
  <c r="B189" i="10"/>
  <c r="C188" i="10"/>
  <c r="G188" i="10"/>
  <c r="B188" i="10"/>
  <c r="C187" i="10"/>
  <c r="G187" i="10"/>
  <c r="B187" i="10"/>
  <c r="C186" i="10"/>
  <c r="G186" i="10"/>
  <c r="B186" i="10"/>
  <c r="C185" i="10"/>
  <c r="G185" i="10"/>
  <c r="B185" i="10"/>
  <c r="C184" i="10"/>
  <c r="G184" i="10"/>
  <c r="B184" i="10"/>
  <c r="C183" i="10"/>
  <c r="G183" i="10"/>
  <c r="B183" i="10"/>
  <c r="C182" i="10"/>
  <c r="G182" i="10"/>
  <c r="B182" i="10"/>
  <c r="C181" i="10"/>
  <c r="G181" i="10"/>
  <c r="B181" i="10"/>
  <c r="C180" i="10"/>
  <c r="G180" i="10"/>
  <c r="B180" i="10"/>
  <c r="C179" i="10"/>
  <c r="G179" i="10"/>
  <c r="B179" i="10"/>
  <c r="C178" i="10"/>
  <c r="G178" i="10"/>
  <c r="B178" i="10"/>
  <c r="C177" i="10"/>
  <c r="G177" i="10"/>
  <c r="B177" i="10"/>
  <c r="C176" i="10"/>
  <c r="G176" i="10"/>
  <c r="B176" i="10"/>
  <c r="C175" i="10"/>
  <c r="G175" i="10"/>
  <c r="B175" i="10"/>
  <c r="C174" i="10"/>
  <c r="G174" i="10"/>
  <c r="B174" i="10"/>
  <c r="C173" i="10"/>
  <c r="G173" i="10"/>
  <c r="B173" i="10"/>
  <c r="C172" i="10"/>
  <c r="G172" i="10"/>
  <c r="B172" i="10"/>
  <c r="C171" i="10"/>
  <c r="G171" i="10"/>
  <c r="B171" i="10"/>
  <c r="C170" i="10"/>
  <c r="G170" i="10"/>
  <c r="B170" i="10"/>
  <c r="C169" i="10"/>
  <c r="G169" i="10"/>
  <c r="B169" i="10"/>
  <c r="C168" i="10"/>
  <c r="G168" i="10"/>
  <c r="B168" i="10"/>
  <c r="C167" i="10"/>
  <c r="G167" i="10"/>
  <c r="B167" i="10"/>
  <c r="C166" i="10"/>
  <c r="G166" i="10"/>
  <c r="B166" i="10"/>
  <c r="C165" i="10"/>
  <c r="G165" i="10"/>
  <c r="B165" i="10"/>
  <c r="C164" i="10"/>
  <c r="G164" i="10"/>
  <c r="B164" i="10"/>
  <c r="C163" i="10"/>
  <c r="G163" i="10"/>
  <c r="B163" i="10"/>
  <c r="C162" i="10"/>
  <c r="G162" i="10"/>
  <c r="B162" i="10"/>
  <c r="C161" i="10"/>
  <c r="G161" i="10"/>
  <c r="B161" i="10"/>
  <c r="C160" i="10"/>
  <c r="G160" i="10"/>
  <c r="B160" i="10"/>
  <c r="C159" i="10"/>
  <c r="G159" i="10"/>
  <c r="B159" i="10"/>
  <c r="C158" i="10"/>
  <c r="G158" i="10"/>
  <c r="B158" i="10"/>
  <c r="C157" i="10"/>
  <c r="G157" i="10"/>
  <c r="B157" i="10"/>
  <c r="C156" i="10"/>
  <c r="G156" i="10"/>
  <c r="B156" i="10"/>
  <c r="C155" i="10"/>
  <c r="G155" i="10"/>
  <c r="B155" i="10"/>
  <c r="C154" i="10"/>
  <c r="G154" i="10"/>
  <c r="B154" i="10"/>
  <c r="C153" i="10"/>
  <c r="G153" i="10"/>
  <c r="B153" i="10"/>
  <c r="C152" i="10"/>
  <c r="G152" i="10"/>
  <c r="B152" i="10"/>
  <c r="C151" i="10"/>
  <c r="G151" i="10"/>
  <c r="B151" i="10"/>
  <c r="C150" i="10"/>
  <c r="G150" i="10"/>
  <c r="B150" i="10"/>
  <c r="C149" i="10"/>
  <c r="G149" i="10"/>
  <c r="B149" i="10"/>
  <c r="C148" i="10"/>
  <c r="G148" i="10"/>
  <c r="B148" i="10"/>
  <c r="C147" i="10"/>
  <c r="G147" i="10"/>
  <c r="B147" i="10"/>
  <c r="C146" i="10"/>
  <c r="G146" i="10"/>
  <c r="B146" i="10"/>
  <c r="C145" i="10"/>
  <c r="G145" i="10"/>
  <c r="B145" i="10"/>
  <c r="C144" i="10"/>
  <c r="G144" i="10"/>
  <c r="B144" i="10"/>
  <c r="C143" i="10"/>
  <c r="G143" i="10"/>
  <c r="B143" i="10"/>
  <c r="C142" i="10"/>
  <c r="G142" i="10"/>
  <c r="B142" i="10"/>
  <c r="C141" i="10"/>
  <c r="G141" i="10"/>
  <c r="B141" i="10"/>
  <c r="C140" i="10"/>
  <c r="G140" i="10"/>
  <c r="B140" i="10"/>
  <c r="C139" i="10"/>
  <c r="G139" i="10"/>
  <c r="B139" i="10"/>
  <c r="C138" i="10"/>
  <c r="G138" i="10"/>
  <c r="B138" i="10"/>
  <c r="C137" i="10"/>
  <c r="G137" i="10"/>
  <c r="B137" i="10"/>
  <c r="C136" i="10"/>
  <c r="G136" i="10"/>
  <c r="B136" i="10"/>
  <c r="C135" i="10"/>
  <c r="G135" i="10"/>
  <c r="B135" i="10"/>
  <c r="C134" i="10"/>
  <c r="G134" i="10"/>
  <c r="B134" i="10"/>
  <c r="C133" i="10"/>
  <c r="G133" i="10"/>
  <c r="B133" i="10"/>
  <c r="C132" i="10"/>
  <c r="G132" i="10"/>
  <c r="B132" i="10"/>
  <c r="C131" i="10"/>
  <c r="G131" i="10"/>
  <c r="B131" i="10"/>
  <c r="C130" i="10"/>
  <c r="G130" i="10"/>
  <c r="B130" i="10"/>
  <c r="C129" i="10"/>
  <c r="G129" i="10"/>
  <c r="B129" i="10"/>
  <c r="C128" i="10"/>
  <c r="G128" i="10"/>
  <c r="B128" i="10"/>
  <c r="C127" i="10"/>
  <c r="G127" i="10"/>
  <c r="B127" i="10"/>
  <c r="C126" i="10"/>
  <c r="G126" i="10"/>
  <c r="B126" i="10"/>
  <c r="C125" i="10"/>
  <c r="G125" i="10"/>
  <c r="B125" i="10"/>
  <c r="C124" i="10"/>
  <c r="G124" i="10"/>
  <c r="B124" i="10"/>
  <c r="C123" i="10"/>
  <c r="G123" i="10"/>
  <c r="B123" i="10"/>
  <c r="C122" i="10"/>
  <c r="G122" i="10"/>
  <c r="B122" i="10"/>
  <c r="C121" i="10"/>
  <c r="G121" i="10"/>
  <c r="B121" i="10"/>
  <c r="C120" i="10"/>
  <c r="G120" i="10"/>
  <c r="B120" i="10"/>
  <c r="C119" i="10"/>
  <c r="G119" i="10"/>
  <c r="B119" i="10"/>
  <c r="C118" i="10"/>
  <c r="G118" i="10"/>
  <c r="B118" i="10"/>
  <c r="C117" i="10"/>
  <c r="G117" i="10"/>
  <c r="B117" i="10"/>
  <c r="C116" i="10"/>
  <c r="G116" i="10"/>
  <c r="B116" i="10"/>
  <c r="C115" i="10"/>
  <c r="G115" i="10"/>
  <c r="B115" i="10"/>
  <c r="C114" i="10"/>
  <c r="G114" i="10"/>
  <c r="B114" i="10"/>
  <c r="C113" i="10"/>
  <c r="G113" i="10"/>
  <c r="B113" i="10"/>
  <c r="C112" i="10"/>
  <c r="G112" i="10"/>
  <c r="B112" i="10"/>
  <c r="C111" i="10"/>
  <c r="G111" i="10"/>
  <c r="B111" i="10"/>
  <c r="C110" i="10"/>
  <c r="G110" i="10"/>
  <c r="B110" i="10"/>
  <c r="C109" i="10"/>
  <c r="G109" i="10"/>
  <c r="B109" i="10"/>
  <c r="C108" i="10"/>
  <c r="G108" i="10"/>
  <c r="B108" i="10"/>
  <c r="C107" i="10"/>
  <c r="G107" i="10"/>
  <c r="B107" i="10"/>
  <c r="C106" i="10"/>
  <c r="G106" i="10"/>
  <c r="B106" i="10"/>
  <c r="C105" i="10"/>
  <c r="G105" i="10"/>
  <c r="B105" i="10"/>
  <c r="C104" i="10"/>
  <c r="G104" i="10"/>
  <c r="B104" i="10"/>
  <c r="C103" i="10"/>
  <c r="G103" i="10"/>
  <c r="B103" i="10"/>
  <c r="C102" i="10"/>
  <c r="G102" i="10"/>
  <c r="B102" i="10"/>
  <c r="C101" i="10"/>
  <c r="G101" i="10"/>
  <c r="B101" i="10"/>
  <c r="C100" i="10"/>
  <c r="G100" i="10"/>
  <c r="B100" i="10"/>
  <c r="C99" i="10"/>
  <c r="G99" i="10"/>
  <c r="B99" i="10"/>
  <c r="C98" i="10"/>
  <c r="G98" i="10"/>
  <c r="B98" i="10"/>
  <c r="C97" i="10"/>
  <c r="G97" i="10"/>
  <c r="B97" i="10"/>
  <c r="C96" i="10"/>
  <c r="G96" i="10"/>
  <c r="B96" i="10"/>
  <c r="C95" i="10"/>
  <c r="G95" i="10"/>
  <c r="B95" i="10"/>
  <c r="C94" i="10"/>
  <c r="G94" i="10"/>
  <c r="B94" i="10"/>
  <c r="C93" i="10"/>
  <c r="G93" i="10"/>
  <c r="B93" i="10"/>
  <c r="C92" i="10"/>
  <c r="G92" i="10"/>
  <c r="B92" i="10"/>
  <c r="C91" i="10"/>
  <c r="G91" i="10"/>
  <c r="B91" i="10"/>
  <c r="C90" i="10"/>
  <c r="G90" i="10"/>
  <c r="B90" i="10"/>
  <c r="C89" i="10"/>
  <c r="G89" i="10"/>
  <c r="B89" i="10"/>
  <c r="C88" i="10"/>
  <c r="G88" i="10"/>
  <c r="B88" i="10"/>
  <c r="C87" i="10"/>
  <c r="G87" i="10"/>
  <c r="B87" i="10"/>
  <c r="C86" i="10"/>
  <c r="G86" i="10"/>
  <c r="B86" i="10"/>
  <c r="C85" i="10"/>
  <c r="G85" i="10"/>
  <c r="B85" i="10"/>
  <c r="C84" i="10"/>
  <c r="G84" i="10"/>
  <c r="B84" i="10"/>
  <c r="C83" i="10"/>
  <c r="G83" i="10"/>
  <c r="B83" i="10"/>
  <c r="C82" i="10"/>
  <c r="G82" i="10"/>
  <c r="B82" i="10"/>
  <c r="C81" i="10"/>
  <c r="G81" i="10"/>
  <c r="B81" i="10"/>
  <c r="C80" i="10"/>
  <c r="G80" i="10"/>
  <c r="B80" i="10"/>
  <c r="C79" i="10"/>
  <c r="G79" i="10"/>
  <c r="B79" i="10"/>
  <c r="C78" i="10"/>
  <c r="G78" i="10"/>
  <c r="B78" i="10"/>
  <c r="C77" i="10"/>
  <c r="G77" i="10"/>
  <c r="B77" i="10"/>
  <c r="C76" i="10"/>
  <c r="G76" i="10"/>
  <c r="B76" i="10"/>
  <c r="C75" i="10"/>
  <c r="G75" i="10"/>
  <c r="B75" i="10"/>
  <c r="C74" i="10"/>
  <c r="G74" i="10"/>
  <c r="B74" i="10"/>
  <c r="C73" i="10"/>
  <c r="G73" i="10"/>
  <c r="B73" i="10"/>
  <c r="C72" i="10"/>
  <c r="G72" i="10"/>
  <c r="B72" i="10"/>
  <c r="C71" i="10"/>
  <c r="G71" i="10"/>
  <c r="B71" i="10"/>
  <c r="C70" i="10"/>
  <c r="G70" i="10"/>
  <c r="B70" i="10"/>
  <c r="C69" i="10"/>
  <c r="G69" i="10"/>
  <c r="B69" i="10"/>
  <c r="C68" i="10"/>
  <c r="G68" i="10"/>
  <c r="B68" i="10"/>
  <c r="C67" i="10"/>
  <c r="G67" i="10"/>
  <c r="B67" i="10"/>
  <c r="C66" i="10"/>
  <c r="G66" i="10"/>
  <c r="B66" i="10"/>
  <c r="C65" i="10"/>
  <c r="G65" i="10"/>
  <c r="B65" i="10"/>
  <c r="C64" i="10"/>
  <c r="G64" i="10"/>
  <c r="B64" i="10"/>
  <c r="C63" i="10"/>
  <c r="G63" i="10"/>
  <c r="B63" i="10"/>
  <c r="C62" i="10"/>
  <c r="G62" i="10"/>
  <c r="B62" i="10"/>
  <c r="C61" i="10"/>
  <c r="G61" i="10"/>
  <c r="B61" i="10"/>
  <c r="C60" i="10"/>
  <c r="G60" i="10"/>
  <c r="B60" i="10"/>
  <c r="C59" i="10"/>
  <c r="G59" i="10"/>
  <c r="B59" i="10"/>
  <c r="C58" i="10"/>
  <c r="G58" i="10"/>
  <c r="B58" i="10"/>
  <c r="C57" i="10"/>
  <c r="G57" i="10"/>
  <c r="B57" i="10"/>
  <c r="C56" i="10"/>
  <c r="G56" i="10"/>
  <c r="B56" i="10"/>
  <c r="C55" i="10"/>
  <c r="G55" i="10"/>
  <c r="B55" i="10"/>
  <c r="C54" i="10"/>
  <c r="G54" i="10"/>
  <c r="B54" i="10"/>
  <c r="C53" i="10"/>
  <c r="G53" i="10"/>
  <c r="B53" i="10"/>
  <c r="C52" i="10"/>
  <c r="G52" i="10"/>
  <c r="B52" i="10"/>
  <c r="C51" i="10"/>
  <c r="G51" i="10"/>
  <c r="B51" i="10"/>
  <c r="C50" i="10"/>
  <c r="G50" i="10"/>
  <c r="B50" i="10"/>
  <c r="C49" i="10"/>
  <c r="G49" i="10"/>
  <c r="B49" i="10"/>
  <c r="C48" i="10"/>
  <c r="G48" i="10"/>
  <c r="B48" i="10"/>
  <c r="C47" i="10"/>
  <c r="G47" i="10"/>
  <c r="B47" i="10"/>
  <c r="C46" i="10"/>
  <c r="G46" i="10"/>
  <c r="B46" i="10"/>
  <c r="C45" i="10"/>
  <c r="G45" i="10"/>
  <c r="B45" i="10"/>
  <c r="C44" i="10"/>
  <c r="G44" i="10"/>
  <c r="B44" i="10"/>
  <c r="C43" i="10"/>
  <c r="G43" i="10"/>
  <c r="B43" i="10"/>
  <c r="C42" i="10"/>
  <c r="G42" i="10"/>
  <c r="B42" i="10"/>
  <c r="C41" i="10"/>
  <c r="G41" i="10"/>
  <c r="B41" i="10"/>
  <c r="C40" i="10"/>
  <c r="G40" i="10"/>
  <c r="B40" i="10"/>
  <c r="C39" i="10"/>
  <c r="G39" i="10"/>
  <c r="B39" i="10"/>
  <c r="C38" i="10"/>
  <c r="G38" i="10"/>
  <c r="B38" i="10"/>
  <c r="C37" i="10"/>
  <c r="G37" i="10"/>
  <c r="B37" i="10"/>
  <c r="C36" i="10"/>
  <c r="G36" i="10"/>
  <c r="B36" i="10"/>
  <c r="C35" i="10"/>
  <c r="G35" i="10"/>
  <c r="B35" i="10"/>
  <c r="C34" i="10"/>
  <c r="G34" i="10"/>
  <c r="B34" i="10"/>
  <c r="C33" i="10"/>
  <c r="G33" i="10"/>
  <c r="B33" i="10"/>
  <c r="C32" i="10"/>
  <c r="G32" i="10"/>
  <c r="B32" i="10"/>
  <c r="C31" i="10"/>
  <c r="G31" i="10"/>
  <c r="B31" i="10"/>
  <c r="C30" i="10"/>
  <c r="G30" i="10"/>
  <c r="B30" i="10"/>
  <c r="J29" i="10"/>
  <c r="C29" i="10"/>
  <c r="G29" i="10"/>
  <c r="B29" i="10"/>
  <c r="J28" i="10"/>
  <c r="C28" i="10"/>
  <c r="G28" i="10"/>
  <c r="B28" i="10"/>
  <c r="J27" i="10"/>
  <c r="C27" i="10"/>
  <c r="G27" i="10"/>
  <c r="B27" i="10"/>
  <c r="J26" i="10"/>
  <c r="C26" i="10"/>
  <c r="G26" i="10"/>
  <c r="B26" i="10"/>
  <c r="J25" i="10"/>
  <c r="C25" i="10"/>
  <c r="G25" i="10"/>
  <c r="B25" i="10"/>
  <c r="J24" i="10"/>
  <c r="C24" i="10"/>
  <c r="G24" i="10"/>
  <c r="B24" i="10"/>
  <c r="J23" i="10"/>
  <c r="C23" i="10"/>
  <c r="G23" i="10"/>
  <c r="B23" i="10"/>
  <c r="J22" i="10"/>
  <c r="C22" i="10"/>
  <c r="G22" i="10"/>
  <c r="B22" i="10"/>
  <c r="J21" i="10"/>
  <c r="C21" i="10"/>
  <c r="G21" i="10"/>
  <c r="B21" i="10"/>
  <c r="J20" i="10"/>
  <c r="C20" i="10"/>
  <c r="G20" i="10"/>
  <c r="B20" i="10"/>
  <c r="J19" i="10"/>
  <c r="C19" i="10"/>
  <c r="G19" i="10"/>
  <c r="B19" i="10"/>
  <c r="J18" i="10"/>
  <c r="C18" i="10"/>
  <c r="G18" i="10"/>
  <c r="B18" i="10"/>
  <c r="J17" i="10"/>
  <c r="C17" i="10"/>
  <c r="G17" i="10"/>
  <c r="B17" i="10"/>
  <c r="J16" i="10"/>
  <c r="C16" i="10"/>
  <c r="G16" i="10"/>
  <c r="B16" i="10"/>
  <c r="J15" i="10"/>
  <c r="C15" i="10"/>
  <c r="G15" i="10"/>
  <c r="B15" i="10"/>
  <c r="J14" i="10"/>
  <c r="C14" i="10"/>
  <c r="G14" i="10"/>
  <c r="B14" i="10"/>
  <c r="J13" i="10"/>
  <c r="C13" i="10"/>
  <c r="G13" i="10"/>
  <c r="B13" i="10"/>
  <c r="J12" i="10"/>
  <c r="C12" i="10"/>
  <c r="G12" i="10"/>
  <c r="B12" i="10"/>
  <c r="J11" i="10"/>
  <c r="C11" i="10"/>
  <c r="G11" i="10"/>
  <c r="B11" i="10"/>
  <c r="C2" i="10"/>
  <c r="G2" i="10"/>
  <c r="C3" i="10"/>
  <c r="G3" i="10"/>
  <c r="C4" i="10"/>
  <c r="G4" i="10"/>
  <c r="C5" i="10"/>
  <c r="G5" i="10"/>
  <c r="C6" i="10"/>
  <c r="G6" i="10"/>
  <c r="C7" i="10"/>
  <c r="G7" i="10"/>
  <c r="C8" i="10"/>
  <c r="G8" i="10"/>
  <c r="C9" i="10"/>
  <c r="G9" i="10"/>
  <c r="C10" i="10"/>
  <c r="G10" i="10"/>
  <c r="J10" i="10"/>
  <c r="B10" i="10"/>
  <c r="B9" i="10"/>
  <c r="B8" i="10"/>
  <c r="B7" i="10"/>
  <c r="B6" i="10"/>
  <c r="B5" i="10"/>
  <c r="J4" i="10"/>
  <c r="B4" i="10"/>
  <c r="B3" i="10"/>
  <c r="J2" i="10"/>
  <c r="B2" i="10"/>
  <c r="J1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J29" i="9"/>
  <c r="B29" i="9"/>
  <c r="J28" i="9"/>
  <c r="B28" i="9"/>
  <c r="J27" i="9"/>
  <c r="B27" i="9"/>
  <c r="J26" i="9"/>
  <c r="B26" i="9"/>
  <c r="J25" i="9"/>
  <c r="B25" i="9"/>
  <c r="J24" i="9"/>
  <c r="B24" i="9"/>
  <c r="J23" i="9"/>
  <c r="B23" i="9"/>
  <c r="J22" i="9"/>
  <c r="B22" i="9"/>
  <c r="J21" i="9"/>
  <c r="B21" i="9"/>
  <c r="J20" i="9"/>
  <c r="B20" i="9"/>
  <c r="J19" i="9"/>
  <c r="B19" i="9"/>
  <c r="J18" i="9"/>
  <c r="B18" i="9"/>
  <c r="J17" i="9"/>
  <c r="B17" i="9"/>
  <c r="J16" i="9"/>
  <c r="B16" i="9"/>
  <c r="J15" i="9"/>
  <c r="B15" i="9"/>
  <c r="J14" i="9"/>
  <c r="B14" i="9"/>
  <c r="J13" i="9"/>
  <c r="B13" i="9"/>
  <c r="J12" i="9"/>
  <c r="B12" i="9"/>
  <c r="B11" i="9"/>
  <c r="J10" i="9"/>
  <c r="B10" i="9"/>
  <c r="B9" i="9"/>
  <c r="B8" i="9"/>
  <c r="B7" i="9"/>
  <c r="B6" i="9"/>
  <c r="B5" i="9"/>
  <c r="B4" i="9"/>
  <c r="B3" i="9"/>
  <c r="B2" i="9"/>
  <c r="C2" i="5"/>
  <c r="G2" i="5"/>
  <c r="C3" i="5"/>
  <c r="G3" i="5"/>
  <c r="C4" i="5"/>
  <c r="G4" i="5"/>
  <c r="C5" i="5"/>
  <c r="G5" i="5"/>
  <c r="C6" i="5"/>
  <c r="G6" i="5"/>
  <c r="C7" i="5"/>
  <c r="G7" i="5"/>
  <c r="C8" i="5"/>
  <c r="G8" i="5"/>
  <c r="C9" i="5"/>
  <c r="G9" i="5"/>
  <c r="C10" i="5"/>
  <c r="G10" i="5"/>
  <c r="C11" i="5"/>
  <c r="G11" i="5"/>
  <c r="C12" i="5"/>
  <c r="G12" i="5"/>
  <c r="C13" i="5"/>
  <c r="G13" i="5"/>
  <c r="C14" i="5"/>
  <c r="G14" i="5"/>
  <c r="C15" i="5"/>
  <c r="G15" i="5"/>
  <c r="C16" i="5"/>
  <c r="G16" i="5"/>
  <c r="C17" i="5"/>
  <c r="G17" i="5"/>
  <c r="C18" i="5"/>
  <c r="G18" i="5"/>
  <c r="C19" i="5"/>
  <c r="G19" i="5"/>
  <c r="C20" i="5"/>
  <c r="G20" i="5"/>
  <c r="C21" i="5"/>
  <c r="G21" i="5"/>
  <c r="C22" i="5"/>
  <c r="G22" i="5"/>
  <c r="C23" i="5"/>
  <c r="G23" i="5"/>
  <c r="C24" i="5"/>
  <c r="G24" i="5"/>
  <c r="C25" i="5"/>
  <c r="G25" i="5"/>
  <c r="C26" i="5"/>
  <c r="G26" i="5"/>
  <c r="C27" i="5"/>
  <c r="G27" i="5"/>
  <c r="C28" i="5"/>
  <c r="G28" i="5"/>
  <c r="C29" i="5"/>
  <c r="G29" i="5"/>
  <c r="C30" i="5"/>
  <c r="G30" i="5"/>
  <c r="C31" i="5"/>
  <c r="G31" i="5"/>
  <c r="C32" i="5"/>
  <c r="G32" i="5"/>
  <c r="C33" i="5"/>
  <c r="G33" i="5"/>
  <c r="C34" i="5"/>
  <c r="G34" i="5"/>
  <c r="C35" i="5"/>
  <c r="G35" i="5"/>
  <c r="C36" i="5"/>
  <c r="G36" i="5"/>
  <c r="C37" i="5"/>
  <c r="G37" i="5"/>
  <c r="C38" i="5"/>
  <c r="G38" i="5"/>
  <c r="C39" i="5"/>
  <c r="G39" i="5"/>
  <c r="C40" i="5"/>
  <c r="G40" i="5"/>
  <c r="C41" i="5"/>
  <c r="G41" i="5"/>
  <c r="C42" i="5"/>
  <c r="G42" i="5"/>
  <c r="C43" i="5"/>
  <c r="G43" i="5"/>
  <c r="C44" i="5"/>
  <c r="G44" i="5"/>
  <c r="C45" i="5"/>
  <c r="G45" i="5"/>
  <c r="C46" i="5"/>
  <c r="G46" i="5"/>
  <c r="C47" i="5"/>
  <c r="G47" i="5"/>
  <c r="C48" i="5"/>
  <c r="G48" i="5"/>
  <c r="C49" i="5"/>
  <c r="G49" i="5"/>
  <c r="C50" i="5"/>
  <c r="G50" i="5"/>
  <c r="C51" i="5"/>
  <c r="G51" i="5"/>
  <c r="C52" i="5"/>
  <c r="G52" i="5"/>
  <c r="C53" i="5"/>
  <c r="G53" i="5"/>
  <c r="C54" i="5"/>
  <c r="G54" i="5"/>
  <c r="C55" i="5"/>
  <c r="G55" i="5"/>
  <c r="C56" i="5"/>
  <c r="G56" i="5"/>
  <c r="C57" i="5"/>
  <c r="G57" i="5"/>
  <c r="C58" i="5"/>
  <c r="G58" i="5"/>
  <c r="C59" i="5"/>
  <c r="G59" i="5"/>
  <c r="C60" i="5"/>
  <c r="G60" i="5"/>
  <c r="C61" i="5"/>
  <c r="G61" i="5"/>
  <c r="C62" i="5"/>
  <c r="G62" i="5"/>
  <c r="C63" i="5"/>
  <c r="G63" i="5"/>
  <c r="C64" i="5"/>
  <c r="G64" i="5"/>
  <c r="C65" i="5"/>
  <c r="G65" i="5"/>
  <c r="C66" i="5"/>
  <c r="G66" i="5"/>
  <c r="C67" i="5"/>
  <c r="G67" i="5"/>
  <c r="C68" i="5"/>
  <c r="G68" i="5"/>
  <c r="C69" i="5"/>
  <c r="G69" i="5"/>
  <c r="C70" i="5"/>
  <c r="G70" i="5"/>
  <c r="C71" i="5"/>
  <c r="G71" i="5"/>
  <c r="C72" i="5"/>
  <c r="G72" i="5"/>
  <c r="C73" i="5"/>
  <c r="G73" i="5"/>
  <c r="C74" i="5"/>
  <c r="G74" i="5"/>
  <c r="C75" i="5"/>
  <c r="G75" i="5"/>
  <c r="C76" i="5"/>
  <c r="G76" i="5"/>
  <c r="C77" i="5"/>
  <c r="G77" i="5"/>
  <c r="C78" i="5"/>
  <c r="G78" i="5"/>
  <c r="C79" i="5"/>
  <c r="G79" i="5"/>
  <c r="C80" i="5"/>
  <c r="G80" i="5"/>
  <c r="C81" i="5"/>
  <c r="G81" i="5"/>
  <c r="C82" i="5"/>
  <c r="G82" i="5"/>
  <c r="C83" i="5"/>
  <c r="G83" i="5"/>
  <c r="C84" i="5"/>
  <c r="G84" i="5"/>
  <c r="C85" i="5"/>
  <c r="G85" i="5"/>
  <c r="C86" i="5"/>
  <c r="G86" i="5"/>
  <c r="C87" i="5"/>
  <c r="G87" i="5"/>
  <c r="C88" i="5"/>
  <c r="G88" i="5"/>
  <c r="C89" i="5"/>
  <c r="G89" i="5"/>
  <c r="C90" i="5"/>
  <c r="G90" i="5"/>
  <c r="C91" i="5"/>
  <c r="G91" i="5"/>
  <c r="C92" i="5"/>
  <c r="G92" i="5"/>
  <c r="C93" i="5"/>
  <c r="G93" i="5"/>
  <c r="C94" i="5"/>
  <c r="G94" i="5"/>
  <c r="C95" i="5"/>
  <c r="G95" i="5"/>
  <c r="C96" i="5"/>
  <c r="G96" i="5"/>
  <c r="C97" i="5"/>
  <c r="G97" i="5"/>
  <c r="C98" i="5"/>
  <c r="G98" i="5"/>
  <c r="C99" i="5"/>
  <c r="G99" i="5"/>
  <c r="C100" i="5"/>
  <c r="G100" i="5"/>
  <c r="C101" i="5"/>
  <c r="G101" i="5"/>
  <c r="C102" i="5"/>
  <c r="G102" i="5"/>
  <c r="C103" i="5"/>
  <c r="G103" i="5"/>
  <c r="C104" i="5"/>
  <c r="G104" i="5"/>
  <c r="C105" i="5"/>
  <c r="G105" i="5"/>
  <c r="C106" i="5"/>
  <c r="G106" i="5"/>
  <c r="C107" i="5"/>
  <c r="G107" i="5"/>
  <c r="C108" i="5"/>
  <c r="G108" i="5"/>
  <c r="C109" i="5"/>
  <c r="G109" i="5"/>
  <c r="C110" i="5"/>
  <c r="G110" i="5"/>
  <c r="C111" i="5"/>
  <c r="G111" i="5"/>
  <c r="C112" i="5"/>
  <c r="G112" i="5"/>
  <c r="C113" i="5"/>
  <c r="G113" i="5"/>
  <c r="C114" i="5"/>
  <c r="G114" i="5"/>
  <c r="C115" i="5"/>
  <c r="G115" i="5"/>
  <c r="C116" i="5"/>
  <c r="G116" i="5"/>
  <c r="C117" i="5"/>
  <c r="G117" i="5"/>
  <c r="C118" i="5"/>
  <c r="G118" i="5"/>
  <c r="C119" i="5"/>
  <c r="G119" i="5"/>
  <c r="C120" i="5"/>
  <c r="G120" i="5"/>
  <c r="C121" i="5"/>
  <c r="G121" i="5"/>
  <c r="C122" i="5"/>
  <c r="G122" i="5"/>
  <c r="C123" i="5"/>
  <c r="G123" i="5"/>
  <c r="C124" i="5"/>
  <c r="G124" i="5"/>
  <c r="C125" i="5"/>
  <c r="G125" i="5"/>
  <c r="C126" i="5"/>
  <c r="G126" i="5"/>
  <c r="C127" i="5"/>
  <c r="G127" i="5"/>
  <c r="C128" i="5"/>
  <c r="G128" i="5"/>
  <c r="C129" i="5"/>
  <c r="G129" i="5"/>
  <c r="C130" i="5"/>
  <c r="G130" i="5"/>
  <c r="C131" i="5"/>
  <c r="G131" i="5"/>
  <c r="C132" i="5"/>
  <c r="G132" i="5"/>
  <c r="C133" i="5"/>
  <c r="G133" i="5"/>
  <c r="C134" i="5"/>
  <c r="G134" i="5"/>
  <c r="C135" i="5"/>
  <c r="G135" i="5"/>
  <c r="C136" i="5"/>
  <c r="G136" i="5"/>
  <c r="C137" i="5"/>
  <c r="G137" i="5"/>
  <c r="C138" i="5"/>
  <c r="G138" i="5"/>
  <c r="C139" i="5"/>
  <c r="G139" i="5"/>
  <c r="C140" i="5"/>
  <c r="G140" i="5"/>
  <c r="C141" i="5"/>
  <c r="G141" i="5"/>
  <c r="C142" i="5"/>
  <c r="G142" i="5"/>
  <c r="C143" i="5"/>
  <c r="G143" i="5"/>
  <c r="C144" i="5"/>
  <c r="G144" i="5"/>
  <c r="C145" i="5"/>
  <c r="G145" i="5"/>
  <c r="C146" i="5"/>
  <c r="G146" i="5"/>
  <c r="C147" i="5"/>
  <c r="G147" i="5"/>
  <c r="C148" i="5"/>
  <c r="G148" i="5"/>
  <c r="C149" i="5"/>
  <c r="G149" i="5"/>
  <c r="C150" i="5"/>
  <c r="G150" i="5"/>
  <c r="C151" i="5"/>
  <c r="G151" i="5"/>
  <c r="C152" i="5"/>
  <c r="G152" i="5"/>
  <c r="C153" i="5"/>
  <c r="G153" i="5"/>
  <c r="C154" i="5"/>
  <c r="G154" i="5"/>
  <c r="C155" i="5"/>
  <c r="G155" i="5"/>
  <c r="C156" i="5"/>
  <c r="G156" i="5"/>
  <c r="C157" i="5"/>
  <c r="G157" i="5"/>
  <c r="C158" i="5"/>
  <c r="G158" i="5"/>
  <c r="C159" i="5"/>
  <c r="G159" i="5"/>
  <c r="C160" i="5"/>
  <c r="G160" i="5"/>
  <c r="C161" i="5"/>
  <c r="G161" i="5"/>
  <c r="C162" i="5"/>
  <c r="G162" i="5"/>
  <c r="C163" i="5"/>
  <c r="G163" i="5"/>
  <c r="C164" i="5"/>
  <c r="G164" i="5"/>
  <c r="C165" i="5"/>
  <c r="G165" i="5"/>
  <c r="C166" i="5"/>
  <c r="G166" i="5"/>
  <c r="C167" i="5"/>
  <c r="G167" i="5"/>
  <c r="C168" i="5"/>
  <c r="G168" i="5"/>
  <c r="C169" i="5"/>
  <c r="G169" i="5"/>
  <c r="C170" i="5"/>
  <c r="G170" i="5"/>
  <c r="C171" i="5"/>
  <c r="G171" i="5"/>
  <c r="C172" i="5"/>
  <c r="G172" i="5"/>
  <c r="C173" i="5"/>
  <c r="G173" i="5"/>
  <c r="C174" i="5"/>
  <c r="G174" i="5"/>
  <c r="C175" i="5"/>
  <c r="G175" i="5"/>
  <c r="C176" i="5"/>
  <c r="G176" i="5"/>
  <c r="C177" i="5"/>
  <c r="G177" i="5"/>
  <c r="C178" i="5"/>
  <c r="G178" i="5"/>
  <c r="C179" i="5"/>
  <c r="G179" i="5"/>
  <c r="C180" i="5"/>
  <c r="G180" i="5"/>
  <c r="C181" i="5"/>
  <c r="G181" i="5"/>
  <c r="C182" i="5"/>
  <c r="G182" i="5"/>
  <c r="C183" i="5"/>
  <c r="G183" i="5"/>
  <c r="C184" i="5"/>
  <c r="G184" i="5"/>
  <c r="C185" i="5"/>
  <c r="G185" i="5"/>
  <c r="C186" i="5"/>
  <c r="G186" i="5"/>
  <c r="C187" i="5"/>
  <c r="G187" i="5"/>
  <c r="C188" i="5"/>
  <c r="G188" i="5"/>
  <c r="C189" i="5"/>
  <c r="G189" i="5"/>
  <c r="C190" i="5"/>
  <c r="G190" i="5"/>
  <c r="C191" i="5"/>
  <c r="G191" i="5"/>
  <c r="C192" i="5"/>
  <c r="G192" i="5"/>
  <c r="C193" i="5"/>
  <c r="G193" i="5"/>
  <c r="C194" i="5"/>
  <c r="G194" i="5"/>
  <c r="C195" i="5"/>
  <c r="G195" i="5"/>
  <c r="C196" i="5"/>
  <c r="G196" i="5"/>
  <c r="C197" i="5"/>
  <c r="G197" i="5"/>
  <c r="C198" i="5"/>
  <c r="G198" i="5"/>
  <c r="C199" i="5"/>
  <c r="G199" i="5"/>
  <c r="C200" i="5"/>
  <c r="G200" i="5"/>
  <c r="C201" i="5"/>
  <c r="G201" i="5"/>
  <c r="C202" i="5"/>
  <c r="G202" i="5"/>
  <c r="C203" i="5"/>
  <c r="G203" i="5"/>
  <c r="C204" i="5"/>
  <c r="G204" i="5"/>
  <c r="C205" i="5"/>
  <c r="G205" i="5"/>
  <c r="C206" i="5"/>
  <c r="G206" i="5"/>
  <c r="C207" i="5"/>
  <c r="G207" i="5"/>
  <c r="C208" i="5"/>
  <c r="G208" i="5"/>
  <c r="C209" i="5"/>
  <c r="G209" i="5"/>
  <c r="C210" i="5"/>
  <c r="G210" i="5"/>
  <c r="C211" i="5"/>
  <c r="G211" i="5"/>
  <c r="C212" i="5"/>
  <c r="G212" i="5"/>
  <c r="C213" i="5"/>
  <c r="G213" i="5"/>
  <c r="C214" i="5"/>
  <c r="G214" i="5"/>
  <c r="C215" i="5"/>
  <c r="G215" i="5"/>
  <c r="C216" i="5"/>
  <c r="G216" i="5"/>
  <c r="C217" i="5"/>
  <c r="G217" i="5"/>
  <c r="C218" i="5"/>
  <c r="G218" i="5"/>
  <c r="C219" i="5"/>
  <c r="G219" i="5"/>
  <c r="C220" i="5"/>
  <c r="G220" i="5"/>
  <c r="C221" i="5"/>
  <c r="G221" i="5"/>
  <c r="C222" i="5"/>
  <c r="G222" i="5"/>
  <c r="C223" i="5"/>
  <c r="G223" i="5"/>
  <c r="C224" i="5"/>
  <c r="G224" i="5"/>
  <c r="C225" i="5"/>
  <c r="G225" i="5"/>
  <c r="C226" i="5"/>
  <c r="G226" i="5"/>
  <c r="C227" i="5"/>
  <c r="G227" i="5"/>
  <c r="C228" i="5"/>
  <c r="G228" i="5"/>
  <c r="C229" i="5"/>
  <c r="G229" i="5"/>
  <c r="C230" i="5"/>
  <c r="G230" i="5"/>
  <c r="C231" i="5"/>
  <c r="G231" i="5"/>
  <c r="C232" i="5"/>
  <c r="G232" i="5"/>
  <c r="C233" i="5"/>
  <c r="G233" i="5"/>
  <c r="C234" i="5"/>
  <c r="G234" i="5"/>
  <c r="C235" i="5"/>
  <c r="G235" i="5"/>
  <c r="C236" i="5"/>
  <c r="G236" i="5"/>
  <c r="C237" i="5"/>
  <c r="G237" i="5"/>
  <c r="C238" i="5"/>
  <c r="G238" i="5"/>
  <c r="C239" i="5"/>
  <c r="G239" i="5"/>
  <c r="C240" i="5"/>
  <c r="G240" i="5"/>
  <c r="C241" i="5"/>
  <c r="G241" i="5"/>
  <c r="C242" i="5"/>
  <c r="G242" i="5"/>
  <c r="C243" i="5"/>
  <c r="G243" i="5"/>
  <c r="C244" i="5"/>
  <c r="G244" i="5"/>
  <c r="C245" i="5"/>
  <c r="G245" i="5"/>
  <c r="C246" i="5"/>
  <c r="G246" i="5"/>
  <c r="C247" i="5"/>
  <c r="G247" i="5"/>
  <c r="C248" i="5"/>
  <c r="G248" i="5"/>
  <c r="C249" i="5"/>
  <c r="G249" i="5"/>
  <c r="C250" i="5"/>
  <c r="G250" i="5"/>
  <c r="C251" i="5"/>
  <c r="G251" i="5"/>
  <c r="C252" i="5"/>
  <c r="G252" i="5"/>
  <c r="C253" i="5"/>
  <c r="G253" i="5"/>
  <c r="C254" i="5"/>
  <c r="G254" i="5"/>
  <c r="C255" i="5"/>
  <c r="G255" i="5"/>
  <c r="C256" i="5"/>
  <c r="G256" i="5"/>
  <c r="C257" i="5"/>
  <c r="G257" i="5"/>
  <c r="C258" i="5"/>
  <c r="G258" i="5"/>
  <c r="C259" i="5"/>
  <c r="G259" i="5"/>
  <c r="C260" i="5"/>
  <c r="G260" i="5"/>
  <c r="C261" i="5"/>
  <c r="G261" i="5"/>
  <c r="C262" i="5"/>
  <c r="G262" i="5"/>
  <c r="C263" i="5"/>
  <c r="G263" i="5"/>
  <c r="C264" i="5"/>
  <c r="G264" i="5"/>
  <c r="C265" i="5"/>
  <c r="G265" i="5"/>
  <c r="C266" i="5"/>
  <c r="G266" i="5"/>
  <c r="C267" i="5"/>
  <c r="G267" i="5"/>
  <c r="C268" i="5"/>
  <c r="G268" i="5"/>
  <c r="C269" i="5"/>
  <c r="G269" i="5"/>
  <c r="C270" i="5"/>
  <c r="G270" i="5"/>
  <c r="C271" i="5"/>
  <c r="G271" i="5"/>
  <c r="C272" i="5"/>
  <c r="G272" i="5"/>
  <c r="C273" i="5"/>
  <c r="G273" i="5"/>
  <c r="C274" i="5"/>
  <c r="G274" i="5"/>
  <c r="C275" i="5"/>
  <c r="G275" i="5"/>
  <c r="C276" i="5"/>
  <c r="G276" i="5"/>
  <c r="C277" i="5"/>
  <c r="G277" i="5"/>
  <c r="C278" i="5"/>
  <c r="G278" i="5"/>
  <c r="C279" i="5"/>
  <c r="G279" i="5"/>
  <c r="C280" i="5"/>
  <c r="G280" i="5"/>
  <c r="C281" i="5"/>
  <c r="G281" i="5"/>
  <c r="C282" i="5"/>
  <c r="G282" i="5"/>
  <c r="C283" i="5"/>
  <c r="G283" i="5"/>
  <c r="C284" i="5"/>
  <c r="G284" i="5"/>
  <c r="C285" i="5"/>
  <c r="G285" i="5"/>
  <c r="C286" i="5"/>
  <c r="G286" i="5"/>
  <c r="C287" i="5"/>
  <c r="G287" i="5"/>
  <c r="C288" i="5"/>
  <c r="G288" i="5"/>
  <c r="C289" i="5"/>
  <c r="G289" i="5"/>
  <c r="C290" i="5"/>
  <c r="G290" i="5"/>
  <c r="C291" i="5"/>
  <c r="G291" i="5"/>
  <c r="C292" i="5"/>
  <c r="G292" i="5"/>
  <c r="C293" i="5"/>
  <c r="G293" i="5"/>
  <c r="C294" i="5"/>
  <c r="G294" i="5"/>
  <c r="C295" i="5"/>
  <c r="G295" i="5"/>
  <c r="C296" i="5"/>
  <c r="G296" i="5"/>
  <c r="C297" i="5"/>
  <c r="G297" i="5"/>
  <c r="C298" i="5"/>
  <c r="G298" i="5"/>
  <c r="C299" i="5"/>
  <c r="G299" i="5"/>
  <c r="C300" i="5"/>
  <c r="G300" i="5"/>
  <c r="C301" i="5"/>
  <c r="G301" i="5"/>
  <c r="C302" i="5"/>
  <c r="G302" i="5"/>
  <c r="C303" i="5"/>
  <c r="G303" i="5"/>
  <c r="C304" i="5"/>
  <c r="G304" i="5"/>
  <c r="C305" i="5"/>
  <c r="G305" i="5"/>
  <c r="C306" i="5"/>
  <c r="G306" i="5"/>
  <c r="C307" i="5"/>
  <c r="G307" i="5"/>
  <c r="C308" i="5"/>
  <c r="G308" i="5"/>
  <c r="C309" i="5"/>
  <c r="G309" i="5"/>
  <c r="C310" i="5"/>
  <c r="G310" i="5"/>
  <c r="C311" i="5"/>
  <c r="G311" i="5"/>
  <c r="C312" i="5"/>
  <c r="G312" i="5"/>
  <c r="C313" i="5"/>
  <c r="G313" i="5"/>
  <c r="C314" i="5"/>
  <c r="G314" i="5"/>
  <c r="C315" i="5"/>
  <c r="G315" i="5"/>
  <c r="C316" i="5"/>
  <c r="G316" i="5"/>
  <c r="C317" i="5"/>
  <c r="G317" i="5"/>
  <c r="C318" i="5"/>
  <c r="G318" i="5"/>
  <c r="C319" i="5"/>
  <c r="G319" i="5"/>
  <c r="C320" i="5"/>
  <c r="G320" i="5"/>
  <c r="C321" i="5"/>
  <c r="G321" i="5"/>
  <c r="C322" i="5"/>
  <c r="G322" i="5"/>
  <c r="C323" i="5"/>
  <c r="G323" i="5"/>
  <c r="C324" i="5"/>
  <c r="G324" i="5"/>
  <c r="C325" i="5"/>
  <c r="G325" i="5"/>
  <c r="C326" i="5"/>
  <c r="G326" i="5"/>
  <c r="C327" i="5"/>
  <c r="G327" i="5"/>
  <c r="C328" i="5"/>
  <c r="G328" i="5"/>
  <c r="C329" i="5"/>
  <c r="G329" i="5"/>
  <c r="C330" i="5"/>
  <c r="G330" i="5"/>
  <c r="C331" i="5"/>
  <c r="G331" i="5"/>
  <c r="C332" i="5"/>
  <c r="G332" i="5"/>
  <c r="C333" i="5"/>
  <c r="G333" i="5"/>
  <c r="C334" i="5"/>
  <c r="G334" i="5"/>
  <c r="C335" i="5"/>
  <c r="G335" i="5"/>
  <c r="C336" i="5"/>
  <c r="G336" i="5"/>
  <c r="C337" i="5"/>
  <c r="G337" i="5"/>
  <c r="C338" i="5"/>
  <c r="G338" i="5"/>
  <c r="C339" i="5"/>
  <c r="G339" i="5"/>
  <c r="C340" i="5"/>
  <c r="G340" i="5"/>
  <c r="C341" i="5"/>
  <c r="G341" i="5"/>
  <c r="C342" i="5"/>
  <c r="G342" i="5"/>
  <c r="C343" i="5"/>
  <c r="G343" i="5"/>
  <c r="C344" i="5"/>
  <c r="G344" i="5"/>
  <c r="C345" i="5"/>
  <c r="G345" i="5"/>
  <c r="C346" i="5"/>
  <c r="G346" i="5"/>
  <c r="C347" i="5"/>
  <c r="G347" i="5"/>
  <c r="C348" i="5"/>
  <c r="G348" i="5"/>
  <c r="C349" i="5"/>
  <c r="G349" i="5"/>
  <c r="C350" i="5"/>
  <c r="G350" i="5"/>
  <c r="C351" i="5"/>
  <c r="G351" i="5"/>
  <c r="C352" i="5"/>
  <c r="G352" i="5"/>
  <c r="C353" i="5"/>
  <c r="G353" i="5"/>
  <c r="C354" i="5"/>
  <c r="G354" i="5"/>
  <c r="C355" i="5"/>
  <c r="G355" i="5"/>
  <c r="C356" i="5"/>
  <c r="G356" i="5"/>
  <c r="C357" i="5"/>
  <c r="G357" i="5"/>
  <c r="C358" i="5"/>
  <c r="G358" i="5"/>
  <c r="C359" i="5"/>
  <c r="G359" i="5"/>
  <c r="C360" i="5"/>
  <c r="G360" i="5"/>
  <c r="C361" i="5"/>
  <c r="G361" i="5"/>
  <c r="C362" i="5"/>
  <c r="G362" i="5"/>
  <c r="C363" i="5"/>
  <c r="G363" i="5"/>
  <c r="C364" i="5"/>
  <c r="G364" i="5"/>
  <c r="C365" i="5"/>
  <c r="G365" i="5"/>
  <c r="C366" i="5"/>
  <c r="G366" i="5"/>
  <c r="C367" i="5"/>
  <c r="G367" i="5"/>
  <c r="C368" i="5"/>
  <c r="G368" i="5"/>
  <c r="C369" i="5"/>
  <c r="G369" i="5"/>
  <c r="C370" i="5"/>
  <c r="G370" i="5"/>
  <c r="C371" i="5"/>
  <c r="G371" i="5"/>
  <c r="C372" i="5"/>
  <c r="G372" i="5"/>
  <c r="C373" i="5"/>
  <c r="G373" i="5"/>
  <c r="C374" i="5"/>
  <c r="G374" i="5"/>
  <c r="C375" i="5"/>
  <c r="G375" i="5"/>
  <c r="C376" i="5"/>
  <c r="G376" i="5"/>
  <c r="C377" i="5"/>
  <c r="G377" i="5"/>
  <c r="C378" i="5"/>
  <c r="G378" i="5"/>
  <c r="C379" i="5"/>
  <c r="G379" i="5"/>
  <c r="C380" i="5"/>
  <c r="G380" i="5"/>
  <c r="C381" i="5"/>
  <c r="G381" i="5"/>
  <c r="C382" i="5"/>
  <c r="G382" i="5"/>
  <c r="C383" i="5"/>
  <c r="G383" i="5"/>
  <c r="C384" i="5"/>
  <c r="G384" i="5"/>
  <c r="C385" i="5"/>
  <c r="G385" i="5"/>
  <c r="C386" i="5"/>
  <c r="G386" i="5"/>
  <c r="C387" i="5"/>
  <c r="G387" i="5"/>
  <c r="C388" i="5"/>
  <c r="G388" i="5"/>
  <c r="C389" i="5"/>
  <c r="G389" i="5"/>
  <c r="C390" i="5"/>
  <c r="G390" i="5"/>
  <c r="C391" i="5"/>
  <c r="G391" i="5"/>
  <c r="C392" i="5"/>
  <c r="G392" i="5"/>
  <c r="C393" i="5"/>
  <c r="G393" i="5"/>
  <c r="C394" i="5"/>
  <c r="G394" i="5"/>
  <c r="C395" i="5"/>
  <c r="G395" i="5"/>
  <c r="C396" i="5"/>
  <c r="G396" i="5"/>
  <c r="C397" i="5"/>
  <c r="G397" i="5"/>
  <c r="C398" i="5"/>
  <c r="G398" i="5"/>
  <c r="C399" i="5"/>
  <c r="G399" i="5"/>
  <c r="C400" i="5"/>
  <c r="G400" i="5"/>
  <c r="C401" i="5"/>
  <c r="G401" i="5"/>
  <c r="C402" i="5"/>
  <c r="G402" i="5"/>
  <c r="C403" i="5"/>
  <c r="G403" i="5"/>
  <c r="C404" i="5"/>
  <c r="G404" i="5"/>
  <c r="C405" i="5"/>
  <c r="G405" i="5"/>
  <c r="C406" i="5"/>
  <c r="G406" i="5"/>
  <c r="C407" i="5"/>
  <c r="G407" i="5"/>
  <c r="C408" i="5"/>
  <c r="G408" i="5"/>
  <c r="C409" i="5"/>
  <c r="G409" i="5"/>
  <c r="C410" i="5"/>
  <c r="G410" i="5"/>
  <c r="C411" i="5"/>
  <c r="G411" i="5"/>
  <c r="C412" i="5"/>
  <c r="G412" i="5"/>
  <c r="C413" i="5"/>
  <c r="G413" i="5"/>
  <c r="C414" i="5"/>
  <c r="G414" i="5"/>
  <c r="C415" i="5"/>
  <c r="G415" i="5"/>
  <c r="C416" i="5"/>
  <c r="G416" i="5"/>
  <c r="C417" i="5"/>
  <c r="G417" i="5"/>
  <c r="C418" i="5"/>
  <c r="G418" i="5"/>
  <c r="C419" i="5"/>
  <c r="G419" i="5"/>
  <c r="C420" i="5"/>
  <c r="G420" i="5"/>
  <c r="C421" i="5"/>
  <c r="G421" i="5"/>
  <c r="C422" i="5"/>
  <c r="G422" i="5"/>
  <c r="C423" i="5"/>
  <c r="G423" i="5"/>
  <c r="C424" i="5"/>
  <c r="G424" i="5"/>
  <c r="C425" i="5"/>
  <c r="G425" i="5"/>
  <c r="C426" i="5"/>
  <c r="G426" i="5"/>
  <c r="C427" i="5"/>
  <c r="G427" i="5"/>
  <c r="C428" i="5"/>
  <c r="G428" i="5"/>
  <c r="C429" i="5"/>
  <c r="G429" i="5"/>
  <c r="C430" i="5"/>
  <c r="G430" i="5"/>
  <c r="C431" i="5"/>
  <c r="G431" i="5"/>
  <c r="C432" i="5"/>
  <c r="G432" i="5"/>
  <c r="C433" i="5"/>
  <c r="G433" i="5"/>
  <c r="C434" i="5"/>
  <c r="G434" i="5"/>
  <c r="C435" i="5"/>
  <c r="G435" i="5"/>
  <c r="C436" i="5"/>
  <c r="G436" i="5"/>
  <c r="C437" i="5"/>
  <c r="G437" i="5"/>
  <c r="C438" i="5"/>
  <c r="G438" i="5"/>
  <c r="C439" i="5"/>
  <c r="G439" i="5"/>
  <c r="C440" i="5"/>
  <c r="G440" i="5"/>
  <c r="C441" i="5"/>
  <c r="G441" i="5"/>
  <c r="C442" i="5"/>
  <c r="G442" i="5"/>
  <c r="C443" i="5"/>
  <c r="G443" i="5"/>
  <c r="C444" i="5"/>
  <c r="G444" i="5"/>
  <c r="C445" i="5"/>
  <c r="G445" i="5"/>
  <c r="C446" i="5"/>
  <c r="G446" i="5"/>
  <c r="C447" i="5"/>
  <c r="G447" i="5"/>
  <c r="C448" i="5"/>
  <c r="G448" i="5"/>
  <c r="C449" i="5"/>
  <c r="G449" i="5"/>
  <c r="C450" i="5"/>
  <c r="G450" i="5"/>
  <c r="C451" i="5"/>
  <c r="G451" i="5"/>
  <c r="C452" i="5"/>
  <c r="G452" i="5"/>
  <c r="C453" i="5"/>
  <c r="G453" i="5"/>
  <c r="C454" i="5"/>
  <c r="G454" i="5"/>
  <c r="C455" i="5"/>
  <c r="G455" i="5"/>
  <c r="C456" i="5"/>
  <c r="G456" i="5"/>
  <c r="C457" i="5"/>
  <c r="G457" i="5"/>
  <c r="C458" i="5"/>
  <c r="G458" i="5"/>
  <c r="C459" i="5"/>
  <c r="G459" i="5"/>
  <c r="C460" i="5"/>
  <c r="G460" i="5"/>
  <c r="C461" i="5"/>
  <c r="G461" i="5"/>
  <c r="C462" i="5"/>
  <c r="G462" i="5"/>
  <c r="C463" i="5"/>
  <c r="G463" i="5"/>
  <c r="C464" i="5"/>
  <c r="G464" i="5"/>
  <c r="C465" i="5"/>
  <c r="G465" i="5"/>
  <c r="C466" i="5"/>
  <c r="G466" i="5"/>
  <c r="C467" i="5"/>
  <c r="G467" i="5"/>
  <c r="C468" i="5"/>
  <c r="G468" i="5"/>
  <c r="C469" i="5"/>
  <c r="G469" i="5"/>
  <c r="C470" i="5"/>
  <c r="G470" i="5"/>
  <c r="C471" i="5"/>
  <c r="G471" i="5"/>
  <c r="C472" i="5"/>
  <c r="G472" i="5"/>
  <c r="C473" i="5"/>
  <c r="G473" i="5"/>
  <c r="C474" i="5"/>
  <c r="G474" i="5"/>
  <c r="C475" i="5"/>
  <c r="G475" i="5"/>
  <c r="C476" i="5"/>
  <c r="G476" i="5"/>
  <c r="C477" i="5"/>
  <c r="G477" i="5"/>
  <c r="C478" i="5"/>
  <c r="G478" i="5"/>
  <c r="C479" i="5"/>
  <c r="G479" i="5"/>
  <c r="C480" i="5"/>
  <c r="G480" i="5"/>
  <c r="C481" i="5"/>
  <c r="G481" i="5"/>
  <c r="C482" i="5"/>
  <c r="G482" i="5"/>
  <c r="C483" i="5"/>
  <c r="G483" i="5"/>
  <c r="C484" i="5"/>
  <c r="G484" i="5"/>
  <c r="C485" i="5"/>
  <c r="G485" i="5"/>
  <c r="C486" i="5"/>
  <c r="G486" i="5"/>
  <c r="C487" i="5"/>
  <c r="G487" i="5"/>
  <c r="C488" i="5"/>
  <c r="G488" i="5"/>
  <c r="C489" i="5"/>
  <c r="G489" i="5"/>
  <c r="C490" i="5"/>
  <c r="G490" i="5"/>
  <c r="C491" i="5"/>
  <c r="G491" i="5"/>
  <c r="C492" i="5"/>
  <c r="G492" i="5"/>
  <c r="C493" i="5"/>
  <c r="G493" i="5"/>
  <c r="C494" i="5"/>
  <c r="G494" i="5"/>
  <c r="C495" i="5"/>
  <c r="G495" i="5"/>
  <c r="C496" i="5"/>
  <c r="G496" i="5"/>
  <c r="C497" i="5"/>
  <c r="G497" i="5"/>
  <c r="C498" i="5"/>
  <c r="G498" i="5"/>
  <c r="C499" i="5"/>
  <c r="G499" i="5"/>
  <c r="C500" i="5"/>
  <c r="G500" i="5"/>
  <c r="C501" i="5"/>
  <c r="G501" i="5"/>
  <c r="C502" i="5"/>
  <c r="G502" i="5"/>
  <c r="C503" i="5"/>
  <c r="G503" i="5"/>
  <c r="C504" i="5"/>
  <c r="G504" i="5"/>
  <c r="C505" i="5"/>
  <c r="G505" i="5"/>
  <c r="C506" i="5"/>
  <c r="G506" i="5"/>
  <c r="C507" i="5"/>
  <c r="G507" i="5"/>
  <c r="C508" i="5"/>
  <c r="G508" i="5"/>
  <c r="C509" i="5"/>
  <c r="G509" i="5"/>
  <c r="C510" i="5"/>
  <c r="G510" i="5"/>
  <c r="C511" i="5"/>
  <c r="G511" i="5"/>
  <c r="C512" i="5"/>
  <c r="G512" i="5"/>
  <c r="C513" i="5"/>
  <c r="G513" i="5"/>
  <c r="C514" i="5"/>
  <c r="G514" i="5"/>
  <c r="C515" i="5"/>
  <c r="G515" i="5"/>
  <c r="C516" i="5"/>
  <c r="G516" i="5"/>
  <c r="C517" i="5"/>
  <c r="G517" i="5"/>
  <c r="C518" i="5"/>
  <c r="G518" i="5"/>
  <c r="C519" i="5"/>
  <c r="G519" i="5"/>
  <c r="C520" i="5"/>
  <c r="G520" i="5"/>
  <c r="C521" i="5"/>
  <c r="G521" i="5"/>
  <c r="C522" i="5"/>
  <c r="G522" i="5"/>
  <c r="C523" i="5"/>
  <c r="G523" i="5"/>
  <c r="C524" i="5"/>
  <c r="G524" i="5"/>
  <c r="C525" i="5"/>
  <c r="G525" i="5"/>
  <c r="C526" i="5"/>
  <c r="G526" i="5"/>
  <c r="C527" i="5"/>
  <c r="G527" i="5"/>
  <c r="C528" i="5"/>
  <c r="G528" i="5"/>
  <c r="C529" i="5"/>
  <c r="G529" i="5"/>
  <c r="C530" i="5"/>
  <c r="G530" i="5"/>
  <c r="C531" i="5"/>
  <c r="G531" i="5"/>
  <c r="C532" i="5"/>
  <c r="G532" i="5"/>
  <c r="C533" i="5"/>
  <c r="G533" i="5"/>
  <c r="C534" i="5"/>
  <c r="G534" i="5"/>
  <c r="C535" i="5"/>
  <c r="G535" i="5"/>
  <c r="C536" i="5"/>
  <c r="G536" i="5"/>
  <c r="C537" i="5"/>
  <c r="G537" i="5"/>
  <c r="C538" i="5"/>
  <c r="G538" i="5"/>
  <c r="C539" i="5"/>
  <c r="G539" i="5"/>
  <c r="C540" i="5"/>
  <c r="G540" i="5"/>
  <c r="C541" i="5"/>
  <c r="G541" i="5"/>
  <c r="C542" i="5"/>
  <c r="G542" i="5"/>
  <c r="C543" i="5"/>
  <c r="G543" i="5"/>
  <c r="C544" i="5"/>
  <c r="G544" i="5"/>
  <c r="C545" i="5"/>
  <c r="G545" i="5"/>
  <c r="C546" i="5"/>
  <c r="G546" i="5"/>
  <c r="C547" i="5"/>
  <c r="G547" i="5"/>
  <c r="C548" i="5"/>
  <c r="G548" i="5"/>
  <c r="C549" i="5"/>
  <c r="G549" i="5"/>
  <c r="C550" i="5"/>
  <c r="G550" i="5"/>
  <c r="C551" i="5"/>
  <c r="G551" i="5"/>
  <c r="C552" i="5"/>
  <c r="G552" i="5"/>
  <c r="C553" i="5"/>
  <c r="G553" i="5"/>
  <c r="C554" i="5"/>
  <c r="G554" i="5"/>
  <c r="C555" i="5"/>
  <c r="G555" i="5"/>
  <c r="C556" i="5"/>
  <c r="G556" i="5"/>
  <c r="C557" i="5"/>
  <c r="G557" i="5"/>
  <c r="C558" i="5"/>
  <c r="G558" i="5"/>
  <c r="C559" i="5"/>
  <c r="G559" i="5"/>
  <c r="C560" i="5"/>
  <c r="G560" i="5"/>
  <c r="C561" i="5"/>
  <c r="G561" i="5"/>
  <c r="C562" i="5"/>
  <c r="G562" i="5"/>
  <c r="C563" i="5"/>
  <c r="G563" i="5"/>
  <c r="C564" i="5"/>
  <c r="G564" i="5"/>
  <c r="C565" i="5"/>
  <c r="G565" i="5"/>
  <c r="C566" i="5"/>
  <c r="G566" i="5"/>
  <c r="C567" i="5"/>
  <c r="G567" i="5"/>
  <c r="C568" i="5"/>
  <c r="G568" i="5"/>
  <c r="C569" i="5"/>
  <c r="G569" i="5"/>
  <c r="C570" i="5"/>
  <c r="G570" i="5"/>
  <c r="C571" i="5"/>
  <c r="G571" i="5"/>
  <c r="C572" i="5"/>
  <c r="G572" i="5"/>
  <c r="C573" i="5"/>
  <c r="G573" i="5"/>
  <c r="C574" i="5"/>
  <c r="G574" i="5"/>
  <c r="C575" i="5"/>
  <c r="G575" i="5"/>
  <c r="C576" i="5"/>
  <c r="G576" i="5"/>
  <c r="C577" i="5"/>
  <c r="G577" i="5"/>
  <c r="C578" i="5"/>
  <c r="G578" i="5"/>
  <c r="C579" i="5"/>
  <c r="G579" i="5"/>
  <c r="C580" i="5"/>
  <c r="G580" i="5"/>
  <c r="C581" i="5"/>
  <c r="G581" i="5"/>
  <c r="C582" i="5"/>
  <c r="G582" i="5"/>
  <c r="C583" i="5"/>
  <c r="G583" i="5"/>
  <c r="C584" i="5"/>
  <c r="G584" i="5"/>
  <c r="C585" i="5"/>
  <c r="G585" i="5"/>
  <c r="C586" i="5"/>
  <c r="G586" i="5"/>
  <c r="C587" i="5"/>
  <c r="G587" i="5"/>
  <c r="C588" i="5"/>
  <c r="G588" i="5"/>
  <c r="C589" i="5"/>
  <c r="G589" i="5"/>
  <c r="C590" i="5"/>
  <c r="G590" i="5"/>
  <c r="C591" i="5"/>
  <c r="G591" i="5"/>
  <c r="C592" i="5"/>
  <c r="G592" i="5"/>
  <c r="C593" i="5"/>
  <c r="G593" i="5"/>
  <c r="C594" i="5"/>
  <c r="G594" i="5"/>
  <c r="C595" i="5"/>
  <c r="G595" i="5"/>
  <c r="C596" i="5"/>
  <c r="G596" i="5"/>
  <c r="C597" i="5"/>
  <c r="G597" i="5"/>
  <c r="C598" i="5"/>
  <c r="G598" i="5"/>
  <c r="C599" i="5"/>
  <c r="G599" i="5"/>
  <c r="C600" i="5"/>
  <c r="G600" i="5"/>
  <c r="C601" i="5"/>
  <c r="G601" i="5"/>
  <c r="C602" i="5"/>
  <c r="G602" i="5"/>
  <c r="C603" i="5"/>
  <c r="G603" i="5"/>
  <c r="C604" i="5"/>
  <c r="G604" i="5"/>
  <c r="C605" i="5"/>
  <c r="G605" i="5"/>
  <c r="C606" i="5"/>
  <c r="G606" i="5"/>
  <c r="C607" i="5"/>
  <c r="G607" i="5"/>
  <c r="C608" i="5"/>
  <c r="G608" i="5"/>
  <c r="C609" i="5"/>
  <c r="G609" i="5"/>
  <c r="C610" i="5"/>
  <c r="G610" i="5"/>
  <c r="C611" i="5"/>
  <c r="G611" i="5"/>
  <c r="C612" i="5"/>
  <c r="G612" i="5"/>
  <c r="C613" i="5"/>
  <c r="G613" i="5"/>
  <c r="C614" i="5"/>
  <c r="G614" i="5"/>
  <c r="C615" i="5"/>
  <c r="G615" i="5"/>
  <c r="C616" i="5"/>
  <c r="G616" i="5"/>
  <c r="C617" i="5"/>
  <c r="G617" i="5"/>
  <c r="C618" i="5"/>
  <c r="G618" i="5"/>
  <c r="C619" i="5"/>
  <c r="G619" i="5"/>
  <c r="C620" i="5"/>
  <c r="G620" i="5"/>
  <c r="C621" i="5"/>
  <c r="G621" i="5"/>
  <c r="C622" i="5"/>
  <c r="G622" i="5"/>
  <c r="C623" i="5"/>
  <c r="G623" i="5"/>
  <c r="C624" i="5"/>
  <c r="G624" i="5"/>
  <c r="C625" i="5"/>
  <c r="G625" i="5"/>
  <c r="C626" i="5"/>
  <c r="G626" i="5"/>
  <c r="C627" i="5"/>
  <c r="G627" i="5"/>
  <c r="C628" i="5"/>
  <c r="G628" i="5"/>
  <c r="C629" i="5"/>
  <c r="G629" i="5"/>
  <c r="C630" i="5"/>
  <c r="G630" i="5"/>
  <c r="C631" i="5"/>
  <c r="G631" i="5"/>
  <c r="C632" i="5"/>
  <c r="G632" i="5"/>
  <c r="C633" i="5"/>
  <c r="G633" i="5"/>
  <c r="C634" i="5"/>
  <c r="G634" i="5"/>
  <c r="C635" i="5"/>
  <c r="G635" i="5"/>
  <c r="C636" i="5"/>
  <c r="G636" i="5"/>
  <c r="C637" i="5"/>
  <c r="G637" i="5"/>
  <c r="C638" i="5"/>
  <c r="G638" i="5"/>
  <c r="C639" i="5"/>
  <c r="G639" i="5"/>
  <c r="C640" i="5"/>
  <c r="G640" i="5"/>
  <c r="C641" i="5"/>
  <c r="G641" i="5"/>
  <c r="C642" i="5"/>
  <c r="G642" i="5"/>
  <c r="C643" i="5"/>
  <c r="G643" i="5"/>
  <c r="C644" i="5"/>
  <c r="G644" i="5"/>
  <c r="C645" i="5"/>
  <c r="G645" i="5"/>
  <c r="C646" i="5"/>
  <c r="G646" i="5"/>
  <c r="C647" i="5"/>
  <c r="G647" i="5"/>
  <c r="C648" i="5"/>
  <c r="G648" i="5"/>
  <c r="C649" i="5"/>
  <c r="G649" i="5"/>
  <c r="C650" i="5"/>
  <c r="G650" i="5"/>
  <c r="C651" i="5"/>
  <c r="G651" i="5"/>
  <c r="C652" i="5"/>
  <c r="G652" i="5"/>
  <c r="C653" i="5"/>
  <c r="G653" i="5"/>
  <c r="C654" i="5"/>
  <c r="G654" i="5"/>
  <c r="C655" i="5"/>
  <c r="G655" i="5"/>
  <c r="C656" i="5"/>
  <c r="G656" i="5"/>
  <c r="C657" i="5"/>
  <c r="G657" i="5"/>
  <c r="C658" i="5"/>
  <c r="G658" i="5"/>
  <c r="C659" i="5"/>
  <c r="G659" i="5"/>
  <c r="C660" i="5"/>
  <c r="G660" i="5"/>
  <c r="C661" i="5"/>
  <c r="G661" i="5"/>
  <c r="C662" i="5"/>
  <c r="G662" i="5"/>
  <c r="C663" i="5"/>
  <c r="G663" i="5"/>
  <c r="C664" i="5"/>
  <c r="G664" i="5"/>
  <c r="C665" i="5"/>
  <c r="G665" i="5"/>
  <c r="C666" i="5"/>
  <c r="G666" i="5"/>
  <c r="C667" i="5"/>
  <c r="G667" i="5"/>
  <c r="C668" i="5"/>
  <c r="G668" i="5"/>
  <c r="C669" i="5"/>
  <c r="G669" i="5"/>
  <c r="C670" i="5"/>
  <c r="G670" i="5"/>
  <c r="C671" i="5"/>
  <c r="G671" i="5"/>
  <c r="C672" i="5"/>
  <c r="G672" i="5"/>
  <c r="C673" i="5"/>
  <c r="G673" i="5"/>
  <c r="C674" i="5"/>
  <c r="G674" i="5"/>
  <c r="C675" i="5"/>
  <c r="G675" i="5"/>
  <c r="C676" i="5"/>
  <c r="G676" i="5"/>
  <c r="C677" i="5"/>
  <c r="G677" i="5"/>
  <c r="C678" i="5"/>
  <c r="G678" i="5"/>
  <c r="C679" i="5"/>
  <c r="G679" i="5"/>
  <c r="C680" i="5"/>
  <c r="G680" i="5"/>
  <c r="C681" i="5"/>
  <c r="G681" i="5"/>
  <c r="C682" i="5"/>
  <c r="G682" i="5"/>
  <c r="C683" i="5"/>
  <c r="G683" i="5"/>
  <c r="C684" i="5"/>
  <c r="G684" i="5"/>
  <c r="C685" i="5"/>
  <c r="G685" i="5"/>
  <c r="C686" i="5"/>
  <c r="G686" i="5"/>
  <c r="C687" i="5"/>
  <c r="G687" i="5"/>
  <c r="C688" i="5"/>
  <c r="G688" i="5"/>
  <c r="C689" i="5"/>
  <c r="G689" i="5"/>
  <c r="C690" i="5"/>
  <c r="G690" i="5"/>
  <c r="C691" i="5"/>
  <c r="G691" i="5"/>
  <c r="C692" i="5"/>
  <c r="G692" i="5"/>
  <c r="C693" i="5"/>
  <c r="G693" i="5"/>
  <c r="C694" i="5"/>
  <c r="G694" i="5"/>
  <c r="C695" i="5"/>
  <c r="G695" i="5"/>
  <c r="C696" i="5"/>
  <c r="G696" i="5"/>
  <c r="C697" i="5"/>
  <c r="G697" i="5"/>
  <c r="C698" i="5"/>
  <c r="G698" i="5"/>
  <c r="C699" i="5"/>
  <c r="G699" i="5"/>
  <c r="C700" i="5"/>
  <c r="G700" i="5"/>
  <c r="C701" i="5"/>
  <c r="G701" i="5"/>
  <c r="C702" i="5"/>
  <c r="G702" i="5"/>
  <c r="C703" i="5"/>
  <c r="G703" i="5"/>
  <c r="C704" i="5"/>
  <c r="G704" i="5"/>
  <c r="C705" i="5"/>
  <c r="G705" i="5"/>
  <c r="C706" i="5"/>
  <c r="G706" i="5"/>
  <c r="C707" i="5"/>
  <c r="G707" i="5"/>
  <c r="C708" i="5"/>
  <c r="G708" i="5"/>
  <c r="C709" i="5"/>
  <c r="G709" i="5"/>
  <c r="C710" i="5"/>
  <c r="G710" i="5"/>
  <c r="C711" i="5"/>
  <c r="G711" i="5"/>
  <c r="C712" i="5"/>
  <c r="G712" i="5"/>
  <c r="C713" i="5"/>
  <c r="G713" i="5"/>
  <c r="C714" i="5"/>
  <c r="G714" i="5"/>
  <c r="C715" i="5"/>
  <c r="G715" i="5"/>
  <c r="C716" i="5"/>
  <c r="G716" i="5"/>
  <c r="C717" i="5"/>
  <c r="G717" i="5"/>
  <c r="C718" i="5"/>
  <c r="G718" i="5"/>
  <c r="C719" i="5"/>
  <c r="G719" i="5"/>
  <c r="C720" i="5"/>
  <c r="G720" i="5"/>
  <c r="C721" i="5"/>
  <c r="G721" i="5"/>
  <c r="C722" i="5"/>
  <c r="G722" i="5"/>
  <c r="C723" i="5"/>
  <c r="G723" i="5"/>
  <c r="C724" i="5"/>
  <c r="G724" i="5"/>
  <c r="C725" i="5"/>
  <c r="G725" i="5"/>
  <c r="C726" i="5"/>
  <c r="G726" i="5"/>
  <c r="C727" i="5"/>
  <c r="G727" i="5"/>
  <c r="C728" i="5"/>
  <c r="G728" i="5"/>
  <c r="C729" i="5"/>
  <c r="G729" i="5"/>
  <c r="C730" i="5"/>
  <c r="G730" i="5"/>
  <c r="C731" i="5"/>
  <c r="G731" i="5"/>
  <c r="C732" i="5"/>
  <c r="G732" i="5"/>
  <c r="C733" i="5"/>
  <c r="G733" i="5"/>
  <c r="C734" i="5"/>
  <c r="G734" i="5"/>
  <c r="C735" i="5"/>
  <c r="G735" i="5"/>
  <c r="C736" i="5"/>
  <c r="G736" i="5"/>
  <c r="C737" i="5"/>
  <c r="G737" i="5"/>
  <c r="C738" i="5"/>
  <c r="G738" i="5"/>
  <c r="C739" i="5"/>
  <c r="G739" i="5"/>
  <c r="C740" i="5"/>
  <c r="G740" i="5"/>
  <c r="C741" i="5"/>
  <c r="G741" i="5"/>
  <c r="C742" i="5"/>
  <c r="G742" i="5"/>
  <c r="C743" i="5"/>
  <c r="G743" i="5"/>
  <c r="C744" i="5"/>
  <c r="G744" i="5"/>
  <c r="C745" i="5"/>
  <c r="G745" i="5"/>
  <c r="C746" i="5"/>
  <c r="G746" i="5"/>
  <c r="C747" i="5"/>
  <c r="G747" i="5"/>
  <c r="C748" i="5"/>
  <c r="G748" i="5"/>
  <c r="C749" i="5"/>
  <c r="G749" i="5"/>
  <c r="C750" i="5"/>
  <c r="G750" i="5"/>
  <c r="C751" i="5"/>
  <c r="G751" i="5"/>
  <c r="C752" i="5"/>
  <c r="G752" i="5"/>
  <c r="C753" i="5"/>
  <c r="G753" i="5"/>
  <c r="C754" i="5"/>
  <c r="G754" i="5"/>
  <c r="C755" i="5"/>
  <c r="G755" i="5"/>
  <c r="C756" i="5"/>
  <c r="G756" i="5"/>
  <c r="C757" i="5"/>
  <c r="G757" i="5"/>
  <c r="C758" i="5"/>
  <c r="G758" i="5"/>
  <c r="C759" i="5"/>
  <c r="G759" i="5"/>
  <c r="C760" i="5"/>
  <c r="G760" i="5"/>
  <c r="C761" i="5"/>
  <c r="G761" i="5"/>
  <c r="C762" i="5"/>
  <c r="G762" i="5"/>
  <c r="C763" i="5"/>
  <c r="G763" i="5"/>
  <c r="C764" i="5"/>
  <c r="G764" i="5"/>
  <c r="C765" i="5"/>
  <c r="G765" i="5"/>
  <c r="C766" i="5"/>
  <c r="G766" i="5"/>
  <c r="C767" i="5"/>
  <c r="G767" i="5"/>
  <c r="C768" i="5"/>
  <c r="G768" i="5"/>
  <c r="C769" i="5"/>
  <c r="G769" i="5"/>
  <c r="C770" i="5"/>
  <c r="G770" i="5"/>
  <c r="C771" i="5"/>
  <c r="G771" i="5"/>
  <c r="C772" i="5"/>
  <c r="G772" i="5"/>
  <c r="C773" i="5"/>
  <c r="G773" i="5"/>
  <c r="C774" i="5"/>
  <c r="G774" i="5"/>
  <c r="C775" i="5"/>
  <c r="G775" i="5"/>
  <c r="C776" i="5"/>
  <c r="G776" i="5"/>
  <c r="C777" i="5"/>
  <c r="G777" i="5"/>
  <c r="C778" i="5"/>
  <c r="G778" i="5"/>
  <c r="C779" i="5"/>
  <c r="G779" i="5"/>
  <c r="C780" i="5"/>
  <c r="G780" i="5"/>
  <c r="C781" i="5"/>
  <c r="G781" i="5"/>
  <c r="C782" i="5"/>
  <c r="G782" i="5"/>
  <c r="C783" i="5"/>
  <c r="G783" i="5"/>
  <c r="C784" i="5"/>
  <c r="G784" i="5"/>
  <c r="C785" i="5"/>
  <c r="G785" i="5"/>
  <c r="C786" i="5"/>
  <c r="G786" i="5"/>
  <c r="C787" i="5"/>
  <c r="G787" i="5"/>
  <c r="C788" i="5"/>
  <c r="G788" i="5"/>
  <c r="C789" i="5"/>
  <c r="G789" i="5"/>
  <c r="C790" i="5"/>
  <c r="G790" i="5"/>
  <c r="C791" i="5"/>
  <c r="G791" i="5"/>
  <c r="C792" i="5"/>
  <c r="G792" i="5"/>
  <c r="C793" i="5"/>
  <c r="G793" i="5"/>
  <c r="C794" i="5"/>
  <c r="G794" i="5"/>
  <c r="C795" i="5"/>
  <c r="G795" i="5"/>
  <c r="C796" i="5"/>
  <c r="G796" i="5"/>
  <c r="C797" i="5"/>
  <c r="G797" i="5"/>
  <c r="C798" i="5"/>
  <c r="G798" i="5"/>
  <c r="C799" i="5"/>
  <c r="G799" i="5"/>
  <c r="C800" i="5"/>
  <c r="G800" i="5"/>
  <c r="C801" i="5"/>
  <c r="G801" i="5"/>
  <c r="C802" i="5"/>
  <c r="G802" i="5"/>
  <c r="C803" i="5"/>
  <c r="G803" i="5"/>
  <c r="C804" i="5"/>
  <c r="G804" i="5"/>
  <c r="C805" i="5"/>
  <c r="G805" i="5"/>
  <c r="C806" i="5"/>
  <c r="G806" i="5"/>
  <c r="C807" i="5"/>
  <c r="G807" i="5"/>
  <c r="C808" i="5"/>
  <c r="G808" i="5"/>
  <c r="C809" i="5"/>
  <c r="G809" i="5"/>
  <c r="C810" i="5"/>
  <c r="G810" i="5"/>
  <c r="C811" i="5"/>
  <c r="G811" i="5"/>
  <c r="C812" i="5"/>
  <c r="G812" i="5"/>
  <c r="C813" i="5"/>
  <c r="G813" i="5"/>
  <c r="C814" i="5"/>
  <c r="G814" i="5"/>
  <c r="C815" i="5"/>
  <c r="G815" i="5"/>
  <c r="C816" i="5"/>
  <c r="G816" i="5"/>
  <c r="C817" i="5"/>
  <c r="G817" i="5"/>
  <c r="C818" i="5"/>
  <c r="G818" i="5"/>
  <c r="C819" i="5"/>
  <c r="G819" i="5"/>
  <c r="C820" i="5"/>
  <c r="G820" i="5"/>
  <c r="C821" i="5"/>
  <c r="G821" i="5"/>
  <c r="C822" i="5"/>
  <c r="G822" i="5"/>
  <c r="C823" i="5"/>
  <c r="G823" i="5"/>
  <c r="C824" i="5"/>
  <c r="G824" i="5"/>
  <c r="C825" i="5"/>
  <c r="G825" i="5"/>
  <c r="C826" i="5"/>
  <c r="G826" i="5"/>
  <c r="C827" i="5"/>
  <c r="G827" i="5"/>
  <c r="C828" i="5"/>
  <c r="G828" i="5"/>
  <c r="C829" i="5"/>
  <c r="G829" i="5"/>
  <c r="C830" i="5"/>
  <c r="G830" i="5"/>
  <c r="C831" i="5"/>
  <c r="G831" i="5"/>
  <c r="C832" i="5"/>
  <c r="G832" i="5"/>
  <c r="C833" i="5"/>
  <c r="G833" i="5"/>
  <c r="C834" i="5"/>
  <c r="G834" i="5"/>
  <c r="C835" i="5"/>
  <c r="G835" i="5"/>
  <c r="C836" i="5"/>
  <c r="G836" i="5"/>
  <c r="C837" i="5"/>
  <c r="G837" i="5"/>
  <c r="C838" i="5"/>
  <c r="G838" i="5"/>
  <c r="C839" i="5"/>
  <c r="G839" i="5"/>
  <c r="C840" i="5"/>
  <c r="G840" i="5"/>
  <c r="C841" i="5"/>
  <c r="G841" i="5"/>
  <c r="C842" i="5"/>
  <c r="G842" i="5"/>
  <c r="C843" i="5"/>
  <c r="G843" i="5"/>
  <c r="C844" i="5"/>
  <c r="G844" i="5"/>
  <c r="C845" i="5"/>
  <c r="G845" i="5"/>
  <c r="C846" i="5"/>
  <c r="G846" i="5"/>
  <c r="C847" i="5"/>
  <c r="G847" i="5"/>
  <c r="C848" i="5"/>
  <c r="G848" i="5"/>
  <c r="C849" i="5"/>
  <c r="G849" i="5"/>
  <c r="C850" i="5"/>
  <c r="G850" i="5"/>
  <c r="C851" i="5"/>
  <c r="G851" i="5"/>
  <c r="C852" i="5"/>
  <c r="G852" i="5"/>
  <c r="C853" i="5"/>
  <c r="G853" i="5"/>
  <c r="C854" i="5"/>
  <c r="G854" i="5"/>
  <c r="C855" i="5"/>
  <c r="G855" i="5"/>
  <c r="C856" i="5"/>
  <c r="G856" i="5"/>
  <c r="C857" i="5"/>
  <c r="G857" i="5"/>
  <c r="C858" i="5"/>
  <c r="G858" i="5"/>
  <c r="C859" i="5"/>
  <c r="G859" i="5"/>
  <c r="C860" i="5"/>
  <c r="G860" i="5"/>
  <c r="C861" i="5"/>
  <c r="G861" i="5"/>
  <c r="C862" i="5"/>
  <c r="G862" i="5"/>
  <c r="C863" i="5"/>
  <c r="G863" i="5"/>
  <c r="C864" i="5"/>
  <c r="G864" i="5"/>
  <c r="C865" i="5"/>
  <c r="G865" i="5"/>
  <c r="C866" i="5"/>
  <c r="G866" i="5"/>
  <c r="C867" i="5"/>
  <c r="G867" i="5"/>
  <c r="C868" i="5"/>
  <c r="G868" i="5"/>
  <c r="C869" i="5"/>
  <c r="G869" i="5"/>
  <c r="C870" i="5"/>
  <c r="G870" i="5"/>
  <c r="C871" i="5"/>
  <c r="G871" i="5"/>
  <c r="C872" i="5"/>
  <c r="G872" i="5"/>
  <c r="C873" i="5"/>
  <c r="G873" i="5"/>
  <c r="C874" i="5"/>
  <c r="G874" i="5"/>
  <c r="C875" i="5"/>
  <c r="G875" i="5"/>
  <c r="C876" i="5"/>
  <c r="G876" i="5"/>
  <c r="C877" i="5"/>
  <c r="G877" i="5"/>
  <c r="C878" i="5"/>
  <c r="G878" i="5"/>
  <c r="C879" i="5"/>
  <c r="G879" i="5"/>
  <c r="C880" i="5"/>
  <c r="G880" i="5"/>
  <c r="J4" i="5"/>
  <c r="F3" i="8"/>
  <c r="C2" i="4"/>
  <c r="G2" i="4"/>
  <c r="C3" i="4"/>
  <c r="G3" i="4"/>
  <c r="C4" i="4"/>
  <c r="G4" i="4"/>
  <c r="C5" i="4"/>
  <c r="G5" i="4"/>
  <c r="C6" i="4"/>
  <c r="G6" i="4"/>
  <c r="C7" i="4"/>
  <c r="G7" i="4"/>
  <c r="C8" i="4"/>
  <c r="G8" i="4"/>
  <c r="C9" i="4"/>
  <c r="G9" i="4"/>
  <c r="C10" i="4"/>
  <c r="G10" i="4"/>
  <c r="C11" i="4"/>
  <c r="G11" i="4"/>
  <c r="C12" i="4"/>
  <c r="G12" i="4"/>
  <c r="C13" i="4"/>
  <c r="G13" i="4"/>
  <c r="C14" i="4"/>
  <c r="G14" i="4"/>
  <c r="C15" i="4"/>
  <c r="G15" i="4"/>
  <c r="C16" i="4"/>
  <c r="G16" i="4"/>
  <c r="C17" i="4"/>
  <c r="G17" i="4"/>
  <c r="C18" i="4"/>
  <c r="G18" i="4"/>
  <c r="C19" i="4"/>
  <c r="G19" i="4"/>
  <c r="C20" i="4"/>
  <c r="G20" i="4"/>
  <c r="C21" i="4"/>
  <c r="G21" i="4"/>
  <c r="C22" i="4"/>
  <c r="G22" i="4"/>
  <c r="C23" i="4"/>
  <c r="G23" i="4"/>
  <c r="C24" i="4"/>
  <c r="G24" i="4"/>
  <c r="C25" i="4"/>
  <c r="G25" i="4"/>
  <c r="C26" i="4"/>
  <c r="G26" i="4"/>
  <c r="C27" i="4"/>
  <c r="G27" i="4"/>
  <c r="C28" i="4"/>
  <c r="G28" i="4"/>
  <c r="C29" i="4"/>
  <c r="G29" i="4"/>
  <c r="C30" i="4"/>
  <c r="G30" i="4"/>
  <c r="C31" i="4"/>
  <c r="G31" i="4"/>
  <c r="C32" i="4"/>
  <c r="G32" i="4"/>
  <c r="C33" i="4"/>
  <c r="G33" i="4"/>
  <c r="C34" i="4"/>
  <c r="G34" i="4"/>
  <c r="C35" i="4"/>
  <c r="G35" i="4"/>
  <c r="C36" i="4"/>
  <c r="G36" i="4"/>
  <c r="C37" i="4"/>
  <c r="G37" i="4"/>
  <c r="C38" i="4"/>
  <c r="G38" i="4"/>
  <c r="C39" i="4"/>
  <c r="G39" i="4"/>
  <c r="C40" i="4"/>
  <c r="G40" i="4"/>
  <c r="C41" i="4"/>
  <c r="G41" i="4"/>
  <c r="C42" i="4"/>
  <c r="G42" i="4"/>
  <c r="C43" i="4"/>
  <c r="G43" i="4"/>
  <c r="C44" i="4"/>
  <c r="G44" i="4"/>
  <c r="C45" i="4"/>
  <c r="G45" i="4"/>
  <c r="C46" i="4"/>
  <c r="G46" i="4"/>
  <c r="C47" i="4"/>
  <c r="G47" i="4"/>
  <c r="C48" i="4"/>
  <c r="G48" i="4"/>
  <c r="C49" i="4"/>
  <c r="G49" i="4"/>
  <c r="C50" i="4"/>
  <c r="G50" i="4"/>
  <c r="C51" i="4"/>
  <c r="G51" i="4"/>
  <c r="C52" i="4"/>
  <c r="G52" i="4"/>
  <c r="C53" i="4"/>
  <c r="G53" i="4"/>
  <c r="C54" i="4"/>
  <c r="G54" i="4"/>
  <c r="C55" i="4"/>
  <c r="G55" i="4"/>
  <c r="C56" i="4"/>
  <c r="G56" i="4"/>
  <c r="C57" i="4"/>
  <c r="G57" i="4"/>
  <c r="C58" i="4"/>
  <c r="G58" i="4"/>
  <c r="C59" i="4"/>
  <c r="G59" i="4"/>
  <c r="C60" i="4"/>
  <c r="G60" i="4"/>
  <c r="C61" i="4"/>
  <c r="G61" i="4"/>
  <c r="C62" i="4"/>
  <c r="G62" i="4"/>
  <c r="C63" i="4"/>
  <c r="G63" i="4"/>
  <c r="C64" i="4"/>
  <c r="G64" i="4"/>
  <c r="C65" i="4"/>
  <c r="G65" i="4"/>
  <c r="C66" i="4"/>
  <c r="G66" i="4"/>
  <c r="C67" i="4"/>
  <c r="G67" i="4"/>
  <c r="C68" i="4"/>
  <c r="G68" i="4"/>
  <c r="C69" i="4"/>
  <c r="G69" i="4"/>
  <c r="C70" i="4"/>
  <c r="G70" i="4"/>
  <c r="C71" i="4"/>
  <c r="G71" i="4"/>
  <c r="C72" i="4"/>
  <c r="G72" i="4"/>
  <c r="C73" i="4"/>
  <c r="G73" i="4"/>
  <c r="C74" i="4"/>
  <c r="G74" i="4"/>
  <c r="C75" i="4"/>
  <c r="G75" i="4"/>
  <c r="C76" i="4"/>
  <c r="G76" i="4"/>
  <c r="C77" i="4"/>
  <c r="G77" i="4"/>
  <c r="C78" i="4"/>
  <c r="G78" i="4"/>
  <c r="C79" i="4"/>
  <c r="G79" i="4"/>
  <c r="C80" i="4"/>
  <c r="G80" i="4"/>
  <c r="C81" i="4"/>
  <c r="G81" i="4"/>
  <c r="C82" i="4"/>
  <c r="G82" i="4"/>
  <c r="C83" i="4"/>
  <c r="G83" i="4"/>
  <c r="C84" i="4"/>
  <c r="G84" i="4"/>
  <c r="C85" i="4"/>
  <c r="G85" i="4"/>
  <c r="C86" i="4"/>
  <c r="G86" i="4"/>
  <c r="C87" i="4"/>
  <c r="G87" i="4"/>
  <c r="C88" i="4"/>
  <c r="G88" i="4"/>
  <c r="C89" i="4"/>
  <c r="G89" i="4"/>
  <c r="C90" i="4"/>
  <c r="G90" i="4"/>
  <c r="C91" i="4"/>
  <c r="G91" i="4"/>
  <c r="C92" i="4"/>
  <c r="G92" i="4"/>
  <c r="C93" i="4"/>
  <c r="G93" i="4"/>
  <c r="C94" i="4"/>
  <c r="G94" i="4"/>
  <c r="C95" i="4"/>
  <c r="G95" i="4"/>
  <c r="C96" i="4"/>
  <c r="G96" i="4"/>
  <c r="C97" i="4"/>
  <c r="G97" i="4"/>
  <c r="C98" i="4"/>
  <c r="G98" i="4"/>
  <c r="C99" i="4"/>
  <c r="G99" i="4"/>
  <c r="C100" i="4"/>
  <c r="G100" i="4"/>
  <c r="C101" i="4"/>
  <c r="G101" i="4"/>
  <c r="C102" i="4"/>
  <c r="G102" i="4"/>
  <c r="C103" i="4"/>
  <c r="G103" i="4"/>
  <c r="C104" i="4"/>
  <c r="G104" i="4"/>
  <c r="C105" i="4"/>
  <c r="G105" i="4"/>
  <c r="C106" i="4"/>
  <c r="G106" i="4"/>
  <c r="C107" i="4"/>
  <c r="G107" i="4"/>
  <c r="C108" i="4"/>
  <c r="G108" i="4"/>
  <c r="C109" i="4"/>
  <c r="G109" i="4"/>
  <c r="C110" i="4"/>
  <c r="G110" i="4"/>
  <c r="C111" i="4"/>
  <c r="G111" i="4"/>
  <c r="C112" i="4"/>
  <c r="G112" i="4"/>
  <c r="C113" i="4"/>
  <c r="G113" i="4"/>
  <c r="C114" i="4"/>
  <c r="G114" i="4"/>
  <c r="C115" i="4"/>
  <c r="G115" i="4"/>
  <c r="C116" i="4"/>
  <c r="G116" i="4"/>
  <c r="C117" i="4"/>
  <c r="G117" i="4"/>
  <c r="C118" i="4"/>
  <c r="G118" i="4"/>
  <c r="C119" i="4"/>
  <c r="G119" i="4"/>
  <c r="C120" i="4"/>
  <c r="G120" i="4"/>
  <c r="C121" i="4"/>
  <c r="G121" i="4"/>
  <c r="C122" i="4"/>
  <c r="G122" i="4"/>
  <c r="C123" i="4"/>
  <c r="G123" i="4"/>
  <c r="C124" i="4"/>
  <c r="G124" i="4"/>
  <c r="C125" i="4"/>
  <c r="G125" i="4"/>
  <c r="C126" i="4"/>
  <c r="G126" i="4"/>
  <c r="C127" i="4"/>
  <c r="G127" i="4"/>
  <c r="C128" i="4"/>
  <c r="G128" i="4"/>
  <c r="C129" i="4"/>
  <c r="G129" i="4"/>
  <c r="C130" i="4"/>
  <c r="G130" i="4"/>
  <c r="C131" i="4"/>
  <c r="G131" i="4"/>
  <c r="C132" i="4"/>
  <c r="G132" i="4"/>
  <c r="C133" i="4"/>
  <c r="G133" i="4"/>
  <c r="C134" i="4"/>
  <c r="G134" i="4"/>
  <c r="C135" i="4"/>
  <c r="G135" i="4"/>
  <c r="C136" i="4"/>
  <c r="G136" i="4"/>
  <c r="C137" i="4"/>
  <c r="G137" i="4"/>
  <c r="C138" i="4"/>
  <c r="G138" i="4"/>
  <c r="C139" i="4"/>
  <c r="G139" i="4"/>
  <c r="C140" i="4"/>
  <c r="G140" i="4"/>
  <c r="C141" i="4"/>
  <c r="G141" i="4"/>
  <c r="C142" i="4"/>
  <c r="G142" i="4"/>
  <c r="C143" i="4"/>
  <c r="G143" i="4"/>
  <c r="C144" i="4"/>
  <c r="G144" i="4"/>
  <c r="C145" i="4"/>
  <c r="G145" i="4"/>
  <c r="C146" i="4"/>
  <c r="G146" i="4"/>
  <c r="C147" i="4"/>
  <c r="G147" i="4"/>
  <c r="C148" i="4"/>
  <c r="G148" i="4"/>
  <c r="C149" i="4"/>
  <c r="G149" i="4"/>
  <c r="C150" i="4"/>
  <c r="G150" i="4"/>
  <c r="C151" i="4"/>
  <c r="G151" i="4"/>
  <c r="C152" i="4"/>
  <c r="G152" i="4"/>
  <c r="C153" i="4"/>
  <c r="G153" i="4"/>
  <c r="C154" i="4"/>
  <c r="G154" i="4"/>
  <c r="C155" i="4"/>
  <c r="G155" i="4"/>
  <c r="C156" i="4"/>
  <c r="G156" i="4"/>
  <c r="C157" i="4"/>
  <c r="G157" i="4"/>
  <c r="C158" i="4"/>
  <c r="G158" i="4"/>
  <c r="C159" i="4"/>
  <c r="G159" i="4"/>
  <c r="C160" i="4"/>
  <c r="G160" i="4"/>
  <c r="C161" i="4"/>
  <c r="G161" i="4"/>
  <c r="C162" i="4"/>
  <c r="G162" i="4"/>
  <c r="C163" i="4"/>
  <c r="G163" i="4"/>
  <c r="C164" i="4"/>
  <c r="G164" i="4"/>
  <c r="C165" i="4"/>
  <c r="G165" i="4"/>
  <c r="C166" i="4"/>
  <c r="G166" i="4"/>
  <c r="C167" i="4"/>
  <c r="G167" i="4"/>
  <c r="C168" i="4"/>
  <c r="G168" i="4"/>
  <c r="C169" i="4"/>
  <c r="G169" i="4"/>
  <c r="C170" i="4"/>
  <c r="G170" i="4"/>
  <c r="C171" i="4"/>
  <c r="G171" i="4"/>
  <c r="C172" i="4"/>
  <c r="G172" i="4"/>
  <c r="C173" i="4"/>
  <c r="G173" i="4"/>
  <c r="C174" i="4"/>
  <c r="G174" i="4"/>
  <c r="C175" i="4"/>
  <c r="G175" i="4"/>
  <c r="C176" i="4"/>
  <c r="G176" i="4"/>
  <c r="C177" i="4"/>
  <c r="G177" i="4"/>
  <c r="C178" i="4"/>
  <c r="G178" i="4"/>
  <c r="C179" i="4"/>
  <c r="G179" i="4"/>
  <c r="C180" i="4"/>
  <c r="G180" i="4"/>
  <c r="C181" i="4"/>
  <c r="G181" i="4"/>
  <c r="C182" i="4"/>
  <c r="G182" i="4"/>
  <c r="C183" i="4"/>
  <c r="G183" i="4"/>
  <c r="C184" i="4"/>
  <c r="G184" i="4"/>
  <c r="C185" i="4"/>
  <c r="G185" i="4"/>
  <c r="C186" i="4"/>
  <c r="G186" i="4"/>
  <c r="C187" i="4"/>
  <c r="G187" i="4"/>
  <c r="C188" i="4"/>
  <c r="G188" i="4"/>
  <c r="C189" i="4"/>
  <c r="G189" i="4"/>
  <c r="C190" i="4"/>
  <c r="G190" i="4"/>
  <c r="C191" i="4"/>
  <c r="G191" i="4"/>
  <c r="C192" i="4"/>
  <c r="G192" i="4"/>
  <c r="C193" i="4"/>
  <c r="G193" i="4"/>
  <c r="C194" i="4"/>
  <c r="G194" i="4"/>
  <c r="C195" i="4"/>
  <c r="G195" i="4"/>
  <c r="C196" i="4"/>
  <c r="G196" i="4"/>
  <c r="C197" i="4"/>
  <c r="G197" i="4"/>
  <c r="C198" i="4"/>
  <c r="G198" i="4"/>
  <c r="C199" i="4"/>
  <c r="G199" i="4"/>
  <c r="C200" i="4"/>
  <c r="G200" i="4"/>
  <c r="C201" i="4"/>
  <c r="G201" i="4"/>
  <c r="C202" i="4"/>
  <c r="G202" i="4"/>
  <c r="C203" i="4"/>
  <c r="G203" i="4"/>
  <c r="C204" i="4"/>
  <c r="G204" i="4"/>
  <c r="C205" i="4"/>
  <c r="G205" i="4"/>
  <c r="C206" i="4"/>
  <c r="G206" i="4"/>
  <c r="C207" i="4"/>
  <c r="G207" i="4"/>
  <c r="C208" i="4"/>
  <c r="G208" i="4"/>
  <c r="C209" i="4"/>
  <c r="G209" i="4"/>
  <c r="C210" i="4"/>
  <c r="G210" i="4"/>
  <c r="C211" i="4"/>
  <c r="G211" i="4"/>
  <c r="C212" i="4"/>
  <c r="G212" i="4"/>
  <c r="C213" i="4"/>
  <c r="G213" i="4"/>
  <c r="C214" i="4"/>
  <c r="G214" i="4"/>
  <c r="C215" i="4"/>
  <c r="G215" i="4"/>
  <c r="C216" i="4"/>
  <c r="G216" i="4"/>
  <c r="C217" i="4"/>
  <c r="G217" i="4"/>
  <c r="C218" i="4"/>
  <c r="G218" i="4"/>
  <c r="C219" i="4"/>
  <c r="G219" i="4"/>
  <c r="C220" i="4"/>
  <c r="G220" i="4"/>
  <c r="C221" i="4"/>
  <c r="G221" i="4"/>
  <c r="C222" i="4"/>
  <c r="G222" i="4"/>
  <c r="C223" i="4"/>
  <c r="G223" i="4"/>
  <c r="C224" i="4"/>
  <c r="G224" i="4"/>
  <c r="C225" i="4"/>
  <c r="G225" i="4"/>
  <c r="C226" i="4"/>
  <c r="G226" i="4"/>
  <c r="C227" i="4"/>
  <c r="G227" i="4"/>
  <c r="C228" i="4"/>
  <c r="G228" i="4"/>
  <c r="C229" i="4"/>
  <c r="G229" i="4"/>
  <c r="C230" i="4"/>
  <c r="G230" i="4"/>
  <c r="C231" i="4"/>
  <c r="G231" i="4"/>
  <c r="C232" i="4"/>
  <c r="G232" i="4"/>
  <c r="C233" i="4"/>
  <c r="G233" i="4"/>
  <c r="C234" i="4"/>
  <c r="G234" i="4"/>
  <c r="C235" i="4"/>
  <c r="G235" i="4"/>
  <c r="C236" i="4"/>
  <c r="G236" i="4"/>
  <c r="C237" i="4"/>
  <c r="G237" i="4"/>
  <c r="C238" i="4"/>
  <c r="G238" i="4"/>
  <c r="C239" i="4"/>
  <c r="G239" i="4"/>
  <c r="C240" i="4"/>
  <c r="G240" i="4"/>
  <c r="C241" i="4"/>
  <c r="G241" i="4"/>
  <c r="C242" i="4"/>
  <c r="G242" i="4"/>
  <c r="C243" i="4"/>
  <c r="G243" i="4"/>
  <c r="C244" i="4"/>
  <c r="G244" i="4"/>
  <c r="C245" i="4"/>
  <c r="G245" i="4"/>
  <c r="C246" i="4"/>
  <c r="G246" i="4"/>
  <c r="C247" i="4"/>
  <c r="G247" i="4"/>
  <c r="C248" i="4"/>
  <c r="G248" i="4"/>
  <c r="C249" i="4"/>
  <c r="G249" i="4"/>
  <c r="C250" i="4"/>
  <c r="G250" i="4"/>
  <c r="C251" i="4"/>
  <c r="G251" i="4"/>
  <c r="C252" i="4"/>
  <c r="G252" i="4"/>
  <c r="C253" i="4"/>
  <c r="G253" i="4"/>
  <c r="C254" i="4"/>
  <c r="G254" i="4"/>
  <c r="C255" i="4"/>
  <c r="G255" i="4"/>
  <c r="C256" i="4"/>
  <c r="G256" i="4"/>
  <c r="C257" i="4"/>
  <c r="G257" i="4"/>
  <c r="C258" i="4"/>
  <c r="G258" i="4"/>
  <c r="C259" i="4"/>
  <c r="G259" i="4"/>
  <c r="C260" i="4"/>
  <c r="G260" i="4"/>
  <c r="C261" i="4"/>
  <c r="G261" i="4"/>
  <c r="C262" i="4"/>
  <c r="G262" i="4"/>
  <c r="C263" i="4"/>
  <c r="G263" i="4"/>
  <c r="C264" i="4"/>
  <c r="G264" i="4"/>
  <c r="C265" i="4"/>
  <c r="G265" i="4"/>
  <c r="C266" i="4"/>
  <c r="G266" i="4"/>
  <c r="C267" i="4"/>
  <c r="G267" i="4"/>
  <c r="C268" i="4"/>
  <c r="G268" i="4"/>
  <c r="C269" i="4"/>
  <c r="G269" i="4"/>
  <c r="C270" i="4"/>
  <c r="G270" i="4"/>
  <c r="C271" i="4"/>
  <c r="G271" i="4"/>
  <c r="C272" i="4"/>
  <c r="G272" i="4"/>
  <c r="C273" i="4"/>
  <c r="G273" i="4"/>
  <c r="C274" i="4"/>
  <c r="G274" i="4"/>
  <c r="C275" i="4"/>
  <c r="G275" i="4"/>
  <c r="C276" i="4"/>
  <c r="G276" i="4"/>
  <c r="C277" i="4"/>
  <c r="G277" i="4"/>
  <c r="C278" i="4"/>
  <c r="G278" i="4"/>
  <c r="C279" i="4"/>
  <c r="G279" i="4"/>
  <c r="C280" i="4"/>
  <c r="G280" i="4"/>
  <c r="C281" i="4"/>
  <c r="G281" i="4"/>
  <c r="C282" i="4"/>
  <c r="G282" i="4"/>
  <c r="C283" i="4"/>
  <c r="G283" i="4"/>
  <c r="C284" i="4"/>
  <c r="G284" i="4"/>
  <c r="C285" i="4"/>
  <c r="G285" i="4"/>
  <c r="C286" i="4"/>
  <c r="G286" i="4"/>
  <c r="C287" i="4"/>
  <c r="G287" i="4"/>
  <c r="C288" i="4"/>
  <c r="G288" i="4"/>
  <c r="C289" i="4"/>
  <c r="G289" i="4"/>
  <c r="C290" i="4"/>
  <c r="G290" i="4"/>
  <c r="C291" i="4"/>
  <c r="G291" i="4"/>
  <c r="C292" i="4"/>
  <c r="G292" i="4"/>
  <c r="C293" i="4"/>
  <c r="G293" i="4"/>
  <c r="C294" i="4"/>
  <c r="G294" i="4"/>
  <c r="C295" i="4"/>
  <c r="G295" i="4"/>
  <c r="C296" i="4"/>
  <c r="G296" i="4"/>
  <c r="C297" i="4"/>
  <c r="G297" i="4"/>
  <c r="C298" i="4"/>
  <c r="G298" i="4"/>
  <c r="C299" i="4"/>
  <c r="G299" i="4"/>
  <c r="C300" i="4"/>
  <c r="G300" i="4"/>
  <c r="C301" i="4"/>
  <c r="G301" i="4"/>
  <c r="C302" i="4"/>
  <c r="G302" i="4"/>
  <c r="C303" i="4"/>
  <c r="G303" i="4"/>
  <c r="C304" i="4"/>
  <c r="G304" i="4"/>
  <c r="C305" i="4"/>
  <c r="G305" i="4"/>
  <c r="C306" i="4"/>
  <c r="G306" i="4"/>
  <c r="C307" i="4"/>
  <c r="G307" i="4"/>
  <c r="C308" i="4"/>
  <c r="G308" i="4"/>
  <c r="C309" i="4"/>
  <c r="G309" i="4"/>
  <c r="C310" i="4"/>
  <c r="G310" i="4"/>
  <c r="C311" i="4"/>
  <c r="G311" i="4"/>
  <c r="C312" i="4"/>
  <c r="G312" i="4"/>
  <c r="C313" i="4"/>
  <c r="G313" i="4"/>
  <c r="C314" i="4"/>
  <c r="G314" i="4"/>
  <c r="C315" i="4"/>
  <c r="G315" i="4"/>
  <c r="C316" i="4"/>
  <c r="G316" i="4"/>
  <c r="C317" i="4"/>
  <c r="G317" i="4"/>
  <c r="C318" i="4"/>
  <c r="G318" i="4"/>
  <c r="C319" i="4"/>
  <c r="G319" i="4"/>
  <c r="C320" i="4"/>
  <c r="G320" i="4"/>
  <c r="C321" i="4"/>
  <c r="G321" i="4"/>
  <c r="C322" i="4"/>
  <c r="G322" i="4"/>
  <c r="C323" i="4"/>
  <c r="G323" i="4"/>
  <c r="C324" i="4"/>
  <c r="G324" i="4"/>
  <c r="C325" i="4"/>
  <c r="G325" i="4"/>
  <c r="C326" i="4"/>
  <c r="G326" i="4"/>
  <c r="C327" i="4"/>
  <c r="G327" i="4"/>
  <c r="C328" i="4"/>
  <c r="G328" i="4"/>
  <c r="C329" i="4"/>
  <c r="G329" i="4"/>
  <c r="C330" i="4"/>
  <c r="G330" i="4"/>
  <c r="C331" i="4"/>
  <c r="G331" i="4"/>
  <c r="C332" i="4"/>
  <c r="G332" i="4"/>
  <c r="C333" i="4"/>
  <c r="G333" i="4"/>
  <c r="C334" i="4"/>
  <c r="G334" i="4"/>
  <c r="C335" i="4"/>
  <c r="G335" i="4"/>
  <c r="C336" i="4"/>
  <c r="G336" i="4"/>
  <c r="C337" i="4"/>
  <c r="G337" i="4"/>
  <c r="C338" i="4"/>
  <c r="G338" i="4"/>
  <c r="C339" i="4"/>
  <c r="G339" i="4"/>
  <c r="C340" i="4"/>
  <c r="G340" i="4"/>
  <c r="C341" i="4"/>
  <c r="G341" i="4"/>
  <c r="C342" i="4"/>
  <c r="G342" i="4"/>
  <c r="C343" i="4"/>
  <c r="G343" i="4"/>
  <c r="C344" i="4"/>
  <c r="G344" i="4"/>
  <c r="C345" i="4"/>
  <c r="G345" i="4"/>
  <c r="C346" i="4"/>
  <c r="G346" i="4"/>
  <c r="C347" i="4"/>
  <c r="G347" i="4"/>
  <c r="C348" i="4"/>
  <c r="G348" i="4"/>
  <c r="C349" i="4"/>
  <c r="G349" i="4"/>
  <c r="C350" i="4"/>
  <c r="G350" i="4"/>
  <c r="C351" i="4"/>
  <c r="G351" i="4"/>
  <c r="C352" i="4"/>
  <c r="G352" i="4"/>
  <c r="C353" i="4"/>
  <c r="G353" i="4"/>
  <c r="C354" i="4"/>
  <c r="G354" i="4"/>
  <c r="C355" i="4"/>
  <c r="G355" i="4"/>
  <c r="C356" i="4"/>
  <c r="G356" i="4"/>
  <c r="C357" i="4"/>
  <c r="G357" i="4"/>
  <c r="C358" i="4"/>
  <c r="G358" i="4"/>
  <c r="C359" i="4"/>
  <c r="G359" i="4"/>
  <c r="C360" i="4"/>
  <c r="G360" i="4"/>
  <c r="C361" i="4"/>
  <c r="G361" i="4"/>
  <c r="C362" i="4"/>
  <c r="G362" i="4"/>
  <c r="C363" i="4"/>
  <c r="G363" i="4"/>
  <c r="C364" i="4"/>
  <c r="G364" i="4"/>
  <c r="C365" i="4"/>
  <c r="G365" i="4"/>
  <c r="C366" i="4"/>
  <c r="G366" i="4"/>
  <c r="C367" i="4"/>
  <c r="G367" i="4"/>
  <c r="C368" i="4"/>
  <c r="G368" i="4"/>
  <c r="C369" i="4"/>
  <c r="G369" i="4"/>
  <c r="C370" i="4"/>
  <c r="G370" i="4"/>
  <c r="C371" i="4"/>
  <c r="G371" i="4"/>
  <c r="C372" i="4"/>
  <c r="G372" i="4"/>
  <c r="C373" i="4"/>
  <c r="G373" i="4"/>
  <c r="C374" i="4"/>
  <c r="G374" i="4"/>
  <c r="C375" i="4"/>
  <c r="G375" i="4"/>
  <c r="C376" i="4"/>
  <c r="G376" i="4"/>
  <c r="C377" i="4"/>
  <c r="G377" i="4"/>
  <c r="C378" i="4"/>
  <c r="G378" i="4"/>
  <c r="C379" i="4"/>
  <c r="G379" i="4"/>
  <c r="C380" i="4"/>
  <c r="G380" i="4"/>
  <c r="C381" i="4"/>
  <c r="G381" i="4"/>
  <c r="C382" i="4"/>
  <c r="G382" i="4"/>
  <c r="C383" i="4"/>
  <c r="G383" i="4"/>
  <c r="C384" i="4"/>
  <c r="G384" i="4"/>
  <c r="C385" i="4"/>
  <c r="G385" i="4"/>
  <c r="C386" i="4"/>
  <c r="G386" i="4"/>
  <c r="C387" i="4"/>
  <c r="G387" i="4"/>
  <c r="C388" i="4"/>
  <c r="G388" i="4"/>
  <c r="C389" i="4"/>
  <c r="G389" i="4"/>
  <c r="C390" i="4"/>
  <c r="G390" i="4"/>
  <c r="C391" i="4"/>
  <c r="G391" i="4"/>
  <c r="C392" i="4"/>
  <c r="G392" i="4"/>
  <c r="C393" i="4"/>
  <c r="G393" i="4"/>
  <c r="C394" i="4"/>
  <c r="G394" i="4"/>
  <c r="C395" i="4"/>
  <c r="G395" i="4"/>
  <c r="C396" i="4"/>
  <c r="G396" i="4"/>
  <c r="C397" i="4"/>
  <c r="G397" i="4"/>
  <c r="C398" i="4"/>
  <c r="G398" i="4"/>
  <c r="C399" i="4"/>
  <c r="G399" i="4"/>
  <c r="C400" i="4"/>
  <c r="G400" i="4"/>
  <c r="C401" i="4"/>
  <c r="G401" i="4"/>
  <c r="C402" i="4"/>
  <c r="G402" i="4"/>
  <c r="C403" i="4"/>
  <c r="G403" i="4"/>
  <c r="C404" i="4"/>
  <c r="G404" i="4"/>
  <c r="C405" i="4"/>
  <c r="G405" i="4"/>
  <c r="C406" i="4"/>
  <c r="G406" i="4"/>
  <c r="C407" i="4"/>
  <c r="G407" i="4"/>
  <c r="C408" i="4"/>
  <c r="G408" i="4"/>
  <c r="C409" i="4"/>
  <c r="G409" i="4"/>
  <c r="C410" i="4"/>
  <c r="G410" i="4"/>
  <c r="C411" i="4"/>
  <c r="G411" i="4"/>
  <c r="C412" i="4"/>
  <c r="G412" i="4"/>
  <c r="C413" i="4"/>
  <c r="G413" i="4"/>
  <c r="C414" i="4"/>
  <c r="G414" i="4"/>
  <c r="C415" i="4"/>
  <c r="G415" i="4"/>
  <c r="C416" i="4"/>
  <c r="G416" i="4"/>
  <c r="C417" i="4"/>
  <c r="G417" i="4"/>
  <c r="C418" i="4"/>
  <c r="G418" i="4"/>
  <c r="C419" i="4"/>
  <c r="G419" i="4"/>
  <c r="C420" i="4"/>
  <c r="G420" i="4"/>
  <c r="C421" i="4"/>
  <c r="G421" i="4"/>
  <c r="C422" i="4"/>
  <c r="G422" i="4"/>
  <c r="C423" i="4"/>
  <c r="G423" i="4"/>
  <c r="C424" i="4"/>
  <c r="G424" i="4"/>
  <c r="C425" i="4"/>
  <c r="G425" i="4"/>
  <c r="C426" i="4"/>
  <c r="G426" i="4"/>
  <c r="C427" i="4"/>
  <c r="G427" i="4"/>
  <c r="C428" i="4"/>
  <c r="G428" i="4"/>
  <c r="C429" i="4"/>
  <c r="G429" i="4"/>
  <c r="C430" i="4"/>
  <c r="G430" i="4"/>
  <c r="C431" i="4"/>
  <c r="G431" i="4"/>
  <c r="C432" i="4"/>
  <c r="G432" i="4"/>
  <c r="C433" i="4"/>
  <c r="G433" i="4"/>
  <c r="C434" i="4"/>
  <c r="G434" i="4"/>
  <c r="C435" i="4"/>
  <c r="G435" i="4"/>
  <c r="C436" i="4"/>
  <c r="G436" i="4"/>
  <c r="C437" i="4"/>
  <c r="G437" i="4"/>
  <c r="C438" i="4"/>
  <c r="G438" i="4"/>
  <c r="C439" i="4"/>
  <c r="G439" i="4"/>
  <c r="C440" i="4"/>
  <c r="G440" i="4"/>
  <c r="C441" i="4"/>
  <c r="G441" i="4"/>
  <c r="C442" i="4"/>
  <c r="G442" i="4"/>
  <c r="C443" i="4"/>
  <c r="G443" i="4"/>
  <c r="C444" i="4"/>
  <c r="G444" i="4"/>
  <c r="C445" i="4"/>
  <c r="G445" i="4"/>
  <c r="C446" i="4"/>
  <c r="G446" i="4"/>
  <c r="C447" i="4"/>
  <c r="G447" i="4"/>
  <c r="C448" i="4"/>
  <c r="G448" i="4"/>
  <c r="C449" i="4"/>
  <c r="G449" i="4"/>
  <c r="C450" i="4"/>
  <c r="G450" i="4"/>
  <c r="C451" i="4"/>
  <c r="G451" i="4"/>
  <c r="C452" i="4"/>
  <c r="G452" i="4"/>
  <c r="C453" i="4"/>
  <c r="G453" i="4"/>
  <c r="C454" i="4"/>
  <c r="G454" i="4"/>
  <c r="C455" i="4"/>
  <c r="G455" i="4"/>
  <c r="C456" i="4"/>
  <c r="G456" i="4"/>
  <c r="C457" i="4"/>
  <c r="G457" i="4"/>
  <c r="C458" i="4"/>
  <c r="G458" i="4"/>
  <c r="C459" i="4"/>
  <c r="G459" i="4"/>
  <c r="C460" i="4"/>
  <c r="G460" i="4"/>
  <c r="C461" i="4"/>
  <c r="G461" i="4"/>
  <c r="C462" i="4"/>
  <c r="G462" i="4"/>
  <c r="C463" i="4"/>
  <c r="G463" i="4"/>
  <c r="C464" i="4"/>
  <c r="G464" i="4"/>
  <c r="C465" i="4"/>
  <c r="G465" i="4"/>
  <c r="C466" i="4"/>
  <c r="G466" i="4"/>
  <c r="C467" i="4"/>
  <c r="G467" i="4"/>
  <c r="C468" i="4"/>
  <c r="G468" i="4"/>
  <c r="C469" i="4"/>
  <c r="G469" i="4"/>
  <c r="C470" i="4"/>
  <c r="G470" i="4"/>
  <c r="C471" i="4"/>
  <c r="G471" i="4"/>
  <c r="C472" i="4"/>
  <c r="G472" i="4"/>
  <c r="C473" i="4"/>
  <c r="G473" i="4"/>
  <c r="C474" i="4"/>
  <c r="G474" i="4"/>
  <c r="C475" i="4"/>
  <c r="G475" i="4"/>
  <c r="C476" i="4"/>
  <c r="G476" i="4"/>
  <c r="C477" i="4"/>
  <c r="G477" i="4"/>
  <c r="C478" i="4"/>
  <c r="G478" i="4"/>
  <c r="C479" i="4"/>
  <c r="G479" i="4"/>
  <c r="C480" i="4"/>
  <c r="G480" i="4"/>
  <c r="C481" i="4"/>
  <c r="G481" i="4"/>
  <c r="C482" i="4"/>
  <c r="G482" i="4"/>
  <c r="C483" i="4"/>
  <c r="G483" i="4"/>
  <c r="C484" i="4"/>
  <c r="G484" i="4"/>
  <c r="C485" i="4"/>
  <c r="G485" i="4"/>
  <c r="C486" i="4"/>
  <c r="G486" i="4"/>
  <c r="C487" i="4"/>
  <c r="G487" i="4"/>
  <c r="C488" i="4"/>
  <c r="G488" i="4"/>
  <c r="C489" i="4"/>
  <c r="G489" i="4"/>
  <c r="C490" i="4"/>
  <c r="G490" i="4"/>
  <c r="C491" i="4"/>
  <c r="G491" i="4"/>
  <c r="C492" i="4"/>
  <c r="G492" i="4"/>
  <c r="C493" i="4"/>
  <c r="G493" i="4"/>
  <c r="C494" i="4"/>
  <c r="G494" i="4"/>
  <c r="C495" i="4"/>
  <c r="G495" i="4"/>
  <c r="C496" i="4"/>
  <c r="G496" i="4"/>
  <c r="C497" i="4"/>
  <c r="G497" i="4"/>
  <c r="C498" i="4"/>
  <c r="G498" i="4"/>
  <c r="C499" i="4"/>
  <c r="G499" i="4"/>
  <c r="C500" i="4"/>
  <c r="G500" i="4"/>
  <c r="C501" i="4"/>
  <c r="G501" i="4"/>
  <c r="C502" i="4"/>
  <c r="G502" i="4"/>
  <c r="C503" i="4"/>
  <c r="G503" i="4"/>
  <c r="C504" i="4"/>
  <c r="G504" i="4"/>
  <c r="C505" i="4"/>
  <c r="G505" i="4"/>
  <c r="C506" i="4"/>
  <c r="G506" i="4"/>
  <c r="C507" i="4"/>
  <c r="G507" i="4"/>
  <c r="C508" i="4"/>
  <c r="G508" i="4"/>
  <c r="C509" i="4"/>
  <c r="G509" i="4"/>
  <c r="C510" i="4"/>
  <c r="G510" i="4"/>
  <c r="C511" i="4"/>
  <c r="G511" i="4"/>
  <c r="C512" i="4"/>
  <c r="G512" i="4"/>
  <c r="C513" i="4"/>
  <c r="G513" i="4"/>
  <c r="C514" i="4"/>
  <c r="G514" i="4"/>
  <c r="C515" i="4"/>
  <c r="G515" i="4"/>
  <c r="C516" i="4"/>
  <c r="G516" i="4"/>
  <c r="C517" i="4"/>
  <c r="G517" i="4"/>
  <c r="C518" i="4"/>
  <c r="G518" i="4"/>
  <c r="C519" i="4"/>
  <c r="G519" i="4"/>
  <c r="C520" i="4"/>
  <c r="G520" i="4"/>
  <c r="C521" i="4"/>
  <c r="G521" i="4"/>
  <c r="C522" i="4"/>
  <c r="G522" i="4"/>
  <c r="C523" i="4"/>
  <c r="G523" i="4"/>
  <c r="C524" i="4"/>
  <c r="G524" i="4"/>
  <c r="C525" i="4"/>
  <c r="G525" i="4"/>
  <c r="C526" i="4"/>
  <c r="G526" i="4"/>
  <c r="C527" i="4"/>
  <c r="G527" i="4"/>
  <c r="C528" i="4"/>
  <c r="G528" i="4"/>
  <c r="C529" i="4"/>
  <c r="G529" i="4"/>
  <c r="C530" i="4"/>
  <c r="G530" i="4"/>
  <c r="C531" i="4"/>
  <c r="G531" i="4"/>
  <c r="C532" i="4"/>
  <c r="G532" i="4"/>
  <c r="C533" i="4"/>
  <c r="G533" i="4"/>
  <c r="C534" i="4"/>
  <c r="G534" i="4"/>
  <c r="C535" i="4"/>
  <c r="G535" i="4"/>
  <c r="C536" i="4"/>
  <c r="G536" i="4"/>
  <c r="C537" i="4"/>
  <c r="G537" i="4"/>
  <c r="C538" i="4"/>
  <c r="G538" i="4"/>
  <c r="C539" i="4"/>
  <c r="G539" i="4"/>
  <c r="C540" i="4"/>
  <c r="G540" i="4"/>
  <c r="C541" i="4"/>
  <c r="G541" i="4"/>
  <c r="C542" i="4"/>
  <c r="G542" i="4"/>
  <c r="C543" i="4"/>
  <c r="G543" i="4"/>
  <c r="C544" i="4"/>
  <c r="G544" i="4"/>
  <c r="C545" i="4"/>
  <c r="G545" i="4"/>
  <c r="C546" i="4"/>
  <c r="G546" i="4"/>
  <c r="C547" i="4"/>
  <c r="G547" i="4"/>
  <c r="C548" i="4"/>
  <c r="G548" i="4"/>
  <c r="C549" i="4"/>
  <c r="G549" i="4"/>
  <c r="C550" i="4"/>
  <c r="G550" i="4"/>
  <c r="C551" i="4"/>
  <c r="G551" i="4"/>
  <c r="C552" i="4"/>
  <c r="G552" i="4"/>
  <c r="C553" i="4"/>
  <c r="G553" i="4"/>
  <c r="C554" i="4"/>
  <c r="G554" i="4"/>
  <c r="C555" i="4"/>
  <c r="G555" i="4"/>
  <c r="C556" i="4"/>
  <c r="G556" i="4"/>
  <c r="C557" i="4"/>
  <c r="G557" i="4"/>
  <c r="C558" i="4"/>
  <c r="G558" i="4"/>
  <c r="C559" i="4"/>
  <c r="G559" i="4"/>
  <c r="C560" i="4"/>
  <c r="G560" i="4"/>
  <c r="C561" i="4"/>
  <c r="G561" i="4"/>
  <c r="C562" i="4"/>
  <c r="G562" i="4"/>
  <c r="C563" i="4"/>
  <c r="G563" i="4"/>
  <c r="C564" i="4"/>
  <c r="G564" i="4"/>
  <c r="C565" i="4"/>
  <c r="G565" i="4"/>
  <c r="C566" i="4"/>
  <c r="G566" i="4"/>
  <c r="C567" i="4"/>
  <c r="G567" i="4"/>
  <c r="C568" i="4"/>
  <c r="G568" i="4"/>
  <c r="C569" i="4"/>
  <c r="G569" i="4"/>
  <c r="C570" i="4"/>
  <c r="G570" i="4"/>
  <c r="C571" i="4"/>
  <c r="G571" i="4"/>
  <c r="C572" i="4"/>
  <c r="G572" i="4"/>
  <c r="C573" i="4"/>
  <c r="G573" i="4"/>
  <c r="C574" i="4"/>
  <c r="G574" i="4"/>
  <c r="C575" i="4"/>
  <c r="G575" i="4"/>
  <c r="C576" i="4"/>
  <c r="G576" i="4"/>
  <c r="C577" i="4"/>
  <c r="G577" i="4"/>
  <c r="C578" i="4"/>
  <c r="G578" i="4"/>
  <c r="C579" i="4"/>
  <c r="G579" i="4"/>
  <c r="C580" i="4"/>
  <c r="G580" i="4"/>
  <c r="C581" i="4"/>
  <c r="G581" i="4"/>
  <c r="C582" i="4"/>
  <c r="G582" i="4"/>
  <c r="C583" i="4"/>
  <c r="G583" i="4"/>
  <c r="C584" i="4"/>
  <c r="G584" i="4"/>
  <c r="C585" i="4"/>
  <c r="G585" i="4"/>
  <c r="C586" i="4"/>
  <c r="G586" i="4"/>
  <c r="C587" i="4"/>
  <c r="G587" i="4"/>
  <c r="C588" i="4"/>
  <c r="G588" i="4"/>
  <c r="C589" i="4"/>
  <c r="G589" i="4"/>
  <c r="C590" i="4"/>
  <c r="G590" i="4"/>
  <c r="C591" i="4"/>
  <c r="G591" i="4"/>
  <c r="C592" i="4"/>
  <c r="G592" i="4"/>
  <c r="C593" i="4"/>
  <c r="G593" i="4"/>
  <c r="C594" i="4"/>
  <c r="G594" i="4"/>
  <c r="C595" i="4"/>
  <c r="G595" i="4"/>
  <c r="C596" i="4"/>
  <c r="G596" i="4"/>
  <c r="C597" i="4"/>
  <c r="G597" i="4"/>
  <c r="C598" i="4"/>
  <c r="G598" i="4"/>
  <c r="C599" i="4"/>
  <c r="G599" i="4"/>
  <c r="C600" i="4"/>
  <c r="G600" i="4"/>
  <c r="C601" i="4"/>
  <c r="G601" i="4"/>
  <c r="C602" i="4"/>
  <c r="G602" i="4"/>
  <c r="C603" i="4"/>
  <c r="G603" i="4"/>
  <c r="C604" i="4"/>
  <c r="G604" i="4"/>
  <c r="C605" i="4"/>
  <c r="G605" i="4"/>
  <c r="C606" i="4"/>
  <c r="G606" i="4"/>
  <c r="C607" i="4"/>
  <c r="G607" i="4"/>
  <c r="C608" i="4"/>
  <c r="G608" i="4"/>
  <c r="C609" i="4"/>
  <c r="G609" i="4"/>
  <c r="C610" i="4"/>
  <c r="G610" i="4"/>
  <c r="C611" i="4"/>
  <c r="G611" i="4"/>
  <c r="C612" i="4"/>
  <c r="G612" i="4"/>
  <c r="C613" i="4"/>
  <c r="G613" i="4"/>
  <c r="C614" i="4"/>
  <c r="G614" i="4"/>
  <c r="C615" i="4"/>
  <c r="G615" i="4"/>
  <c r="C616" i="4"/>
  <c r="G616" i="4"/>
  <c r="C617" i="4"/>
  <c r="G617" i="4"/>
  <c r="C618" i="4"/>
  <c r="G618" i="4"/>
  <c r="C619" i="4"/>
  <c r="G619" i="4"/>
  <c r="C620" i="4"/>
  <c r="G620" i="4"/>
  <c r="C621" i="4"/>
  <c r="G621" i="4"/>
  <c r="C622" i="4"/>
  <c r="G622" i="4"/>
  <c r="C623" i="4"/>
  <c r="G623" i="4"/>
  <c r="C624" i="4"/>
  <c r="G624" i="4"/>
  <c r="C625" i="4"/>
  <c r="G625" i="4"/>
  <c r="C626" i="4"/>
  <c r="G626" i="4"/>
  <c r="C627" i="4"/>
  <c r="G627" i="4"/>
  <c r="C628" i="4"/>
  <c r="G628" i="4"/>
  <c r="C629" i="4"/>
  <c r="G629" i="4"/>
  <c r="C630" i="4"/>
  <c r="G630" i="4"/>
  <c r="C631" i="4"/>
  <c r="G631" i="4"/>
  <c r="C632" i="4"/>
  <c r="G632" i="4"/>
  <c r="C633" i="4"/>
  <c r="G633" i="4"/>
  <c r="C634" i="4"/>
  <c r="G634" i="4"/>
  <c r="C635" i="4"/>
  <c r="G635" i="4"/>
  <c r="C636" i="4"/>
  <c r="G636" i="4"/>
  <c r="C637" i="4"/>
  <c r="G637" i="4"/>
  <c r="C638" i="4"/>
  <c r="G638" i="4"/>
  <c r="C639" i="4"/>
  <c r="G639" i="4"/>
  <c r="C640" i="4"/>
  <c r="G640" i="4"/>
  <c r="C641" i="4"/>
  <c r="G641" i="4"/>
  <c r="C642" i="4"/>
  <c r="G642" i="4"/>
  <c r="C643" i="4"/>
  <c r="G643" i="4"/>
  <c r="C644" i="4"/>
  <c r="G644" i="4"/>
  <c r="C645" i="4"/>
  <c r="G645" i="4"/>
  <c r="C646" i="4"/>
  <c r="G646" i="4"/>
  <c r="C647" i="4"/>
  <c r="G647" i="4"/>
  <c r="C648" i="4"/>
  <c r="G648" i="4"/>
  <c r="C649" i="4"/>
  <c r="G649" i="4"/>
  <c r="C650" i="4"/>
  <c r="G650" i="4"/>
  <c r="C651" i="4"/>
  <c r="G651" i="4"/>
  <c r="C652" i="4"/>
  <c r="G652" i="4"/>
  <c r="C653" i="4"/>
  <c r="G653" i="4"/>
  <c r="C654" i="4"/>
  <c r="G654" i="4"/>
  <c r="C655" i="4"/>
  <c r="G655" i="4"/>
  <c r="C656" i="4"/>
  <c r="G656" i="4"/>
  <c r="C657" i="4"/>
  <c r="G657" i="4"/>
  <c r="C658" i="4"/>
  <c r="G658" i="4"/>
  <c r="C659" i="4"/>
  <c r="G659" i="4"/>
  <c r="C660" i="4"/>
  <c r="G660" i="4"/>
  <c r="C661" i="4"/>
  <c r="G661" i="4"/>
  <c r="C662" i="4"/>
  <c r="G662" i="4"/>
  <c r="C663" i="4"/>
  <c r="G663" i="4"/>
  <c r="C664" i="4"/>
  <c r="G664" i="4"/>
  <c r="C665" i="4"/>
  <c r="G665" i="4"/>
  <c r="C666" i="4"/>
  <c r="G666" i="4"/>
  <c r="C667" i="4"/>
  <c r="G667" i="4"/>
  <c r="C668" i="4"/>
  <c r="G668" i="4"/>
  <c r="C669" i="4"/>
  <c r="G669" i="4"/>
  <c r="C670" i="4"/>
  <c r="G670" i="4"/>
  <c r="C671" i="4"/>
  <c r="G671" i="4"/>
  <c r="C672" i="4"/>
  <c r="G672" i="4"/>
  <c r="C673" i="4"/>
  <c r="G673" i="4"/>
  <c r="C674" i="4"/>
  <c r="G674" i="4"/>
  <c r="C675" i="4"/>
  <c r="G675" i="4"/>
  <c r="C676" i="4"/>
  <c r="G676" i="4"/>
  <c r="C677" i="4"/>
  <c r="G677" i="4"/>
  <c r="C678" i="4"/>
  <c r="G678" i="4"/>
  <c r="C679" i="4"/>
  <c r="G679" i="4"/>
  <c r="C680" i="4"/>
  <c r="G680" i="4"/>
  <c r="C681" i="4"/>
  <c r="G681" i="4"/>
  <c r="C682" i="4"/>
  <c r="G682" i="4"/>
  <c r="C683" i="4"/>
  <c r="G683" i="4"/>
  <c r="C684" i="4"/>
  <c r="G684" i="4"/>
  <c r="C685" i="4"/>
  <c r="G685" i="4"/>
  <c r="C686" i="4"/>
  <c r="G686" i="4"/>
  <c r="C687" i="4"/>
  <c r="G687" i="4"/>
  <c r="C688" i="4"/>
  <c r="G688" i="4"/>
  <c r="C689" i="4"/>
  <c r="G689" i="4"/>
  <c r="C690" i="4"/>
  <c r="G690" i="4"/>
  <c r="C691" i="4"/>
  <c r="G691" i="4"/>
  <c r="C692" i="4"/>
  <c r="G692" i="4"/>
  <c r="C693" i="4"/>
  <c r="G693" i="4"/>
  <c r="C694" i="4"/>
  <c r="G694" i="4"/>
  <c r="C695" i="4"/>
  <c r="G695" i="4"/>
  <c r="C696" i="4"/>
  <c r="G696" i="4"/>
  <c r="C697" i="4"/>
  <c r="G697" i="4"/>
  <c r="C698" i="4"/>
  <c r="G698" i="4"/>
  <c r="C699" i="4"/>
  <c r="G699" i="4"/>
  <c r="C700" i="4"/>
  <c r="G700" i="4"/>
  <c r="C701" i="4"/>
  <c r="G701" i="4"/>
  <c r="C702" i="4"/>
  <c r="G702" i="4"/>
  <c r="C703" i="4"/>
  <c r="G703" i="4"/>
  <c r="C704" i="4"/>
  <c r="G704" i="4"/>
  <c r="C705" i="4"/>
  <c r="G705" i="4"/>
  <c r="C706" i="4"/>
  <c r="G706" i="4"/>
  <c r="C707" i="4"/>
  <c r="G707" i="4"/>
  <c r="C708" i="4"/>
  <c r="G708" i="4"/>
  <c r="C709" i="4"/>
  <c r="G709" i="4"/>
  <c r="C710" i="4"/>
  <c r="G710" i="4"/>
  <c r="C711" i="4"/>
  <c r="G711" i="4"/>
  <c r="C712" i="4"/>
  <c r="G712" i="4"/>
  <c r="C713" i="4"/>
  <c r="G713" i="4"/>
  <c r="C714" i="4"/>
  <c r="G714" i="4"/>
  <c r="C715" i="4"/>
  <c r="G715" i="4"/>
  <c r="C716" i="4"/>
  <c r="G716" i="4"/>
  <c r="C717" i="4"/>
  <c r="G717" i="4"/>
  <c r="C718" i="4"/>
  <c r="G718" i="4"/>
  <c r="C719" i="4"/>
  <c r="G719" i="4"/>
  <c r="C720" i="4"/>
  <c r="G720" i="4"/>
  <c r="C721" i="4"/>
  <c r="G721" i="4"/>
  <c r="C722" i="4"/>
  <c r="G722" i="4"/>
  <c r="C723" i="4"/>
  <c r="G723" i="4"/>
  <c r="C724" i="4"/>
  <c r="G724" i="4"/>
  <c r="C725" i="4"/>
  <c r="G725" i="4"/>
  <c r="C726" i="4"/>
  <c r="G726" i="4"/>
  <c r="C727" i="4"/>
  <c r="G727" i="4"/>
  <c r="C728" i="4"/>
  <c r="G728" i="4"/>
  <c r="C729" i="4"/>
  <c r="G729" i="4"/>
  <c r="C730" i="4"/>
  <c r="G730" i="4"/>
  <c r="C731" i="4"/>
  <c r="G731" i="4"/>
  <c r="C732" i="4"/>
  <c r="G732" i="4"/>
  <c r="C733" i="4"/>
  <c r="G733" i="4"/>
  <c r="C734" i="4"/>
  <c r="G734" i="4"/>
  <c r="C735" i="4"/>
  <c r="G735" i="4"/>
  <c r="C736" i="4"/>
  <c r="G736" i="4"/>
  <c r="C737" i="4"/>
  <c r="G737" i="4"/>
  <c r="C738" i="4"/>
  <c r="G738" i="4"/>
  <c r="C739" i="4"/>
  <c r="G739" i="4"/>
  <c r="C740" i="4"/>
  <c r="G740" i="4"/>
  <c r="C741" i="4"/>
  <c r="G741" i="4"/>
  <c r="C742" i="4"/>
  <c r="G742" i="4"/>
  <c r="C743" i="4"/>
  <c r="G743" i="4"/>
  <c r="C744" i="4"/>
  <c r="G744" i="4"/>
  <c r="C745" i="4"/>
  <c r="G745" i="4"/>
  <c r="C746" i="4"/>
  <c r="G746" i="4"/>
  <c r="C747" i="4"/>
  <c r="G747" i="4"/>
  <c r="C748" i="4"/>
  <c r="G748" i="4"/>
  <c r="C749" i="4"/>
  <c r="G749" i="4"/>
  <c r="C750" i="4"/>
  <c r="G750" i="4"/>
  <c r="C751" i="4"/>
  <c r="G751" i="4"/>
  <c r="C752" i="4"/>
  <c r="G752" i="4"/>
  <c r="C753" i="4"/>
  <c r="G753" i="4"/>
  <c r="C754" i="4"/>
  <c r="G754" i="4"/>
  <c r="C755" i="4"/>
  <c r="G755" i="4"/>
  <c r="C756" i="4"/>
  <c r="G756" i="4"/>
  <c r="C757" i="4"/>
  <c r="G757" i="4"/>
  <c r="C758" i="4"/>
  <c r="G758" i="4"/>
  <c r="C759" i="4"/>
  <c r="G759" i="4"/>
  <c r="C760" i="4"/>
  <c r="G760" i="4"/>
  <c r="C761" i="4"/>
  <c r="G761" i="4"/>
  <c r="C762" i="4"/>
  <c r="G762" i="4"/>
  <c r="C763" i="4"/>
  <c r="G763" i="4"/>
  <c r="C764" i="4"/>
  <c r="G764" i="4"/>
  <c r="C765" i="4"/>
  <c r="G765" i="4"/>
  <c r="C766" i="4"/>
  <c r="G766" i="4"/>
  <c r="C767" i="4"/>
  <c r="G767" i="4"/>
  <c r="C768" i="4"/>
  <c r="G768" i="4"/>
  <c r="C769" i="4"/>
  <c r="G769" i="4"/>
  <c r="C770" i="4"/>
  <c r="G770" i="4"/>
  <c r="C771" i="4"/>
  <c r="G771" i="4"/>
  <c r="C772" i="4"/>
  <c r="G772" i="4"/>
  <c r="C773" i="4"/>
  <c r="G773" i="4"/>
  <c r="C774" i="4"/>
  <c r="G774" i="4"/>
  <c r="C775" i="4"/>
  <c r="G775" i="4"/>
  <c r="C776" i="4"/>
  <c r="G776" i="4"/>
  <c r="C777" i="4"/>
  <c r="G777" i="4"/>
  <c r="C778" i="4"/>
  <c r="G778" i="4"/>
  <c r="C779" i="4"/>
  <c r="G779" i="4"/>
  <c r="C780" i="4"/>
  <c r="G780" i="4"/>
  <c r="C781" i="4"/>
  <c r="G781" i="4"/>
  <c r="C782" i="4"/>
  <c r="G782" i="4"/>
  <c r="C783" i="4"/>
  <c r="G783" i="4"/>
  <c r="C784" i="4"/>
  <c r="G784" i="4"/>
  <c r="C785" i="4"/>
  <c r="G785" i="4"/>
  <c r="C786" i="4"/>
  <c r="G786" i="4"/>
  <c r="C787" i="4"/>
  <c r="G787" i="4"/>
  <c r="C788" i="4"/>
  <c r="G788" i="4"/>
  <c r="C789" i="4"/>
  <c r="G789" i="4"/>
  <c r="C790" i="4"/>
  <c r="G790" i="4"/>
  <c r="C791" i="4"/>
  <c r="G791" i="4"/>
  <c r="C792" i="4"/>
  <c r="G792" i="4"/>
  <c r="C793" i="4"/>
  <c r="G793" i="4"/>
  <c r="C794" i="4"/>
  <c r="G794" i="4"/>
  <c r="C795" i="4"/>
  <c r="G795" i="4"/>
  <c r="C796" i="4"/>
  <c r="G796" i="4"/>
  <c r="C797" i="4"/>
  <c r="G797" i="4"/>
  <c r="C798" i="4"/>
  <c r="G798" i="4"/>
  <c r="C799" i="4"/>
  <c r="G799" i="4"/>
  <c r="C800" i="4"/>
  <c r="G800" i="4"/>
  <c r="C801" i="4"/>
  <c r="G801" i="4"/>
  <c r="C802" i="4"/>
  <c r="G802" i="4"/>
  <c r="C803" i="4"/>
  <c r="G803" i="4"/>
  <c r="C804" i="4"/>
  <c r="G804" i="4"/>
  <c r="C805" i="4"/>
  <c r="G805" i="4"/>
  <c r="C806" i="4"/>
  <c r="G806" i="4"/>
  <c r="C807" i="4"/>
  <c r="G807" i="4"/>
  <c r="C808" i="4"/>
  <c r="G808" i="4"/>
  <c r="C809" i="4"/>
  <c r="G809" i="4"/>
  <c r="C810" i="4"/>
  <c r="G810" i="4"/>
  <c r="C811" i="4"/>
  <c r="G811" i="4"/>
  <c r="C812" i="4"/>
  <c r="G812" i="4"/>
  <c r="C813" i="4"/>
  <c r="G813" i="4"/>
  <c r="C814" i="4"/>
  <c r="G814" i="4"/>
  <c r="C815" i="4"/>
  <c r="G815" i="4"/>
  <c r="C816" i="4"/>
  <c r="G816" i="4"/>
  <c r="C817" i="4"/>
  <c r="G817" i="4"/>
  <c r="C818" i="4"/>
  <c r="G818" i="4"/>
  <c r="C819" i="4"/>
  <c r="G819" i="4"/>
  <c r="C820" i="4"/>
  <c r="G820" i="4"/>
  <c r="C821" i="4"/>
  <c r="G821" i="4"/>
  <c r="C822" i="4"/>
  <c r="G822" i="4"/>
  <c r="C823" i="4"/>
  <c r="G823" i="4"/>
  <c r="C824" i="4"/>
  <c r="G824" i="4"/>
  <c r="C825" i="4"/>
  <c r="G825" i="4"/>
  <c r="C826" i="4"/>
  <c r="G826" i="4"/>
  <c r="C827" i="4"/>
  <c r="G827" i="4"/>
  <c r="C828" i="4"/>
  <c r="G828" i="4"/>
  <c r="C829" i="4"/>
  <c r="G829" i="4"/>
  <c r="C830" i="4"/>
  <c r="G830" i="4"/>
  <c r="C831" i="4"/>
  <c r="G831" i="4"/>
  <c r="C832" i="4"/>
  <c r="G832" i="4"/>
  <c r="C833" i="4"/>
  <c r="G833" i="4"/>
  <c r="C834" i="4"/>
  <c r="G834" i="4"/>
  <c r="C835" i="4"/>
  <c r="G835" i="4"/>
  <c r="C836" i="4"/>
  <c r="G836" i="4"/>
  <c r="C837" i="4"/>
  <c r="G837" i="4"/>
  <c r="C838" i="4"/>
  <c r="G838" i="4"/>
  <c r="C839" i="4"/>
  <c r="G839" i="4"/>
  <c r="C840" i="4"/>
  <c r="G840" i="4"/>
  <c r="C841" i="4"/>
  <c r="G841" i="4"/>
  <c r="C842" i="4"/>
  <c r="G842" i="4"/>
  <c r="C843" i="4"/>
  <c r="G843" i="4"/>
  <c r="C844" i="4"/>
  <c r="G844" i="4"/>
  <c r="C845" i="4"/>
  <c r="G845" i="4"/>
  <c r="C846" i="4"/>
  <c r="G846" i="4"/>
  <c r="C847" i="4"/>
  <c r="G847" i="4"/>
  <c r="C848" i="4"/>
  <c r="G848" i="4"/>
  <c r="C849" i="4"/>
  <c r="G849" i="4"/>
  <c r="C850" i="4"/>
  <c r="G850" i="4"/>
  <c r="C851" i="4"/>
  <c r="G851" i="4"/>
  <c r="C852" i="4"/>
  <c r="G852" i="4"/>
  <c r="C853" i="4"/>
  <c r="G853" i="4"/>
  <c r="C854" i="4"/>
  <c r="G854" i="4"/>
  <c r="C855" i="4"/>
  <c r="G855" i="4"/>
  <c r="C856" i="4"/>
  <c r="G856" i="4"/>
  <c r="C857" i="4"/>
  <c r="G857" i="4"/>
  <c r="C858" i="4"/>
  <c r="G858" i="4"/>
  <c r="C859" i="4"/>
  <c r="G859" i="4"/>
  <c r="C860" i="4"/>
  <c r="G860" i="4"/>
  <c r="C861" i="4"/>
  <c r="G861" i="4"/>
  <c r="C862" i="4"/>
  <c r="G862" i="4"/>
  <c r="C863" i="4"/>
  <c r="G863" i="4"/>
  <c r="C864" i="4"/>
  <c r="G864" i="4"/>
  <c r="C865" i="4"/>
  <c r="G865" i="4"/>
  <c r="C866" i="4"/>
  <c r="G866" i="4"/>
  <c r="C867" i="4"/>
  <c r="G867" i="4"/>
  <c r="C868" i="4"/>
  <c r="G868" i="4"/>
  <c r="C869" i="4"/>
  <c r="G869" i="4"/>
  <c r="C870" i="4"/>
  <c r="G870" i="4"/>
  <c r="C871" i="4"/>
  <c r="G871" i="4"/>
  <c r="C872" i="4"/>
  <c r="G872" i="4"/>
  <c r="C873" i="4"/>
  <c r="G873" i="4"/>
  <c r="C874" i="4"/>
  <c r="G874" i="4"/>
  <c r="C875" i="4"/>
  <c r="G875" i="4"/>
  <c r="C876" i="4"/>
  <c r="G876" i="4"/>
  <c r="C877" i="4"/>
  <c r="G877" i="4"/>
  <c r="C878" i="4"/>
  <c r="G878" i="4"/>
  <c r="C879" i="4"/>
  <c r="G879" i="4"/>
  <c r="C880" i="4"/>
  <c r="G880" i="4"/>
  <c r="J4" i="4"/>
  <c r="E3" i="8"/>
  <c r="C2" i="3"/>
  <c r="G2" i="3"/>
  <c r="C3" i="3"/>
  <c r="G3" i="3"/>
  <c r="C4" i="3"/>
  <c r="G4" i="3"/>
  <c r="C5" i="3"/>
  <c r="G5" i="3"/>
  <c r="C6" i="3"/>
  <c r="G6" i="3"/>
  <c r="C7" i="3"/>
  <c r="G7" i="3"/>
  <c r="C8" i="3"/>
  <c r="G8" i="3"/>
  <c r="C9" i="3"/>
  <c r="G9" i="3"/>
  <c r="C10" i="3"/>
  <c r="G10" i="3"/>
  <c r="C11" i="3"/>
  <c r="G11" i="3"/>
  <c r="C12" i="3"/>
  <c r="G12" i="3"/>
  <c r="C13" i="3"/>
  <c r="G13" i="3"/>
  <c r="C14" i="3"/>
  <c r="G14" i="3"/>
  <c r="C15" i="3"/>
  <c r="G15" i="3"/>
  <c r="C16" i="3"/>
  <c r="G16" i="3"/>
  <c r="C17" i="3"/>
  <c r="G17" i="3"/>
  <c r="C18" i="3"/>
  <c r="G18" i="3"/>
  <c r="C19" i="3"/>
  <c r="G19" i="3"/>
  <c r="C20" i="3"/>
  <c r="G20" i="3"/>
  <c r="C21" i="3"/>
  <c r="G21" i="3"/>
  <c r="C22" i="3"/>
  <c r="G22" i="3"/>
  <c r="C23" i="3"/>
  <c r="G23" i="3"/>
  <c r="C24" i="3"/>
  <c r="G24" i="3"/>
  <c r="C25" i="3"/>
  <c r="G25" i="3"/>
  <c r="C26" i="3"/>
  <c r="G26" i="3"/>
  <c r="C27" i="3"/>
  <c r="G27" i="3"/>
  <c r="C28" i="3"/>
  <c r="G28" i="3"/>
  <c r="C29" i="3"/>
  <c r="G29" i="3"/>
  <c r="C30" i="3"/>
  <c r="G30" i="3"/>
  <c r="C31" i="3"/>
  <c r="G31" i="3"/>
  <c r="C32" i="3"/>
  <c r="G32" i="3"/>
  <c r="C33" i="3"/>
  <c r="G33" i="3"/>
  <c r="C34" i="3"/>
  <c r="G34" i="3"/>
  <c r="C35" i="3"/>
  <c r="G35" i="3"/>
  <c r="C36" i="3"/>
  <c r="G36" i="3"/>
  <c r="C37" i="3"/>
  <c r="G37" i="3"/>
  <c r="C38" i="3"/>
  <c r="G38" i="3"/>
  <c r="C39" i="3"/>
  <c r="G39" i="3"/>
  <c r="C40" i="3"/>
  <c r="G40" i="3"/>
  <c r="C41" i="3"/>
  <c r="G41" i="3"/>
  <c r="C42" i="3"/>
  <c r="G42" i="3"/>
  <c r="C43" i="3"/>
  <c r="G43" i="3"/>
  <c r="C44" i="3"/>
  <c r="G44" i="3"/>
  <c r="C45" i="3"/>
  <c r="G45" i="3"/>
  <c r="C46" i="3"/>
  <c r="G46" i="3"/>
  <c r="C47" i="3"/>
  <c r="G47" i="3"/>
  <c r="C48" i="3"/>
  <c r="G48" i="3"/>
  <c r="C49" i="3"/>
  <c r="G49" i="3"/>
  <c r="C50" i="3"/>
  <c r="G50" i="3"/>
  <c r="C51" i="3"/>
  <c r="G51" i="3"/>
  <c r="C52" i="3"/>
  <c r="G52" i="3"/>
  <c r="C53" i="3"/>
  <c r="G53" i="3"/>
  <c r="C54" i="3"/>
  <c r="G54" i="3"/>
  <c r="C55" i="3"/>
  <c r="G55" i="3"/>
  <c r="C56" i="3"/>
  <c r="G56" i="3"/>
  <c r="C57" i="3"/>
  <c r="G57" i="3"/>
  <c r="C58" i="3"/>
  <c r="G58" i="3"/>
  <c r="C59" i="3"/>
  <c r="G59" i="3"/>
  <c r="C60" i="3"/>
  <c r="G60" i="3"/>
  <c r="C61" i="3"/>
  <c r="G61" i="3"/>
  <c r="C62" i="3"/>
  <c r="G62" i="3"/>
  <c r="C63" i="3"/>
  <c r="G63" i="3"/>
  <c r="C64" i="3"/>
  <c r="G64" i="3"/>
  <c r="C65" i="3"/>
  <c r="G65" i="3"/>
  <c r="C66" i="3"/>
  <c r="G66" i="3"/>
  <c r="C67" i="3"/>
  <c r="G67" i="3"/>
  <c r="C68" i="3"/>
  <c r="G68" i="3"/>
  <c r="C69" i="3"/>
  <c r="G69" i="3"/>
  <c r="C70" i="3"/>
  <c r="G70" i="3"/>
  <c r="C71" i="3"/>
  <c r="G71" i="3"/>
  <c r="C72" i="3"/>
  <c r="G72" i="3"/>
  <c r="C73" i="3"/>
  <c r="G73" i="3"/>
  <c r="C74" i="3"/>
  <c r="G74" i="3"/>
  <c r="C75" i="3"/>
  <c r="G75" i="3"/>
  <c r="C76" i="3"/>
  <c r="G76" i="3"/>
  <c r="C77" i="3"/>
  <c r="G77" i="3"/>
  <c r="C78" i="3"/>
  <c r="G78" i="3"/>
  <c r="C79" i="3"/>
  <c r="G79" i="3"/>
  <c r="C80" i="3"/>
  <c r="G80" i="3"/>
  <c r="C81" i="3"/>
  <c r="G81" i="3"/>
  <c r="C82" i="3"/>
  <c r="G82" i="3"/>
  <c r="C83" i="3"/>
  <c r="G83" i="3"/>
  <c r="C84" i="3"/>
  <c r="G84" i="3"/>
  <c r="C85" i="3"/>
  <c r="G85" i="3"/>
  <c r="C86" i="3"/>
  <c r="G86" i="3"/>
  <c r="C87" i="3"/>
  <c r="G87" i="3"/>
  <c r="C88" i="3"/>
  <c r="G88" i="3"/>
  <c r="C89" i="3"/>
  <c r="G89" i="3"/>
  <c r="C90" i="3"/>
  <c r="G90" i="3"/>
  <c r="C91" i="3"/>
  <c r="G91" i="3"/>
  <c r="C92" i="3"/>
  <c r="G92" i="3"/>
  <c r="C93" i="3"/>
  <c r="G93" i="3"/>
  <c r="C94" i="3"/>
  <c r="G94" i="3"/>
  <c r="C95" i="3"/>
  <c r="G95" i="3"/>
  <c r="C96" i="3"/>
  <c r="G96" i="3"/>
  <c r="C97" i="3"/>
  <c r="G97" i="3"/>
  <c r="C98" i="3"/>
  <c r="G98" i="3"/>
  <c r="C99" i="3"/>
  <c r="G99" i="3"/>
  <c r="C100" i="3"/>
  <c r="G100" i="3"/>
  <c r="C101" i="3"/>
  <c r="G101" i="3"/>
  <c r="C102" i="3"/>
  <c r="G102" i="3"/>
  <c r="C103" i="3"/>
  <c r="G103" i="3"/>
  <c r="C104" i="3"/>
  <c r="G104" i="3"/>
  <c r="C105" i="3"/>
  <c r="G105" i="3"/>
  <c r="C106" i="3"/>
  <c r="G106" i="3"/>
  <c r="C107" i="3"/>
  <c r="G107" i="3"/>
  <c r="C108" i="3"/>
  <c r="G108" i="3"/>
  <c r="C109" i="3"/>
  <c r="G109" i="3"/>
  <c r="C110" i="3"/>
  <c r="G110" i="3"/>
  <c r="C111" i="3"/>
  <c r="G111" i="3"/>
  <c r="C112" i="3"/>
  <c r="G112" i="3"/>
  <c r="C113" i="3"/>
  <c r="G113" i="3"/>
  <c r="C114" i="3"/>
  <c r="G114" i="3"/>
  <c r="C115" i="3"/>
  <c r="G115" i="3"/>
  <c r="C116" i="3"/>
  <c r="G116" i="3"/>
  <c r="C117" i="3"/>
  <c r="G117" i="3"/>
  <c r="C118" i="3"/>
  <c r="G118" i="3"/>
  <c r="C119" i="3"/>
  <c r="G119" i="3"/>
  <c r="C120" i="3"/>
  <c r="G120" i="3"/>
  <c r="C121" i="3"/>
  <c r="G121" i="3"/>
  <c r="C122" i="3"/>
  <c r="G122" i="3"/>
  <c r="C123" i="3"/>
  <c r="G123" i="3"/>
  <c r="C124" i="3"/>
  <c r="G124" i="3"/>
  <c r="C125" i="3"/>
  <c r="G125" i="3"/>
  <c r="C126" i="3"/>
  <c r="G126" i="3"/>
  <c r="C127" i="3"/>
  <c r="G127" i="3"/>
  <c r="C128" i="3"/>
  <c r="G128" i="3"/>
  <c r="C129" i="3"/>
  <c r="G129" i="3"/>
  <c r="C130" i="3"/>
  <c r="G130" i="3"/>
  <c r="C131" i="3"/>
  <c r="G131" i="3"/>
  <c r="C132" i="3"/>
  <c r="G132" i="3"/>
  <c r="C133" i="3"/>
  <c r="G133" i="3"/>
  <c r="C134" i="3"/>
  <c r="G134" i="3"/>
  <c r="C135" i="3"/>
  <c r="G135" i="3"/>
  <c r="C136" i="3"/>
  <c r="G136" i="3"/>
  <c r="C137" i="3"/>
  <c r="G137" i="3"/>
  <c r="C138" i="3"/>
  <c r="G138" i="3"/>
  <c r="C139" i="3"/>
  <c r="G139" i="3"/>
  <c r="C140" i="3"/>
  <c r="G140" i="3"/>
  <c r="C141" i="3"/>
  <c r="G141" i="3"/>
  <c r="C142" i="3"/>
  <c r="G142" i="3"/>
  <c r="C143" i="3"/>
  <c r="G143" i="3"/>
  <c r="C144" i="3"/>
  <c r="G144" i="3"/>
  <c r="C145" i="3"/>
  <c r="G145" i="3"/>
  <c r="C146" i="3"/>
  <c r="G146" i="3"/>
  <c r="C147" i="3"/>
  <c r="G147" i="3"/>
  <c r="C148" i="3"/>
  <c r="G148" i="3"/>
  <c r="C149" i="3"/>
  <c r="G149" i="3"/>
  <c r="C150" i="3"/>
  <c r="G150" i="3"/>
  <c r="C151" i="3"/>
  <c r="G151" i="3"/>
  <c r="C152" i="3"/>
  <c r="G152" i="3"/>
  <c r="C153" i="3"/>
  <c r="G153" i="3"/>
  <c r="C154" i="3"/>
  <c r="G154" i="3"/>
  <c r="C155" i="3"/>
  <c r="G155" i="3"/>
  <c r="C156" i="3"/>
  <c r="G156" i="3"/>
  <c r="C157" i="3"/>
  <c r="G157" i="3"/>
  <c r="C158" i="3"/>
  <c r="G158" i="3"/>
  <c r="C159" i="3"/>
  <c r="G159" i="3"/>
  <c r="C160" i="3"/>
  <c r="G160" i="3"/>
  <c r="C161" i="3"/>
  <c r="G161" i="3"/>
  <c r="C162" i="3"/>
  <c r="G162" i="3"/>
  <c r="C163" i="3"/>
  <c r="G163" i="3"/>
  <c r="C164" i="3"/>
  <c r="G164" i="3"/>
  <c r="C165" i="3"/>
  <c r="G165" i="3"/>
  <c r="C166" i="3"/>
  <c r="G166" i="3"/>
  <c r="C167" i="3"/>
  <c r="G167" i="3"/>
  <c r="C168" i="3"/>
  <c r="G168" i="3"/>
  <c r="C169" i="3"/>
  <c r="G169" i="3"/>
  <c r="C170" i="3"/>
  <c r="G170" i="3"/>
  <c r="C171" i="3"/>
  <c r="G171" i="3"/>
  <c r="C172" i="3"/>
  <c r="G172" i="3"/>
  <c r="C173" i="3"/>
  <c r="G173" i="3"/>
  <c r="C174" i="3"/>
  <c r="G174" i="3"/>
  <c r="C175" i="3"/>
  <c r="G175" i="3"/>
  <c r="C176" i="3"/>
  <c r="G176" i="3"/>
  <c r="C177" i="3"/>
  <c r="G177" i="3"/>
  <c r="C178" i="3"/>
  <c r="G178" i="3"/>
  <c r="C179" i="3"/>
  <c r="G179" i="3"/>
  <c r="C180" i="3"/>
  <c r="G180" i="3"/>
  <c r="C181" i="3"/>
  <c r="G181" i="3"/>
  <c r="C182" i="3"/>
  <c r="G182" i="3"/>
  <c r="C183" i="3"/>
  <c r="G183" i="3"/>
  <c r="C184" i="3"/>
  <c r="G184" i="3"/>
  <c r="C185" i="3"/>
  <c r="G185" i="3"/>
  <c r="C186" i="3"/>
  <c r="G186" i="3"/>
  <c r="C187" i="3"/>
  <c r="G187" i="3"/>
  <c r="C188" i="3"/>
  <c r="G188" i="3"/>
  <c r="C189" i="3"/>
  <c r="G189" i="3"/>
  <c r="C190" i="3"/>
  <c r="G190" i="3"/>
  <c r="C191" i="3"/>
  <c r="G191" i="3"/>
  <c r="C192" i="3"/>
  <c r="G192" i="3"/>
  <c r="C193" i="3"/>
  <c r="G193" i="3"/>
  <c r="C194" i="3"/>
  <c r="G194" i="3"/>
  <c r="C195" i="3"/>
  <c r="G195" i="3"/>
  <c r="C196" i="3"/>
  <c r="G196" i="3"/>
  <c r="C197" i="3"/>
  <c r="G197" i="3"/>
  <c r="C198" i="3"/>
  <c r="G198" i="3"/>
  <c r="C199" i="3"/>
  <c r="G199" i="3"/>
  <c r="C200" i="3"/>
  <c r="G200" i="3"/>
  <c r="C201" i="3"/>
  <c r="G201" i="3"/>
  <c r="C202" i="3"/>
  <c r="G202" i="3"/>
  <c r="C203" i="3"/>
  <c r="G203" i="3"/>
  <c r="C204" i="3"/>
  <c r="G204" i="3"/>
  <c r="C205" i="3"/>
  <c r="G205" i="3"/>
  <c r="C206" i="3"/>
  <c r="G206" i="3"/>
  <c r="C207" i="3"/>
  <c r="G207" i="3"/>
  <c r="C208" i="3"/>
  <c r="G208" i="3"/>
  <c r="C209" i="3"/>
  <c r="G209" i="3"/>
  <c r="C210" i="3"/>
  <c r="G210" i="3"/>
  <c r="C211" i="3"/>
  <c r="G211" i="3"/>
  <c r="C212" i="3"/>
  <c r="G212" i="3"/>
  <c r="C213" i="3"/>
  <c r="G213" i="3"/>
  <c r="C214" i="3"/>
  <c r="G214" i="3"/>
  <c r="C215" i="3"/>
  <c r="G215" i="3"/>
  <c r="C216" i="3"/>
  <c r="G216" i="3"/>
  <c r="C217" i="3"/>
  <c r="G217" i="3"/>
  <c r="C218" i="3"/>
  <c r="G218" i="3"/>
  <c r="C219" i="3"/>
  <c r="G219" i="3"/>
  <c r="C220" i="3"/>
  <c r="G220" i="3"/>
  <c r="C221" i="3"/>
  <c r="G221" i="3"/>
  <c r="C222" i="3"/>
  <c r="G222" i="3"/>
  <c r="C223" i="3"/>
  <c r="G223" i="3"/>
  <c r="C224" i="3"/>
  <c r="G224" i="3"/>
  <c r="C225" i="3"/>
  <c r="G225" i="3"/>
  <c r="C226" i="3"/>
  <c r="G226" i="3"/>
  <c r="C227" i="3"/>
  <c r="G227" i="3"/>
  <c r="C228" i="3"/>
  <c r="G228" i="3"/>
  <c r="C229" i="3"/>
  <c r="G229" i="3"/>
  <c r="C230" i="3"/>
  <c r="G230" i="3"/>
  <c r="C231" i="3"/>
  <c r="G231" i="3"/>
  <c r="C232" i="3"/>
  <c r="G232" i="3"/>
  <c r="C233" i="3"/>
  <c r="G233" i="3"/>
  <c r="C234" i="3"/>
  <c r="G234" i="3"/>
  <c r="C235" i="3"/>
  <c r="G235" i="3"/>
  <c r="C236" i="3"/>
  <c r="G236" i="3"/>
  <c r="C237" i="3"/>
  <c r="G237" i="3"/>
  <c r="C238" i="3"/>
  <c r="G238" i="3"/>
  <c r="C239" i="3"/>
  <c r="G239" i="3"/>
  <c r="C240" i="3"/>
  <c r="G240" i="3"/>
  <c r="C241" i="3"/>
  <c r="G241" i="3"/>
  <c r="C242" i="3"/>
  <c r="G242" i="3"/>
  <c r="C243" i="3"/>
  <c r="G243" i="3"/>
  <c r="C244" i="3"/>
  <c r="G244" i="3"/>
  <c r="C245" i="3"/>
  <c r="G245" i="3"/>
  <c r="C246" i="3"/>
  <c r="G246" i="3"/>
  <c r="C247" i="3"/>
  <c r="G247" i="3"/>
  <c r="C248" i="3"/>
  <c r="G248" i="3"/>
  <c r="C249" i="3"/>
  <c r="G249" i="3"/>
  <c r="C250" i="3"/>
  <c r="G250" i="3"/>
  <c r="C251" i="3"/>
  <c r="G251" i="3"/>
  <c r="C252" i="3"/>
  <c r="G252" i="3"/>
  <c r="C253" i="3"/>
  <c r="G253" i="3"/>
  <c r="C254" i="3"/>
  <c r="G254" i="3"/>
  <c r="C255" i="3"/>
  <c r="G255" i="3"/>
  <c r="C256" i="3"/>
  <c r="G256" i="3"/>
  <c r="C257" i="3"/>
  <c r="G257" i="3"/>
  <c r="C258" i="3"/>
  <c r="G258" i="3"/>
  <c r="C259" i="3"/>
  <c r="G259" i="3"/>
  <c r="C260" i="3"/>
  <c r="G260" i="3"/>
  <c r="C261" i="3"/>
  <c r="G261" i="3"/>
  <c r="C262" i="3"/>
  <c r="G262" i="3"/>
  <c r="C263" i="3"/>
  <c r="G263" i="3"/>
  <c r="C264" i="3"/>
  <c r="G264" i="3"/>
  <c r="C265" i="3"/>
  <c r="G265" i="3"/>
  <c r="C266" i="3"/>
  <c r="G266" i="3"/>
  <c r="C267" i="3"/>
  <c r="G267" i="3"/>
  <c r="C268" i="3"/>
  <c r="G268" i="3"/>
  <c r="C269" i="3"/>
  <c r="G269" i="3"/>
  <c r="C270" i="3"/>
  <c r="G270" i="3"/>
  <c r="C271" i="3"/>
  <c r="G271" i="3"/>
  <c r="C272" i="3"/>
  <c r="G272" i="3"/>
  <c r="C273" i="3"/>
  <c r="G273" i="3"/>
  <c r="C274" i="3"/>
  <c r="G274" i="3"/>
  <c r="C275" i="3"/>
  <c r="G275" i="3"/>
  <c r="C276" i="3"/>
  <c r="G276" i="3"/>
  <c r="C277" i="3"/>
  <c r="G277" i="3"/>
  <c r="C278" i="3"/>
  <c r="G278" i="3"/>
  <c r="C279" i="3"/>
  <c r="G279" i="3"/>
  <c r="C280" i="3"/>
  <c r="G280" i="3"/>
  <c r="C281" i="3"/>
  <c r="G281" i="3"/>
  <c r="C282" i="3"/>
  <c r="G282" i="3"/>
  <c r="C283" i="3"/>
  <c r="G283" i="3"/>
  <c r="C284" i="3"/>
  <c r="G284" i="3"/>
  <c r="C285" i="3"/>
  <c r="G285" i="3"/>
  <c r="C286" i="3"/>
  <c r="G286" i="3"/>
  <c r="C287" i="3"/>
  <c r="G287" i="3"/>
  <c r="C288" i="3"/>
  <c r="G288" i="3"/>
  <c r="C289" i="3"/>
  <c r="G289" i="3"/>
  <c r="C290" i="3"/>
  <c r="G290" i="3"/>
  <c r="C291" i="3"/>
  <c r="G291" i="3"/>
  <c r="C292" i="3"/>
  <c r="G292" i="3"/>
  <c r="C293" i="3"/>
  <c r="G293" i="3"/>
  <c r="C294" i="3"/>
  <c r="G294" i="3"/>
  <c r="C295" i="3"/>
  <c r="G295" i="3"/>
  <c r="C296" i="3"/>
  <c r="G296" i="3"/>
  <c r="C297" i="3"/>
  <c r="G297" i="3"/>
  <c r="C298" i="3"/>
  <c r="G298" i="3"/>
  <c r="C299" i="3"/>
  <c r="G299" i="3"/>
  <c r="C300" i="3"/>
  <c r="G300" i="3"/>
  <c r="C301" i="3"/>
  <c r="G301" i="3"/>
  <c r="C302" i="3"/>
  <c r="G302" i="3"/>
  <c r="C303" i="3"/>
  <c r="G303" i="3"/>
  <c r="C304" i="3"/>
  <c r="G304" i="3"/>
  <c r="C305" i="3"/>
  <c r="G305" i="3"/>
  <c r="C306" i="3"/>
  <c r="G306" i="3"/>
  <c r="C307" i="3"/>
  <c r="G307" i="3"/>
  <c r="C308" i="3"/>
  <c r="G308" i="3"/>
  <c r="C309" i="3"/>
  <c r="G309" i="3"/>
  <c r="C310" i="3"/>
  <c r="G310" i="3"/>
  <c r="C311" i="3"/>
  <c r="G311" i="3"/>
  <c r="C312" i="3"/>
  <c r="G312" i="3"/>
  <c r="C313" i="3"/>
  <c r="G313" i="3"/>
  <c r="C314" i="3"/>
  <c r="G314" i="3"/>
  <c r="C315" i="3"/>
  <c r="G315" i="3"/>
  <c r="C316" i="3"/>
  <c r="G316" i="3"/>
  <c r="C317" i="3"/>
  <c r="G317" i="3"/>
  <c r="C318" i="3"/>
  <c r="G318" i="3"/>
  <c r="C319" i="3"/>
  <c r="G319" i="3"/>
  <c r="C320" i="3"/>
  <c r="G320" i="3"/>
  <c r="C321" i="3"/>
  <c r="G321" i="3"/>
  <c r="C322" i="3"/>
  <c r="G322" i="3"/>
  <c r="C323" i="3"/>
  <c r="G323" i="3"/>
  <c r="C324" i="3"/>
  <c r="G324" i="3"/>
  <c r="C325" i="3"/>
  <c r="G325" i="3"/>
  <c r="C326" i="3"/>
  <c r="G326" i="3"/>
  <c r="C327" i="3"/>
  <c r="G327" i="3"/>
  <c r="C328" i="3"/>
  <c r="G328" i="3"/>
  <c r="C329" i="3"/>
  <c r="G329" i="3"/>
  <c r="C330" i="3"/>
  <c r="G330" i="3"/>
  <c r="C331" i="3"/>
  <c r="G331" i="3"/>
  <c r="C332" i="3"/>
  <c r="G332" i="3"/>
  <c r="C333" i="3"/>
  <c r="G333" i="3"/>
  <c r="C334" i="3"/>
  <c r="G334" i="3"/>
  <c r="C335" i="3"/>
  <c r="G335" i="3"/>
  <c r="C336" i="3"/>
  <c r="G336" i="3"/>
  <c r="C337" i="3"/>
  <c r="G337" i="3"/>
  <c r="C338" i="3"/>
  <c r="G338" i="3"/>
  <c r="C339" i="3"/>
  <c r="G339" i="3"/>
  <c r="C340" i="3"/>
  <c r="G340" i="3"/>
  <c r="C341" i="3"/>
  <c r="G341" i="3"/>
  <c r="C342" i="3"/>
  <c r="G342" i="3"/>
  <c r="C343" i="3"/>
  <c r="G343" i="3"/>
  <c r="C344" i="3"/>
  <c r="G344" i="3"/>
  <c r="C345" i="3"/>
  <c r="G345" i="3"/>
  <c r="C346" i="3"/>
  <c r="G346" i="3"/>
  <c r="C347" i="3"/>
  <c r="G347" i="3"/>
  <c r="C348" i="3"/>
  <c r="G348" i="3"/>
  <c r="C349" i="3"/>
  <c r="G349" i="3"/>
  <c r="C350" i="3"/>
  <c r="G350" i="3"/>
  <c r="C351" i="3"/>
  <c r="G351" i="3"/>
  <c r="C352" i="3"/>
  <c r="G352" i="3"/>
  <c r="C353" i="3"/>
  <c r="G353" i="3"/>
  <c r="C354" i="3"/>
  <c r="G354" i="3"/>
  <c r="C355" i="3"/>
  <c r="G355" i="3"/>
  <c r="C356" i="3"/>
  <c r="G356" i="3"/>
  <c r="C357" i="3"/>
  <c r="G357" i="3"/>
  <c r="C358" i="3"/>
  <c r="G358" i="3"/>
  <c r="C359" i="3"/>
  <c r="G359" i="3"/>
  <c r="C360" i="3"/>
  <c r="G360" i="3"/>
  <c r="C361" i="3"/>
  <c r="G361" i="3"/>
  <c r="C362" i="3"/>
  <c r="G362" i="3"/>
  <c r="C363" i="3"/>
  <c r="G363" i="3"/>
  <c r="C364" i="3"/>
  <c r="G364" i="3"/>
  <c r="C365" i="3"/>
  <c r="G365" i="3"/>
  <c r="C366" i="3"/>
  <c r="G366" i="3"/>
  <c r="C367" i="3"/>
  <c r="G367" i="3"/>
  <c r="C368" i="3"/>
  <c r="G368" i="3"/>
  <c r="C369" i="3"/>
  <c r="G369" i="3"/>
  <c r="C370" i="3"/>
  <c r="G370" i="3"/>
  <c r="C371" i="3"/>
  <c r="G371" i="3"/>
  <c r="C372" i="3"/>
  <c r="G372" i="3"/>
  <c r="C373" i="3"/>
  <c r="G373" i="3"/>
  <c r="C374" i="3"/>
  <c r="G374" i="3"/>
  <c r="C375" i="3"/>
  <c r="G375" i="3"/>
  <c r="C376" i="3"/>
  <c r="G376" i="3"/>
  <c r="C377" i="3"/>
  <c r="G377" i="3"/>
  <c r="C378" i="3"/>
  <c r="G378" i="3"/>
  <c r="C379" i="3"/>
  <c r="G379" i="3"/>
  <c r="C380" i="3"/>
  <c r="G380" i="3"/>
  <c r="C381" i="3"/>
  <c r="G381" i="3"/>
  <c r="C382" i="3"/>
  <c r="G382" i="3"/>
  <c r="C383" i="3"/>
  <c r="G383" i="3"/>
  <c r="C384" i="3"/>
  <c r="G384" i="3"/>
  <c r="C385" i="3"/>
  <c r="G385" i="3"/>
  <c r="C386" i="3"/>
  <c r="G386" i="3"/>
  <c r="C387" i="3"/>
  <c r="G387" i="3"/>
  <c r="C388" i="3"/>
  <c r="G388" i="3"/>
  <c r="C389" i="3"/>
  <c r="G389" i="3"/>
  <c r="C390" i="3"/>
  <c r="G390" i="3"/>
  <c r="C391" i="3"/>
  <c r="G391" i="3"/>
  <c r="C392" i="3"/>
  <c r="G392" i="3"/>
  <c r="C393" i="3"/>
  <c r="G393" i="3"/>
  <c r="C394" i="3"/>
  <c r="G394" i="3"/>
  <c r="C395" i="3"/>
  <c r="G395" i="3"/>
  <c r="C396" i="3"/>
  <c r="G396" i="3"/>
  <c r="C397" i="3"/>
  <c r="G397" i="3"/>
  <c r="C398" i="3"/>
  <c r="G398" i="3"/>
  <c r="C399" i="3"/>
  <c r="G399" i="3"/>
  <c r="C400" i="3"/>
  <c r="G400" i="3"/>
  <c r="C401" i="3"/>
  <c r="G401" i="3"/>
  <c r="C402" i="3"/>
  <c r="G402" i="3"/>
  <c r="C403" i="3"/>
  <c r="G403" i="3"/>
  <c r="C404" i="3"/>
  <c r="G404" i="3"/>
  <c r="C405" i="3"/>
  <c r="G405" i="3"/>
  <c r="C406" i="3"/>
  <c r="G406" i="3"/>
  <c r="C407" i="3"/>
  <c r="G407" i="3"/>
  <c r="C408" i="3"/>
  <c r="G408" i="3"/>
  <c r="C409" i="3"/>
  <c r="G409" i="3"/>
  <c r="C410" i="3"/>
  <c r="G410" i="3"/>
  <c r="C411" i="3"/>
  <c r="G411" i="3"/>
  <c r="C412" i="3"/>
  <c r="G412" i="3"/>
  <c r="C413" i="3"/>
  <c r="G413" i="3"/>
  <c r="C414" i="3"/>
  <c r="G414" i="3"/>
  <c r="C415" i="3"/>
  <c r="G415" i="3"/>
  <c r="C416" i="3"/>
  <c r="G416" i="3"/>
  <c r="C417" i="3"/>
  <c r="G417" i="3"/>
  <c r="C418" i="3"/>
  <c r="G418" i="3"/>
  <c r="C419" i="3"/>
  <c r="G419" i="3"/>
  <c r="C420" i="3"/>
  <c r="G420" i="3"/>
  <c r="C421" i="3"/>
  <c r="G421" i="3"/>
  <c r="C422" i="3"/>
  <c r="G422" i="3"/>
  <c r="C423" i="3"/>
  <c r="G423" i="3"/>
  <c r="C424" i="3"/>
  <c r="G424" i="3"/>
  <c r="C425" i="3"/>
  <c r="G425" i="3"/>
  <c r="C426" i="3"/>
  <c r="G426" i="3"/>
  <c r="C427" i="3"/>
  <c r="G427" i="3"/>
  <c r="C428" i="3"/>
  <c r="G428" i="3"/>
  <c r="C429" i="3"/>
  <c r="G429" i="3"/>
  <c r="C430" i="3"/>
  <c r="G430" i="3"/>
  <c r="C431" i="3"/>
  <c r="G431" i="3"/>
  <c r="C432" i="3"/>
  <c r="G432" i="3"/>
  <c r="C433" i="3"/>
  <c r="G433" i="3"/>
  <c r="C434" i="3"/>
  <c r="G434" i="3"/>
  <c r="C435" i="3"/>
  <c r="G435" i="3"/>
  <c r="C436" i="3"/>
  <c r="G436" i="3"/>
  <c r="C437" i="3"/>
  <c r="G437" i="3"/>
  <c r="C438" i="3"/>
  <c r="G438" i="3"/>
  <c r="C439" i="3"/>
  <c r="G439" i="3"/>
  <c r="C440" i="3"/>
  <c r="G440" i="3"/>
  <c r="C441" i="3"/>
  <c r="G441" i="3"/>
  <c r="C442" i="3"/>
  <c r="G442" i="3"/>
  <c r="C443" i="3"/>
  <c r="G443" i="3"/>
  <c r="C444" i="3"/>
  <c r="G444" i="3"/>
  <c r="C445" i="3"/>
  <c r="G445" i="3"/>
  <c r="C446" i="3"/>
  <c r="G446" i="3"/>
  <c r="C447" i="3"/>
  <c r="G447" i="3"/>
  <c r="C448" i="3"/>
  <c r="G448" i="3"/>
  <c r="C449" i="3"/>
  <c r="G449" i="3"/>
  <c r="C450" i="3"/>
  <c r="G450" i="3"/>
  <c r="C451" i="3"/>
  <c r="G451" i="3"/>
  <c r="C452" i="3"/>
  <c r="G452" i="3"/>
  <c r="C453" i="3"/>
  <c r="G453" i="3"/>
  <c r="C454" i="3"/>
  <c r="G454" i="3"/>
  <c r="C455" i="3"/>
  <c r="G455" i="3"/>
  <c r="C456" i="3"/>
  <c r="G456" i="3"/>
  <c r="C457" i="3"/>
  <c r="G457" i="3"/>
  <c r="C458" i="3"/>
  <c r="G458" i="3"/>
  <c r="C459" i="3"/>
  <c r="G459" i="3"/>
  <c r="C460" i="3"/>
  <c r="G460" i="3"/>
  <c r="C461" i="3"/>
  <c r="G461" i="3"/>
  <c r="C462" i="3"/>
  <c r="G462" i="3"/>
  <c r="C463" i="3"/>
  <c r="G463" i="3"/>
  <c r="C464" i="3"/>
  <c r="G464" i="3"/>
  <c r="C465" i="3"/>
  <c r="G465" i="3"/>
  <c r="C466" i="3"/>
  <c r="G466" i="3"/>
  <c r="C467" i="3"/>
  <c r="G467" i="3"/>
  <c r="C468" i="3"/>
  <c r="G468" i="3"/>
  <c r="C469" i="3"/>
  <c r="G469" i="3"/>
  <c r="C470" i="3"/>
  <c r="G470" i="3"/>
  <c r="C471" i="3"/>
  <c r="G471" i="3"/>
  <c r="C472" i="3"/>
  <c r="G472" i="3"/>
  <c r="C473" i="3"/>
  <c r="G473" i="3"/>
  <c r="C474" i="3"/>
  <c r="G474" i="3"/>
  <c r="C475" i="3"/>
  <c r="G475" i="3"/>
  <c r="C476" i="3"/>
  <c r="G476" i="3"/>
  <c r="C477" i="3"/>
  <c r="G477" i="3"/>
  <c r="C478" i="3"/>
  <c r="G478" i="3"/>
  <c r="C479" i="3"/>
  <c r="G479" i="3"/>
  <c r="C480" i="3"/>
  <c r="G480" i="3"/>
  <c r="C481" i="3"/>
  <c r="G481" i="3"/>
  <c r="C482" i="3"/>
  <c r="G482" i="3"/>
  <c r="C483" i="3"/>
  <c r="G483" i="3"/>
  <c r="C484" i="3"/>
  <c r="G484" i="3"/>
  <c r="C485" i="3"/>
  <c r="G485" i="3"/>
  <c r="C486" i="3"/>
  <c r="G486" i="3"/>
  <c r="C487" i="3"/>
  <c r="G487" i="3"/>
  <c r="C488" i="3"/>
  <c r="G488" i="3"/>
  <c r="C489" i="3"/>
  <c r="G489" i="3"/>
  <c r="C490" i="3"/>
  <c r="G490" i="3"/>
  <c r="C491" i="3"/>
  <c r="G491" i="3"/>
  <c r="C492" i="3"/>
  <c r="G492" i="3"/>
  <c r="C493" i="3"/>
  <c r="G493" i="3"/>
  <c r="C494" i="3"/>
  <c r="G494" i="3"/>
  <c r="C495" i="3"/>
  <c r="G495" i="3"/>
  <c r="C496" i="3"/>
  <c r="G496" i="3"/>
  <c r="C497" i="3"/>
  <c r="G497" i="3"/>
  <c r="C498" i="3"/>
  <c r="G498" i="3"/>
  <c r="C499" i="3"/>
  <c r="G499" i="3"/>
  <c r="C500" i="3"/>
  <c r="G500" i="3"/>
  <c r="C501" i="3"/>
  <c r="G501" i="3"/>
  <c r="C502" i="3"/>
  <c r="G502" i="3"/>
  <c r="C503" i="3"/>
  <c r="G503" i="3"/>
  <c r="C504" i="3"/>
  <c r="G504" i="3"/>
  <c r="C505" i="3"/>
  <c r="G505" i="3"/>
  <c r="C506" i="3"/>
  <c r="G506" i="3"/>
  <c r="C507" i="3"/>
  <c r="G507" i="3"/>
  <c r="C508" i="3"/>
  <c r="G508" i="3"/>
  <c r="C509" i="3"/>
  <c r="G509" i="3"/>
  <c r="C510" i="3"/>
  <c r="G510" i="3"/>
  <c r="C511" i="3"/>
  <c r="G511" i="3"/>
  <c r="C512" i="3"/>
  <c r="G512" i="3"/>
  <c r="C513" i="3"/>
  <c r="G513" i="3"/>
  <c r="C514" i="3"/>
  <c r="G514" i="3"/>
  <c r="C515" i="3"/>
  <c r="G515" i="3"/>
  <c r="C516" i="3"/>
  <c r="G516" i="3"/>
  <c r="C517" i="3"/>
  <c r="G517" i="3"/>
  <c r="C518" i="3"/>
  <c r="G518" i="3"/>
  <c r="C519" i="3"/>
  <c r="G519" i="3"/>
  <c r="C520" i="3"/>
  <c r="G520" i="3"/>
  <c r="C521" i="3"/>
  <c r="G521" i="3"/>
  <c r="C522" i="3"/>
  <c r="G522" i="3"/>
  <c r="C523" i="3"/>
  <c r="G523" i="3"/>
  <c r="C524" i="3"/>
  <c r="G524" i="3"/>
  <c r="C525" i="3"/>
  <c r="G525" i="3"/>
  <c r="C526" i="3"/>
  <c r="G526" i="3"/>
  <c r="C527" i="3"/>
  <c r="G527" i="3"/>
  <c r="C528" i="3"/>
  <c r="G528" i="3"/>
  <c r="C529" i="3"/>
  <c r="G529" i="3"/>
  <c r="C530" i="3"/>
  <c r="G530" i="3"/>
  <c r="C531" i="3"/>
  <c r="G531" i="3"/>
  <c r="C532" i="3"/>
  <c r="G532" i="3"/>
  <c r="C533" i="3"/>
  <c r="G533" i="3"/>
  <c r="C534" i="3"/>
  <c r="G534" i="3"/>
  <c r="C535" i="3"/>
  <c r="G535" i="3"/>
  <c r="C536" i="3"/>
  <c r="G536" i="3"/>
  <c r="C537" i="3"/>
  <c r="G537" i="3"/>
  <c r="C538" i="3"/>
  <c r="G538" i="3"/>
  <c r="C539" i="3"/>
  <c r="G539" i="3"/>
  <c r="C540" i="3"/>
  <c r="G540" i="3"/>
  <c r="C541" i="3"/>
  <c r="G541" i="3"/>
  <c r="C542" i="3"/>
  <c r="G542" i="3"/>
  <c r="C543" i="3"/>
  <c r="G543" i="3"/>
  <c r="C544" i="3"/>
  <c r="G544" i="3"/>
  <c r="C545" i="3"/>
  <c r="G545" i="3"/>
  <c r="C546" i="3"/>
  <c r="G546" i="3"/>
  <c r="C547" i="3"/>
  <c r="G547" i="3"/>
  <c r="C548" i="3"/>
  <c r="G548" i="3"/>
  <c r="C549" i="3"/>
  <c r="G549" i="3"/>
  <c r="C550" i="3"/>
  <c r="G550" i="3"/>
  <c r="C551" i="3"/>
  <c r="G551" i="3"/>
  <c r="C552" i="3"/>
  <c r="G552" i="3"/>
  <c r="C553" i="3"/>
  <c r="G553" i="3"/>
  <c r="C554" i="3"/>
  <c r="G554" i="3"/>
  <c r="C555" i="3"/>
  <c r="G555" i="3"/>
  <c r="C556" i="3"/>
  <c r="G556" i="3"/>
  <c r="C557" i="3"/>
  <c r="G557" i="3"/>
  <c r="C558" i="3"/>
  <c r="G558" i="3"/>
  <c r="C559" i="3"/>
  <c r="G559" i="3"/>
  <c r="C560" i="3"/>
  <c r="G560" i="3"/>
  <c r="C561" i="3"/>
  <c r="G561" i="3"/>
  <c r="C562" i="3"/>
  <c r="G562" i="3"/>
  <c r="C563" i="3"/>
  <c r="G563" i="3"/>
  <c r="C564" i="3"/>
  <c r="G564" i="3"/>
  <c r="C565" i="3"/>
  <c r="G565" i="3"/>
  <c r="C566" i="3"/>
  <c r="G566" i="3"/>
  <c r="C567" i="3"/>
  <c r="G567" i="3"/>
  <c r="C568" i="3"/>
  <c r="G568" i="3"/>
  <c r="C569" i="3"/>
  <c r="G569" i="3"/>
  <c r="C570" i="3"/>
  <c r="G570" i="3"/>
  <c r="C571" i="3"/>
  <c r="G571" i="3"/>
  <c r="C572" i="3"/>
  <c r="G572" i="3"/>
  <c r="C573" i="3"/>
  <c r="G573" i="3"/>
  <c r="C574" i="3"/>
  <c r="G574" i="3"/>
  <c r="C575" i="3"/>
  <c r="G575" i="3"/>
  <c r="C576" i="3"/>
  <c r="G576" i="3"/>
  <c r="C577" i="3"/>
  <c r="G577" i="3"/>
  <c r="C578" i="3"/>
  <c r="G578" i="3"/>
  <c r="C579" i="3"/>
  <c r="G579" i="3"/>
  <c r="C580" i="3"/>
  <c r="G580" i="3"/>
  <c r="C581" i="3"/>
  <c r="G581" i="3"/>
  <c r="C582" i="3"/>
  <c r="G582" i="3"/>
  <c r="C583" i="3"/>
  <c r="G583" i="3"/>
  <c r="C584" i="3"/>
  <c r="G584" i="3"/>
  <c r="C585" i="3"/>
  <c r="G585" i="3"/>
  <c r="C586" i="3"/>
  <c r="G586" i="3"/>
  <c r="C587" i="3"/>
  <c r="G587" i="3"/>
  <c r="C588" i="3"/>
  <c r="G588" i="3"/>
  <c r="C589" i="3"/>
  <c r="G589" i="3"/>
  <c r="C590" i="3"/>
  <c r="G590" i="3"/>
  <c r="C591" i="3"/>
  <c r="G591" i="3"/>
  <c r="C592" i="3"/>
  <c r="G592" i="3"/>
  <c r="C593" i="3"/>
  <c r="G593" i="3"/>
  <c r="C594" i="3"/>
  <c r="G594" i="3"/>
  <c r="C595" i="3"/>
  <c r="G595" i="3"/>
  <c r="C596" i="3"/>
  <c r="G596" i="3"/>
  <c r="C597" i="3"/>
  <c r="G597" i="3"/>
  <c r="C598" i="3"/>
  <c r="G598" i="3"/>
  <c r="C599" i="3"/>
  <c r="G599" i="3"/>
  <c r="C600" i="3"/>
  <c r="G600" i="3"/>
  <c r="C601" i="3"/>
  <c r="G601" i="3"/>
  <c r="C602" i="3"/>
  <c r="G602" i="3"/>
  <c r="C603" i="3"/>
  <c r="G603" i="3"/>
  <c r="C604" i="3"/>
  <c r="G604" i="3"/>
  <c r="C605" i="3"/>
  <c r="G605" i="3"/>
  <c r="C606" i="3"/>
  <c r="G606" i="3"/>
  <c r="C607" i="3"/>
  <c r="G607" i="3"/>
  <c r="C608" i="3"/>
  <c r="G608" i="3"/>
  <c r="C609" i="3"/>
  <c r="G609" i="3"/>
  <c r="C610" i="3"/>
  <c r="G610" i="3"/>
  <c r="C611" i="3"/>
  <c r="G611" i="3"/>
  <c r="C612" i="3"/>
  <c r="G612" i="3"/>
  <c r="C613" i="3"/>
  <c r="G613" i="3"/>
  <c r="C614" i="3"/>
  <c r="G614" i="3"/>
  <c r="C615" i="3"/>
  <c r="G615" i="3"/>
  <c r="C616" i="3"/>
  <c r="G616" i="3"/>
  <c r="C617" i="3"/>
  <c r="G617" i="3"/>
  <c r="C618" i="3"/>
  <c r="G618" i="3"/>
  <c r="C619" i="3"/>
  <c r="G619" i="3"/>
  <c r="C620" i="3"/>
  <c r="G620" i="3"/>
  <c r="C621" i="3"/>
  <c r="G621" i="3"/>
  <c r="C622" i="3"/>
  <c r="G622" i="3"/>
  <c r="C623" i="3"/>
  <c r="G623" i="3"/>
  <c r="C624" i="3"/>
  <c r="G624" i="3"/>
  <c r="C625" i="3"/>
  <c r="G625" i="3"/>
  <c r="C626" i="3"/>
  <c r="G626" i="3"/>
  <c r="C627" i="3"/>
  <c r="G627" i="3"/>
  <c r="C628" i="3"/>
  <c r="G628" i="3"/>
  <c r="C629" i="3"/>
  <c r="G629" i="3"/>
  <c r="C630" i="3"/>
  <c r="G630" i="3"/>
  <c r="C631" i="3"/>
  <c r="G631" i="3"/>
  <c r="C632" i="3"/>
  <c r="G632" i="3"/>
  <c r="C633" i="3"/>
  <c r="G633" i="3"/>
  <c r="C634" i="3"/>
  <c r="G634" i="3"/>
  <c r="C635" i="3"/>
  <c r="G635" i="3"/>
  <c r="C636" i="3"/>
  <c r="G636" i="3"/>
  <c r="C637" i="3"/>
  <c r="G637" i="3"/>
  <c r="C638" i="3"/>
  <c r="G638" i="3"/>
  <c r="C639" i="3"/>
  <c r="G639" i="3"/>
  <c r="C640" i="3"/>
  <c r="G640" i="3"/>
  <c r="C641" i="3"/>
  <c r="G641" i="3"/>
  <c r="C642" i="3"/>
  <c r="G642" i="3"/>
  <c r="C643" i="3"/>
  <c r="G643" i="3"/>
  <c r="C644" i="3"/>
  <c r="G644" i="3"/>
  <c r="C645" i="3"/>
  <c r="G645" i="3"/>
  <c r="C646" i="3"/>
  <c r="G646" i="3"/>
  <c r="C647" i="3"/>
  <c r="G647" i="3"/>
  <c r="C648" i="3"/>
  <c r="G648" i="3"/>
  <c r="C649" i="3"/>
  <c r="G649" i="3"/>
  <c r="C650" i="3"/>
  <c r="G650" i="3"/>
  <c r="C651" i="3"/>
  <c r="G651" i="3"/>
  <c r="C652" i="3"/>
  <c r="G652" i="3"/>
  <c r="C653" i="3"/>
  <c r="G653" i="3"/>
  <c r="C654" i="3"/>
  <c r="G654" i="3"/>
  <c r="C655" i="3"/>
  <c r="G655" i="3"/>
  <c r="C656" i="3"/>
  <c r="G656" i="3"/>
  <c r="C657" i="3"/>
  <c r="G657" i="3"/>
  <c r="C658" i="3"/>
  <c r="G658" i="3"/>
  <c r="C659" i="3"/>
  <c r="G659" i="3"/>
  <c r="C660" i="3"/>
  <c r="G660" i="3"/>
  <c r="C661" i="3"/>
  <c r="G661" i="3"/>
  <c r="C662" i="3"/>
  <c r="G662" i="3"/>
  <c r="C663" i="3"/>
  <c r="G663" i="3"/>
  <c r="C664" i="3"/>
  <c r="G664" i="3"/>
  <c r="C665" i="3"/>
  <c r="G665" i="3"/>
  <c r="C666" i="3"/>
  <c r="G666" i="3"/>
  <c r="C667" i="3"/>
  <c r="G667" i="3"/>
  <c r="C668" i="3"/>
  <c r="G668" i="3"/>
  <c r="C669" i="3"/>
  <c r="G669" i="3"/>
  <c r="C670" i="3"/>
  <c r="G670" i="3"/>
  <c r="C671" i="3"/>
  <c r="G671" i="3"/>
  <c r="C672" i="3"/>
  <c r="G672" i="3"/>
  <c r="C673" i="3"/>
  <c r="G673" i="3"/>
  <c r="C674" i="3"/>
  <c r="G674" i="3"/>
  <c r="C675" i="3"/>
  <c r="G675" i="3"/>
  <c r="C676" i="3"/>
  <c r="G676" i="3"/>
  <c r="C677" i="3"/>
  <c r="G677" i="3"/>
  <c r="C678" i="3"/>
  <c r="G678" i="3"/>
  <c r="C679" i="3"/>
  <c r="G679" i="3"/>
  <c r="C680" i="3"/>
  <c r="G680" i="3"/>
  <c r="C681" i="3"/>
  <c r="G681" i="3"/>
  <c r="C682" i="3"/>
  <c r="G682" i="3"/>
  <c r="C683" i="3"/>
  <c r="G683" i="3"/>
  <c r="C684" i="3"/>
  <c r="G684" i="3"/>
  <c r="C685" i="3"/>
  <c r="G685" i="3"/>
  <c r="C686" i="3"/>
  <c r="G686" i="3"/>
  <c r="C687" i="3"/>
  <c r="G687" i="3"/>
  <c r="C688" i="3"/>
  <c r="G688" i="3"/>
  <c r="C689" i="3"/>
  <c r="G689" i="3"/>
  <c r="C690" i="3"/>
  <c r="G690" i="3"/>
  <c r="C691" i="3"/>
  <c r="G691" i="3"/>
  <c r="C692" i="3"/>
  <c r="G692" i="3"/>
  <c r="C693" i="3"/>
  <c r="G693" i="3"/>
  <c r="C694" i="3"/>
  <c r="G694" i="3"/>
  <c r="C695" i="3"/>
  <c r="G695" i="3"/>
  <c r="C696" i="3"/>
  <c r="G696" i="3"/>
  <c r="C697" i="3"/>
  <c r="G697" i="3"/>
  <c r="C698" i="3"/>
  <c r="G698" i="3"/>
  <c r="C699" i="3"/>
  <c r="G699" i="3"/>
  <c r="C700" i="3"/>
  <c r="G700" i="3"/>
  <c r="C701" i="3"/>
  <c r="G701" i="3"/>
  <c r="C702" i="3"/>
  <c r="G702" i="3"/>
  <c r="C703" i="3"/>
  <c r="G703" i="3"/>
  <c r="C704" i="3"/>
  <c r="G704" i="3"/>
  <c r="C705" i="3"/>
  <c r="G705" i="3"/>
  <c r="C706" i="3"/>
  <c r="G706" i="3"/>
  <c r="C707" i="3"/>
  <c r="G707" i="3"/>
  <c r="C708" i="3"/>
  <c r="G708" i="3"/>
  <c r="C709" i="3"/>
  <c r="G709" i="3"/>
  <c r="C710" i="3"/>
  <c r="G710" i="3"/>
  <c r="C711" i="3"/>
  <c r="G711" i="3"/>
  <c r="C712" i="3"/>
  <c r="G712" i="3"/>
  <c r="C713" i="3"/>
  <c r="G713" i="3"/>
  <c r="C714" i="3"/>
  <c r="G714" i="3"/>
  <c r="C715" i="3"/>
  <c r="G715" i="3"/>
  <c r="C716" i="3"/>
  <c r="G716" i="3"/>
  <c r="C717" i="3"/>
  <c r="G717" i="3"/>
  <c r="C718" i="3"/>
  <c r="G718" i="3"/>
  <c r="C719" i="3"/>
  <c r="G719" i="3"/>
  <c r="C720" i="3"/>
  <c r="G720" i="3"/>
  <c r="C721" i="3"/>
  <c r="G721" i="3"/>
  <c r="C722" i="3"/>
  <c r="G722" i="3"/>
  <c r="C723" i="3"/>
  <c r="G723" i="3"/>
  <c r="C724" i="3"/>
  <c r="G724" i="3"/>
  <c r="C725" i="3"/>
  <c r="G725" i="3"/>
  <c r="C726" i="3"/>
  <c r="G726" i="3"/>
  <c r="C727" i="3"/>
  <c r="G727" i="3"/>
  <c r="C728" i="3"/>
  <c r="G728" i="3"/>
  <c r="C729" i="3"/>
  <c r="G729" i="3"/>
  <c r="C730" i="3"/>
  <c r="G730" i="3"/>
  <c r="C731" i="3"/>
  <c r="G731" i="3"/>
  <c r="C732" i="3"/>
  <c r="G732" i="3"/>
  <c r="C733" i="3"/>
  <c r="G733" i="3"/>
  <c r="C734" i="3"/>
  <c r="G734" i="3"/>
  <c r="C735" i="3"/>
  <c r="G735" i="3"/>
  <c r="C736" i="3"/>
  <c r="G736" i="3"/>
  <c r="C737" i="3"/>
  <c r="G737" i="3"/>
  <c r="C738" i="3"/>
  <c r="G738" i="3"/>
  <c r="C739" i="3"/>
  <c r="G739" i="3"/>
  <c r="C740" i="3"/>
  <c r="G740" i="3"/>
  <c r="C741" i="3"/>
  <c r="G741" i="3"/>
  <c r="C742" i="3"/>
  <c r="G742" i="3"/>
  <c r="C743" i="3"/>
  <c r="G743" i="3"/>
  <c r="C744" i="3"/>
  <c r="G744" i="3"/>
  <c r="C745" i="3"/>
  <c r="G745" i="3"/>
  <c r="C746" i="3"/>
  <c r="G746" i="3"/>
  <c r="C747" i="3"/>
  <c r="G747" i="3"/>
  <c r="C748" i="3"/>
  <c r="G748" i="3"/>
  <c r="C749" i="3"/>
  <c r="G749" i="3"/>
  <c r="C750" i="3"/>
  <c r="G750" i="3"/>
  <c r="C751" i="3"/>
  <c r="G751" i="3"/>
  <c r="C752" i="3"/>
  <c r="G752" i="3"/>
  <c r="C753" i="3"/>
  <c r="G753" i="3"/>
  <c r="C754" i="3"/>
  <c r="G754" i="3"/>
  <c r="C755" i="3"/>
  <c r="G755" i="3"/>
  <c r="C756" i="3"/>
  <c r="G756" i="3"/>
  <c r="C757" i="3"/>
  <c r="G757" i="3"/>
  <c r="C758" i="3"/>
  <c r="G758" i="3"/>
  <c r="C759" i="3"/>
  <c r="G759" i="3"/>
  <c r="C760" i="3"/>
  <c r="G760" i="3"/>
  <c r="C761" i="3"/>
  <c r="G761" i="3"/>
  <c r="C762" i="3"/>
  <c r="G762" i="3"/>
  <c r="C763" i="3"/>
  <c r="G763" i="3"/>
  <c r="C764" i="3"/>
  <c r="G764" i="3"/>
  <c r="C765" i="3"/>
  <c r="G765" i="3"/>
  <c r="C766" i="3"/>
  <c r="G766" i="3"/>
  <c r="C767" i="3"/>
  <c r="G767" i="3"/>
  <c r="C768" i="3"/>
  <c r="G768" i="3"/>
  <c r="C769" i="3"/>
  <c r="G769" i="3"/>
  <c r="C770" i="3"/>
  <c r="G770" i="3"/>
  <c r="C771" i="3"/>
  <c r="G771" i="3"/>
  <c r="C772" i="3"/>
  <c r="G772" i="3"/>
  <c r="C773" i="3"/>
  <c r="G773" i="3"/>
  <c r="C774" i="3"/>
  <c r="G774" i="3"/>
  <c r="C775" i="3"/>
  <c r="G775" i="3"/>
  <c r="C776" i="3"/>
  <c r="G776" i="3"/>
  <c r="C777" i="3"/>
  <c r="G777" i="3"/>
  <c r="C778" i="3"/>
  <c r="G778" i="3"/>
  <c r="C779" i="3"/>
  <c r="G779" i="3"/>
  <c r="C780" i="3"/>
  <c r="G780" i="3"/>
  <c r="C781" i="3"/>
  <c r="G781" i="3"/>
  <c r="C782" i="3"/>
  <c r="G782" i="3"/>
  <c r="C783" i="3"/>
  <c r="G783" i="3"/>
  <c r="C784" i="3"/>
  <c r="G784" i="3"/>
  <c r="C785" i="3"/>
  <c r="G785" i="3"/>
  <c r="C786" i="3"/>
  <c r="G786" i="3"/>
  <c r="C787" i="3"/>
  <c r="G787" i="3"/>
  <c r="C788" i="3"/>
  <c r="G788" i="3"/>
  <c r="C789" i="3"/>
  <c r="G789" i="3"/>
  <c r="C790" i="3"/>
  <c r="G790" i="3"/>
  <c r="C791" i="3"/>
  <c r="G791" i="3"/>
  <c r="C792" i="3"/>
  <c r="G792" i="3"/>
  <c r="C793" i="3"/>
  <c r="G793" i="3"/>
  <c r="C794" i="3"/>
  <c r="G794" i="3"/>
  <c r="C795" i="3"/>
  <c r="G795" i="3"/>
  <c r="C796" i="3"/>
  <c r="G796" i="3"/>
  <c r="C797" i="3"/>
  <c r="G797" i="3"/>
  <c r="C798" i="3"/>
  <c r="G798" i="3"/>
  <c r="C799" i="3"/>
  <c r="G799" i="3"/>
  <c r="C800" i="3"/>
  <c r="G800" i="3"/>
  <c r="C801" i="3"/>
  <c r="G801" i="3"/>
  <c r="C802" i="3"/>
  <c r="G802" i="3"/>
  <c r="C803" i="3"/>
  <c r="G803" i="3"/>
  <c r="C804" i="3"/>
  <c r="G804" i="3"/>
  <c r="C805" i="3"/>
  <c r="G805" i="3"/>
  <c r="C806" i="3"/>
  <c r="G806" i="3"/>
  <c r="C807" i="3"/>
  <c r="G807" i="3"/>
  <c r="C808" i="3"/>
  <c r="G808" i="3"/>
  <c r="C809" i="3"/>
  <c r="G809" i="3"/>
  <c r="C810" i="3"/>
  <c r="G810" i="3"/>
  <c r="C811" i="3"/>
  <c r="G811" i="3"/>
  <c r="C812" i="3"/>
  <c r="G812" i="3"/>
  <c r="C813" i="3"/>
  <c r="G813" i="3"/>
  <c r="C814" i="3"/>
  <c r="G814" i="3"/>
  <c r="C815" i="3"/>
  <c r="G815" i="3"/>
  <c r="C816" i="3"/>
  <c r="G816" i="3"/>
  <c r="C817" i="3"/>
  <c r="G817" i="3"/>
  <c r="C818" i="3"/>
  <c r="G818" i="3"/>
  <c r="C819" i="3"/>
  <c r="G819" i="3"/>
  <c r="C820" i="3"/>
  <c r="G820" i="3"/>
  <c r="C821" i="3"/>
  <c r="G821" i="3"/>
  <c r="C822" i="3"/>
  <c r="G822" i="3"/>
  <c r="C823" i="3"/>
  <c r="G823" i="3"/>
  <c r="C824" i="3"/>
  <c r="G824" i="3"/>
  <c r="C825" i="3"/>
  <c r="G825" i="3"/>
  <c r="C826" i="3"/>
  <c r="G826" i="3"/>
  <c r="C827" i="3"/>
  <c r="G827" i="3"/>
  <c r="C828" i="3"/>
  <c r="G828" i="3"/>
  <c r="C829" i="3"/>
  <c r="G829" i="3"/>
  <c r="C830" i="3"/>
  <c r="G830" i="3"/>
  <c r="C831" i="3"/>
  <c r="G831" i="3"/>
  <c r="C832" i="3"/>
  <c r="G832" i="3"/>
  <c r="C833" i="3"/>
  <c r="G833" i="3"/>
  <c r="C834" i="3"/>
  <c r="G834" i="3"/>
  <c r="C835" i="3"/>
  <c r="G835" i="3"/>
  <c r="C836" i="3"/>
  <c r="G836" i="3"/>
  <c r="C837" i="3"/>
  <c r="G837" i="3"/>
  <c r="C838" i="3"/>
  <c r="G838" i="3"/>
  <c r="C839" i="3"/>
  <c r="G839" i="3"/>
  <c r="C840" i="3"/>
  <c r="G840" i="3"/>
  <c r="C841" i="3"/>
  <c r="G841" i="3"/>
  <c r="C842" i="3"/>
  <c r="G842" i="3"/>
  <c r="C843" i="3"/>
  <c r="G843" i="3"/>
  <c r="C844" i="3"/>
  <c r="G844" i="3"/>
  <c r="C845" i="3"/>
  <c r="G845" i="3"/>
  <c r="C846" i="3"/>
  <c r="G846" i="3"/>
  <c r="C847" i="3"/>
  <c r="G847" i="3"/>
  <c r="C848" i="3"/>
  <c r="G848" i="3"/>
  <c r="C849" i="3"/>
  <c r="G849" i="3"/>
  <c r="C850" i="3"/>
  <c r="G850" i="3"/>
  <c r="C851" i="3"/>
  <c r="G851" i="3"/>
  <c r="C852" i="3"/>
  <c r="G852" i="3"/>
  <c r="C853" i="3"/>
  <c r="G853" i="3"/>
  <c r="C854" i="3"/>
  <c r="G854" i="3"/>
  <c r="C855" i="3"/>
  <c r="G855" i="3"/>
  <c r="C856" i="3"/>
  <c r="G856" i="3"/>
  <c r="C857" i="3"/>
  <c r="G857" i="3"/>
  <c r="C858" i="3"/>
  <c r="G858" i="3"/>
  <c r="C859" i="3"/>
  <c r="G859" i="3"/>
  <c r="C860" i="3"/>
  <c r="G860" i="3"/>
  <c r="C861" i="3"/>
  <c r="G861" i="3"/>
  <c r="C862" i="3"/>
  <c r="G862" i="3"/>
  <c r="C863" i="3"/>
  <c r="G863" i="3"/>
  <c r="C864" i="3"/>
  <c r="G864" i="3"/>
  <c r="C865" i="3"/>
  <c r="G865" i="3"/>
  <c r="C866" i="3"/>
  <c r="G866" i="3"/>
  <c r="C867" i="3"/>
  <c r="G867" i="3"/>
  <c r="C868" i="3"/>
  <c r="G868" i="3"/>
  <c r="C869" i="3"/>
  <c r="G869" i="3"/>
  <c r="C870" i="3"/>
  <c r="G870" i="3"/>
  <c r="C871" i="3"/>
  <c r="G871" i="3"/>
  <c r="C872" i="3"/>
  <c r="G872" i="3"/>
  <c r="C873" i="3"/>
  <c r="G873" i="3"/>
  <c r="C874" i="3"/>
  <c r="G874" i="3"/>
  <c r="C875" i="3"/>
  <c r="G875" i="3"/>
  <c r="C876" i="3"/>
  <c r="G876" i="3"/>
  <c r="C877" i="3"/>
  <c r="G877" i="3"/>
  <c r="C878" i="3"/>
  <c r="G878" i="3"/>
  <c r="C879" i="3"/>
  <c r="G879" i="3"/>
  <c r="C880" i="3"/>
  <c r="G880" i="3"/>
  <c r="J4" i="3"/>
  <c r="D3" i="8"/>
  <c r="C2" i="2"/>
  <c r="G2" i="2"/>
  <c r="C3" i="2"/>
  <c r="G3" i="2"/>
  <c r="C4" i="2"/>
  <c r="G4" i="2"/>
  <c r="C5" i="2"/>
  <c r="G5" i="2"/>
  <c r="C6" i="2"/>
  <c r="G6" i="2"/>
  <c r="C7" i="2"/>
  <c r="G7" i="2"/>
  <c r="C8" i="2"/>
  <c r="G8" i="2"/>
  <c r="C9" i="2"/>
  <c r="G9" i="2"/>
  <c r="C10" i="2"/>
  <c r="G10" i="2"/>
  <c r="C11" i="2"/>
  <c r="G11" i="2"/>
  <c r="C12" i="2"/>
  <c r="G12" i="2"/>
  <c r="C13" i="2"/>
  <c r="G13" i="2"/>
  <c r="C14" i="2"/>
  <c r="G14" i="2"/>
  <c r="C15" i="2"/>
  <c r="G15" i="2"/>
  <c r="C16" i="2"/>
  <c r="G16" i="2"/>
  <c r="C17" i="2"/>
  <c r="G17" i="2"/>
  <c r="C18" i="2"/>
  <c r="G18" i="2"/>
  <c r="C19" i="2"/>
  <c r="G19" i="2"/>
  <c r="C20" i="2"/>
  <c r="G20" i="2"/>
  <c r="C21" i="2"/>
  <c r="G21" i="2"/>
  <c r="C22" i="2"/>
  <c r="G22" i="2"/>
  <c r="C23" i="2"/>
  <c r="G23" i="2"/>
  <c r="C24" i="2"/>
  <c r="G24" i="2"/>
  <c r="C25" i="2"/>
  <c r="G25" i="2"/>
  <c r="C26" i="2"/>
  <c r="G26" i="2"/>
  <c r="C27" i="2"/>
  <c r="G27" i="2"/>
  <c r="C28" i="2"/>
  <c r="G28" i="2"/>
  <c r="C29" i="2"/>
  <c r="G29" i="2"/>
  <c r="C30" i="2"/>
  <c r="G30" i="2"/>
  <c r="C31" i="2"/>
  <c r="G31" i="2"/>
  <c r="C32" i="2"/>
  <c r="G32" i="2"/>
  <c r="C33" i="2"/>
  <c r="G33" i="2"/>
  <c r="C34" i="2"/>
  <c r="G34" i="2"/>
  <c r="C35" i="2"/>
  <c r="G35" i="2"/>
  <c r="C36" i="2"/>
  <c r="G36" i="2"/>
  <c r="C37" i="2"/>
  <c r="G37" i="2"/>
  <c r="C38" i="2"/>
  <c r="G38" i="2"/>
  <c r="C39" i="2"/>
  <c r="G39" i="2"/>
  <c r="C40" i="2"/>
  <c r="G40" i="2"/>
  <c r="C41" i="2"/>
  <c r="G41" i="2"/>
  <c r="C42" i="2"/>
  <c r="G42" i="2"/>
  <c r="C43" i="2"/>
  <c r="G43" i="2"/>
  <c r="C44" i="2"/>
  <c r="G44" i="2"/>
  <c r="C45" i="2"/>
  <c r="G45" i="2"/>
  <c r="C46" i="2"/>
  <c r="G46" i="2"/>
  <c r="C47" i="2"/>
  <c r="G47" i="2"/>
  <c r="C48" i="2"/>
  <c r="G48" i="2"/>
  <c r="C49" i="2"/>
  <c r="G49" i="2"/>
  <c r="C50" i="2"/>
  <c r="G50" i="2"/>
  <c r="C51" i="2"/>
  <c r="G51" i="2"/>
  <c r="C52" i="2"/>
  <c r="G52" i="2"/>
  <c r="C53" i="2"/>
  <c r="G53" i="2"/>
  <c r="C54" i="2"/>
  <c r="G54" i="2"/>
  <c r="C55" i="2"/>
  <c r="G55" i="2"/>
  <c r="C56" i="2"/>
  <c r="G56" i="2"/>
  <c r="C57" i="2"/>
  <c r="G57" i="2"/>
  <c r="C58" i="2"/>
  <c r="G58" i="2"/>
  <c r="C59" i="2"/>
  <c r="G59" i="2"/>
  <c r="C60" i="2"/>
  <c r="G60" i="2"/>
  <c r="C61" i="2"/>
  <c r="G61" i="2"/>
  <c r="C62" i="2"/>
  <c r="G62" i="2"/>
  <c r="C63" i="2"/>
  <c r="G63" i="2"/>
  <c r="C64" i="2"/>
  <c r="G64" i="2"/>
  <c r="C65" i="2"/>
  <c r="G65" i="2"/>
  <c r="C66" i="2"/>
  <c r="G66" i="2"/>
  <c r="C67" i="2"/>
  <c r="G67" i="2"/>
  <c r="C68" i="2"/>
  <c r="G68" i="2"/>
  <c r="C69" i="2"/>
  <c r="G69" i="2"/>
  <c r="C70" i="2"/>
  <c r="G70" i="2"/>
  <c r="C71" i="2"/>
  <c r="G71" i="2"/>
  <c r="C72" i="2"/>
  <c r="G72" i="2"/>
  <c r="C73" i="2"/>
  <c r="G73" i="2"/>
  <c r="C74" i="2"/>
  <c r="G74" i="2"/>
  <c r="C75" i="2"/>
  <c r="G75" i="2"/>
  <c r="C76" i="2"/>
  <c r="G76" i="2"/>
  <c r="C77" i="2"/>
  <c r="G77" i="2"/>
  <c r="C78" i="2"/>
  <c r="G78" i="2"/>
  <c r="C79" i="2"/>
  <c r="G79" i="2"/>
  <c r="C80" i="2"/>
  <c r="G80" i="2"/>
  <c r="C81" i="2"/>
  <c r="G81" i="2"/>
  <c r="C82" i="2"/>
  <c r="G82" i="2"/>
  <c r="C83" i="2"/>
  <c r="G83" i="2"/>
  <c r="C84" i="2"/>
  <c r="G84" i="2"/>
  <c r="C85" i="2"/>
  <c r="G85" i="2"/>
  <c r="C86" i="2"/>
  <c r="G86" i="2"/>
  <c r="C87" i="2"/>
  <c r="G87" i="2"/>
  <c r="C88" i="2"/>
  <c r="G88" i="2"/>
  <c r="C89" i="2"/>
  <c r="G89" i="2"/>
  <c r="C90" i="2"/>
  <c r="G90" i="2"/>
  <c r="C91" i="2"/>
  <c r="G91" i="2"/>
  <c r="C92" i="2"/>
  <c r="G92" i="2"/>
  <c r="C93" i="2"/>
  <c r="G93" i="2"/>
  <c r="C94" i="2"/>
  <c r="G94" i="2"/>
  <c r="C95" i="2"/>
  <c r="G95" i="2"/>
  <c r="C96" i="2"/>
  <c r="G96" i="2"/>
  <c r="C97" i="2"/>
  <c r="G97" i="2"/>
  <c r="C98" i="2"/>
  <c r="G98" i="2"/>
  <c r="C99" i="2"/>
  <c r="G99" i="2"/>
  <c r="C100" i="2"/>
  <c r="G100" i="2"/>
  <c r="C101" i="2"/>
  <c r="G101" i="2"/>
  <c r="C102" i="2"/>
  <c r="G102" i="2"/>
  <c r="C103" i="2"/>
  <c r="G103" i="2"/>
  <c r="C104" i="2"/>
  <c r="G104" i="2"/>
  <c r="C105" i="2"/>
  <c r="G105" i="2"/>
  <c r="C106" i="2"/>
  <c r="G106" i="2"/>
  <c r="C107" i="2"/>
  <c r="G107" i="2"/>
  <c r="C108" i="2"/>
  <c r="G108" i="2"/>
  <c r="C109" i="2"/>
  <c r="G109" i="2"/>
  <c r="C110" i="2"/>
  <c r="G110" i="2"/>
  <c r="C111" i="2"/>
  <c r="G111" i="2"/>
  <c r="C112" i="2"/>
  <c r="G112" i="2"/>
  <c r="C113" i="2"/>
  <c r="G113" i="2"/>
  <c r="C114" i="2"/>
  <c r="G114" i="2"/>
  <c r="C115" i="2"/>
  <c r="G115" i="2"/>
  <c r="C116" i="2"/>
  <c r="G116" i="2"/>
  <c r="C117" i="2"/>
  <c r="G117" i="2"/>
  <c r="C118" i="2"/>
  <c r="G118" i="2"/>
  <c r="C119" i="2"/>
  <c r="G119" i="2"/>
  <c r="C120" i="2"/>
  <c r="G120" i="2"/>
  <c r="C121" i="2"/>
  <c r="G121" i="2"/>
  <c r="C122" i="2"/>
  <c r="G122" i="2"/>
  <c r="C123" i="2"/>
  <c r="G123" i="2"/>
  <c r="C124" i="2"/>
  <c r="G124" i="2"/>
  <c r="C125" i="2"/>
  <c r="G125" i="2"/>
  <c r="C126" i="2"/>
  <c r="G126" i="2"/>
  <c r="C127" i="2"/>
  <c r="G127" i="2"/>
  <c r="C128" i="2"/>
  <c r="G128" i="2"/>
  <c r="C129" i="2"/>
  <c r="G129" i="2"/>
  <c r="C130" i="2"/>
  <c r="G130" i="2"/>
  <c r="C131" i="2"/>
  <c r="G131" i="2"/>
  <c r="C132" i="2"/>
  <c r="G132" i="2"/>
  <c r="C133" i="2"/>
  <c r="G133" i="2"/>
  <c r="C134" i="2"/>
  <c r="G134" i="2"/>
  <c r="C135" i="2"/>
  <c r="G135" i="2"/>
  <c r="C136" i="2"/>
  <c r="G136" i="2"/>
  <c r="C137" i="2"/>
  <c r="G137" i="2"/>
  <c r="C138" i="2"/>
  <c r="G138" i="2"/>
  <c r="C139" i="2"/>
  <c r="G139" i="2"/>
  <c r="C140" i="2"/>
  <c r="G140" i="2"/>
  <c r="C141" i="2"/>
  <c r="G141" i="2"/>
  <c r="C142" i="2"/>
  <c r="G142" i="2"/>
  <c r="C143" i="2"/>
  <c r="G143" i="2"/>
  <c r="C144" i="2"/>
  <c r="G144" i="2"/>
  <c r="C145" i="2"/>
  <c r="G145" i="2"/>
  <c r="C146" i="2"/>
  <c r="G146" i="2"/>
  <c r="C147" i="2"/>
  <c r="G147" i="2"/>
  <c r="C148" i="2"/>
  <c r="G148" i="2"/>
  <c r="C149" i="2"/>
  <c r="G149" i="2"/>
  <c r="C150" i="2"/>
  <c r="G150" i="2"/>
  <c r="C151" i="2"/>
  <c r="G151" i="2"/>
  <c r="C152" i="2"/>
  <c r="G152" i="2"/>
  <c r="C153" i="2"/>
  <c r="G153" i="2"/>
  <c r="C154" i="2"/>
  <c r="G154" i="2"/>
  <c r="C155" i="2"/>
  <c r="G155" i="2"/>
  <c r="C156" i="2"/>
  <c r="G156" i="2"/>
  <c r="C157" i="2"/>
  <c r="G157" i="2"/>
  <c r="C158" i="2"/>
  <c r="G158" i="2"/>
  <c r="C159" i="2"/>
  <c r="G159" i="2"/>
  <c r="C160" i="2"/>
  <c r="G160" i="2"/>
  <c r="C161" i="2"/>
  <c r="G161" i="2"/>
  <c r="C162" i="2"/>
  <c r="G162" i="2"/>
  <c r="C163" i="2"/>
  <c r="G163" i="2"/>
  <c r="C164" i="2"/>
  <c r="G164" i="2"/>
  <c r="C165" i="2"/>
  <c r="G165" i="2"/>
  <c r="C166" i="2"/>
  <c r="G166" i="2"/>
  <c r="C167" i="2"/>
  <c r="G167" i="2"/>
  <c r="C168" i="2"/>
  <c r="G168" i="2"/>
  <c r="C169" i="2"/>
  <c r="G169" i="2"/>
  <c r="C170" i="2"/>
  <c r="G170" i="2"/>
  <c r="C171" i="2"/>
  <c r="G171" i="2"/>
  <c r="C172" i="2"/>
  <c r="G172" i="2"/>
  <c r="C173" i="2"/>
  <c r="G173" i="2"/>
  <c r="C174" i="2"/>
  <c r="G174" i="2"/>
  <c r="C175" i="2"/>
  <c r="G175" i="2"/>
  <c r="C176" i="2"/>
  <c r="G176" i="2"/>
  <c r="C177" i="2"/>
  <c r="G177" i="2"/>
  <c r="C178" i="2"/>
  <c r="G178" i="2"/>
  <c r="C179" i="2"/>
  <c r="G179" i="2"/>
  <c r="C180" i="2"/>
  <c r="G180" i="2"/>
  <c r="C181" i="2"/>
  <c r="G181" i="2"/>
  <c r="C182" i="2"/>
  <c r="G182" i="2"/>
  <c r="C183" i="2"/>
  <c r="G183" i="2"/>
  <c r="C184" i="2"/>
  <c r="G184" i="2"/>
  <c r="C185" i="2"/>
  <c r="G185" i="2"/>
  <c r="C186" i="2"/>
  <c r="G186" i="2"/>
  <c r="C187" i="2"/>
  <c r="G187" i="2"/>
  <c r="C188" i="2"/>
  <c r="G188" i="2"/>
  <c r="C189" i="2"/>
  <c r="G189" i="2"/>
  <c r="C190" i="2"/>
  <c r="G190" i="2"/>
  <c r="C191" i="2"/>
  <c r="G191" i="2"/>
  <c r="C192" i="2"/>
  <c r="G192" i="2"/>
  <c r="C193" i="2"/>
  <c r="G193" i="2"/>
  <c r="C194" i="2"/>
  <c r="G194" i="2"/>
  <c r="C195" i="2"/>
  <c r="G195" i="2"/>
  <c r="C196" i="2"/>
  <c r="G196" i="2"/>
  <c r="C197" i="2"/>
  <c r="G197" i="2"/>
  <c r="C198" i="2"/>
  <c r="G198" i="2"/>
  <c r="C199" i="2"/>
  <c r="G199" i="2"/>
  <c r="C200" i="2"/>
  <c r="G200" i="2"/>
  <c r="C201" i="2"/>
  <c r="G201" i="2"/>
  <c r="C202" i="2"/>
  <c r="G202" i="2"/>
  <c r="C203" i="2"/>
  <c r="G203" i="2"/>
  <c r="C204" i="2"/>
  <c r="G204" i="2"/>
  <c r="C205" i="2"/>
  <c r="G205" i="2"/>
  <c r="C206" i="2"/>
  <c r="G206" i="2"/>
  <c r="C207" i="2"/>
  <c r="G207" i="2"/>
  <c r="C208" i="2"/>
  <c r="G208" i="2"/>
  <c r="C209" i="2"/>
  <c r="G209" i="2"/>
  <c r="C210" i="2"/>
  <c r="G210" i="2"/>
  <c r="C211" i="2"/>
  <c r="G211" i="2"/>
  <c r="C212" i="2"/>
  <c r="G212" i="2"/>
  <c r="C213" i="2"/>
  <c r="G213" i="2"/>
  <c r="C214" i="2"/>
  <c r="G214" i="2"/>
  <c r="C215" i="2"/>
  <c r="G215" i="2"/>
  <c r="C216" i="2"/>
  <c r="G216" i="2"/>
  <c r="C217" i="2"/>
  <c r="G217" i="2"/>
  <c r="C218" i="2"/>
  <c r="G218" i="2"/>
  <c r="C219" i="2"/>
  <c r="G219" i="2"/>
  <c r="C220" i="2"/>
  <c r="G220" i="2"/>
  <c r="C221" i="2"/>
  <c r="G221" i="2"/>
  <c r="C222" i="2"/>
  <c r="G222" i="2"/>
  <c r="C223" i="2"/>
  <c r="G223" i="2"/>
  <c r="C224" i="2"/>
  <c r="G224" i="2"/>
  <c r="C225" i="2"/>
  <c r="G225" i="2"/>
  <c r="C226" i="2"/>
  <c r="G226" i="2"/>
  <c r="C227" i="2"/>
  <c r="G227" i="2"/>
  <c r="C228" i="2"/>
  <c r="G228" i="2"/>
  <c r="C229" i="2"/>
  <c r="G229" i="2"/>
  <c r="C230" i="2"/>
  <c r="G230" i="2"/>
  <c r="C231" i="2"/>
  <c r="G231" i="2"/>
  <c r="C232" i="2"/>
  <c r="G232" i="2"/>
  <c r="C233" i="2"/>
  <c r="G233" i="2"/>
  <c r="C234" i="2"/>
  <c r="G234" i="2"/>
  <c r="C235" i="2"/>
  <c r="G235" i="2"/>
  <c r="C236" i="2"/>
  <c r="G236" i="2"/>
  <c r="C237" i="2"/>
  <c r="G237" i="2"/>
  <c r="C238" i="2"/>
  <c r="G238" i="2"/>
  <c r="C239" i="2"/>
  <c r="G239" i="2"/>
  <c r="C240" i="2"/>
  <c r="G240" i="2"/>
  <c r="C241" i="2"/>
  <c r="G241" i="2"/>
  <c r="C242" i="2"/>
  <c r="G242" i="2"/>
  <c r="C243" i="2"/>
  <c r="G243" i="2"/>
  <c r="C244" i="2"/>
  <c r="G244" i="2"/>
  <c r="C245" i="2"/>
  <c r="G245" i="2"/>
  <c r="C246" i="2"/>
  <c r="G246" i="2"/>
  <c r="C247" i="2"/>
  <c r="G247" i="2"/>
  <c r="C248" i="2"/>
  <c r="G248" i="2"/>
  <c r="C249" i="2"/>
  <c r="G249" i="2"/>
  <c r="C250" i="2"/>
  <c r="G250" i="2"/>
  <c r="C251" i="2"/>
  <c r="G251" i="2"/>
  <c r="C252" i="2"/>
  <c r="G252" i="2"/>
  <c r="C253" i="2"/>
  <c r="G253" i="2"/>
  <c r="C254" i="2"/>
  <c r="G254" i="2"/>
  <c r="C255" i="2"/>
  <c r="G255" i="2"/>
  <c r="C256" i="2"/>
  <c r="G256" i="2"/>
  <c r="C257" i="2"/>
  <c r="G257" i="2"/>
  <c r="C258" i="2"/>
  <c r="G258" i="2"/>
  <c r="C259" i="2"/>
  <c r="G259" i="2"/>
  <c r="C260" i="2"/>
  <c r="G260" i="2"/>
  <c r="C261" i="2"/>
  <c r="G261" i="2"/>
  <c r="C262" i="2"/>
  <c r="G262" i="2"/>
  <c r="C263" i="2"/>
  <c r="G263" i="2"/>
  <c r="C264" i="2"/>
  <c r="G264" i="2"/>
  <c r="C265" i="2"/>
  <c r="G265" i="2"/>
  <c r="C266" i="2"/>
  <c r="G266" i="2"/>
  <c r="C267" i="2"/>
  <c r="G267" i="2"/>
  <c r="C268" i="2"/>
  <c r="G268" i="2"/>
  <c r="C269" i="2"/>
  <c r="G269" i="2"/>
  <c r="C270" i="2"/>
  <c r="G270" i="2"/>
  <c r="C271" i="2"/>
  <c r="G271" i="2"/>
  <c r="C272" i="2"/>
  <c r="G272" i="2"/>
  <c r="C273" i="2"/>
  <c r="G273" i="2"/>
  <c r="C274" i="2"/>
  <c r="G274" i="2"/>
  <c r="C275" i="2"/>
  <c r="G275" i="2"/>
  <c r="C276" i="2"/>
  <c r="G276" i="2"/>
  <c r="C277" i="2"/>
  <c r="G277" i="2"/>
  <c r="C278" i="2"/>
  <c r="G278" i="2"/>
  <c r="C279" i="2"/>
  <c r="G279" i="2"/>
  <c r="C280" i="2"/>
  <c r="G280" i="2"/>
  <c r="C281" i="2"/>
  <c r="G281" i="2"/>
  <c r="C282" i="2"/>
  <c r="G282" i="2"/>
  <c r="C283" i="2"/>
  <c r="G283" i="2"/>
  <c r="C284" i="2"/>
  <c r="G284" i="2"/>
  <c r="C285" i="2"/>
  <c r="G285" i="2"/>
  <c r="C286" i="2"/>
  <c r="G286" i="2"/>
  <c r="C287" i="2"/>
  <c r="G287" i="2"/>
  <c r="C288" i="2"/>
  <c r="G288" i="2"/>
  <c r="C289" i="2"/>
  <c r="G289" i="2"/>
  <c r="C290" i="2"/>
  <c r="G290" i="2"/>
  <c r="C291" i="2"/>
  <c r="G291" i="2"/>
  <c r="C292" i="2"/>
  <c r="G292" i="2"/>
  <c r="C293" i="2"/>
  <c r="G293" i="2"/>
  <c r="C294" i="2"/>
  <c r="G294" i="2"/>
  <c r="C295" i="2"/>
  <c r="G295" i="2"/>
  <c r="C296" i="2"/>
  <c r="G296" i="2"/>
  <c r="C297" i="2"/>
  <c r="G297" i="2"/>
  <c r="C298" i="2"/>
  <c r="G298" i="2"/>
  <c r="C299" i="2"/>
  <c r="G299" i="2"/>
  <c r="C300" i="2"/>
  <c r="G300" i="2"/>
  <c r="C301" i="2"/>
  <c r="G301" i="2"/>
  <c r="C302" i="2"/>
  <c r="G302" i="2"/>
  <c r="C303" i="2"/>
  <c r="G303" i="2"/>
  <c r="C304" i="2"/>
  <c r="G304" i="2"/>
  <c r="C305" i="2"/>
  <c r="G305" i="2"/>
  <c r="C306" i="2"/>
  <c r="G306" i="2"/>
  <c r="C307" i="2"/>
  <c r="G307" i="2"/>
  <c r="C308" i="2"/>
  <c r="G308" i="2"/>
  <c r="C309" i="2"/>
  <c r="G309" i="2"/>
  <c r="C310" i="2"/>
  <c r="G310" i="2"/>
  <c r="C311" i="2"/>
  <c r="G311" i="2"/>
  <c r="C312" i="2"/>
  <c r="G312" i="2"/>
  <c r="C313" i="2"/>
  <c r="G313" i="2"/>
  <c r="C314" i="2"/>
  <c r="G314" i="2"/>
  <c r="C315" i="2"/>
  <c r="G315" i="2"/>
  <c r="C316" i="2"/>
  <c r="G316" i="2"/>
  <c r="C317" i="2"/>
  <c r="G317" i="2"/>
  <c r="C318" i="2"/>
  <c r="G318" i="2"/>
  <c r="C319" i="2"/>
  <c r="G319" i="2"/>
  <c r="C320" i="2"/>
  <c r="G320" i="2"/>
  <c r="C321" i="2"/>
  <c r="G321" i="2"/>
  <c r="C322" i="2"/>
  <c r="G322" i="2"/>
  <c r="C323" i="2"/>
  <c r="G323" i="2"/>
  <c r="C324" i="2"/>
  <c r="G324" i="2"/>
  <c r="C325" i="2"/>
  <c r="G325" i="2"/>
  <c r="C326" i="2"/>
  <c r="G326" i="2"/>
  <c r="C327" i="2"/>
  <c r="G327" i="2"/>
  <c r="C328" i="2"/>
  <c r="G328" i="2"/>
  <c r="C329" i="2"/>
  <c r="G329" i="2"/>
  <c r="C330" i="2"/>
  <c r="G330" i="2"/>
  <c r="C331" i="2"/>
  <c r="G331" i="2"/>
  <c r="C332" i="2"/>
  <c r="G332" i="2"/>
  <c r="C333" i="2"/>
  <c r="G333" i="2"/>
  <c r="C334" i="2"/>
  <c r="G334" i="2"/>
  <c r="C335" i="2"/>
  <c r="G335" i="2"/>
  <c r="C336" i="2"/>
  <c r="G336" i="2"/>
  <c r="C337" i="2"/>
  <c r="G337" i="2"/>
  <c r="C338" i="2"/>
  <c r="G338" i="2"/>
  <c r="C339" i="2"/>
  <c r="G339" i="2"/>
  <c r="C340" i="2"/>
  <c r="G340" i="2"/>
  <c r="C341" i="2"/>
  <c r="G341" i="2"/>
  <c r="C342" i="2"/>
  <c r="G342" i="2"/>
  <c r="C343" i="2"/>
  <c r="G343" i="2"/>
  <c r="C344" i="2"/>
  <c r="G344" i="2"/>
  <c r="C345" i="2"/>
  <c r="G345" i="2"/>
  <c r="C346" i="2"/>
  <c r="G346" i="2"/>
  <c r="C347" i="2"/>
  <c r="G347" i="2"/>
  <c r="C348" i="2"/>
  <c r="G348" i="2"/>
  <c r="C349" i="2"/>
  <c r="G349" i="2"/>
  <c r="C350" i="2"/>
  <c r="G350" i="2"/>
  <c r="C351" i="2"/>
  <c r="G351" i="2"/>
  <c r="C352" i="2"/>
  <c r="G352" i="2"/>
  <c r="C353" i="2"/>
  <c r="G353" i="2"/>
  <c r="C354" i="2"/>
  <c r="G354" i="2"/>
  <c r="C355" i="2"/>
  <c r="G355" i="2"/>
  <c r="C356" i="2"/>
  <c r="G356" i="2"/>
  <c r="C357" i="2"/>
  <c r="G357" i="2"/>
  <c r="C358" i="2"/>
  <c r="G358" i="2"/>
  <c r="C359" i="2"/>
  <c r="G359" i="2"/>
  <c r="C360" i="2"/>
  <c r="G360" i="2"/>
  <c r="C361" i="2"/>
  <c r="G361" i="2"/>
  <c r="C362" i="2"/>
  <c r="G362" i="2"/>
  <c r="C363" i="2"/>
  <c r="G363" i="2"/>
  <c r="C364" i="2"/>
  <c r="G364" i="2"/>
  <c r="C365" i="2"/>
  <c r="G365" i="2"/>
  <c r="C366" i="2"/>
  <c r="G366" i="2"/>
  <c r="C367" i="2"/>
  <c r="G367" i="2"/>
  <c r="C368" i="2"/>
  <c r="G368" i="2"/>
  <c r="C369" i="2"/>
  <c r="G369" i="2"/>
  <c r="C370" i="2"/>
  <c r="G370" i="2"/>
  <c r="C371" i="2"/>
  <c r="G371" i="2"/>
  <c r="C372" i="2"/>
  <c r="G372" i="2"/>
  <c r="C373" i="2"/>
  <c r="G373" i="2"/>
  <c r="C374" i="2"/>
  <c r="G374" i="2"/>
  <c r="C375" i="2"/>
  <c r="G375" i="2"/>
  <c r="C376" i="2"/>
  <c r="G376" i="2"/>
  <c r="C377" i="2"/>
  <c r="G377" i="2"/>
  <c r="C378" i="2"/>
  <c r="G378" i="2"/>
  <c r="C379" i="2"/>
  <c r="G379" i="2"/>
  <c r="C380" i="2"/>
  <c r="G380" i="2"/>
  <c r="C381" i="2"/>
  <c r="G381" i="2"/>
  <c r="C382" i="2"/>
  <c r="G382" i="2"/>
  <c r="C383" i="2"/>
  <c r="G383" i="2"/>
  <c r="C384" i="2"/>
  <c r="G384" i="2"/>
  <c r="C385" i="2"/>
  <c r="G385" i="2"/>
  <c r="C386" i="2"/>
  <c r="G386" i="2"/>
  <c r="C387" i="2"/>
  <c r="G387" i="2"/>
  <c r="C388" i="2"/>
  <c r="G388" i="2"/>
  <c r="C389" i="2"/>
  <c r="G389" i="2"/>
  <c r="C390" i="2"/>
  <c r="G390" i="2"/>
  <c r="C391" i="2"/>
  <c r="G391" i="2"/>
  <c r="C392" i="2"/>
  <c r="G392" i="2"/>
  <c r="C393" i="2"/>
  <c r="G393" i="2"/>
  <c r="C394" i="2"/>
  <c r="G394" i="2"/>
  <c r="C395" i="2"/>
  <c r="G395" i="2"/>
  <c r="C396" i="2"/>
  <c r="G396" i="2"/>
  <c r="C397" i="2"/>
  <c r="G397" i="2"/>
  <c r="C398" i="2"/>
  <c r="G398" i="2"/>
  <c r="C399" i="2"/>
  <c r="G399" i="2"/>
  <c r="C400" i="2"/>
  <c r="G400" i="2"/>
  <c r="C401" i="2"/>
  <c r="G401" i="2"/>
  <c r="C402" i="2"/>
  <c r="G402" i="2"/>
  <c r="C403" i="2"/>
  <c r="G403" i="2"/>
  <c r="C404" i="2"/>
  <c r="G404" i="2"/>
  <c r="C405" i="2"/>
  <c r="G405" i="2"/>
  <c r="C406" i="2"/>
  <c r="G406" i="2"/>
  <c r="C407" i="2"/>
  <c r="G407" i="2"/>
  <c r="C408" i="2"/>
  <c r="G408" i="2"/>
  <c r="C409" i="2"/>
  <c r="G409" i="2"/>
  <c r="C410" i="2"/>
  <c r="G410" i="2"/>
  <c r="C411" i="2"/>
  <c r="G411" i="2"/>
  <c r="C412" i="2"/>
  <c r="G412" i="2"/>
  <c r="C413" i="2"/>
  <c r="G413" i="2"/>
  <c r="C414" i="2"/>
  <c r="G414" i="2"/>
  <c r="C415" i="2"/>
  <c r="G415" i="2"/>
  <c r="C416" i="2"/>
  <c r="G416" i="2"/>
  <c r="C417" i="2"/>
  <c r="G417" i="2"/>
  <c r="C418" i="2"/>
  <c r="G418" i="2"/>
  <c r="C419" i="2"/>
  <c r="G419" i="2"/>
  <c r="C420" i="2"/>
  <c r="G420" i="2"/>
  <c r="C421" i="2"/>
  <c r="G421" i="2"/>
  <c r="C422" i="2"/>
  <c r="G422" i="2"/>
  <c r="C423" i="2"/>
  <c r="G423" i="2"/>
  <c r="C424" i="2"/>
  <c r="G424" i="2"/>
  <c r="C425" i="2"/>
  <c r="G425" i="2"/>
  <c r="C426" i="2"/>
  <c r="G426" i="2"/>
  <c r="C427" i="2"/>
  <c r="G427" i="2"/>
  <c r="C428" i="2"/>
  <c r="G428" i="2"/>
  <c r="C429" i="2"/>
  <c r="G429" i="2"/>
  <c r="C430" i="2"/>
  <c r="G430" i="2"/>
  <c r="C431" i="2"/>
  <c r="G431" i="2"/>
  <c r="C432" i="2"/>
  <c r="G432" i="2"/>
  <c r="C433" i="2"/>
  <c r="G433" i="2"/>
  <c r="C434" i="2"/>
  <c r="G434" i="2"/>
  <c r="C435" i="2"/>
  <c r="G435" i="2"/>
  <c r="C436" i="2"/>
  <c r="G436" i="2"/>
  <c r="C437" i="2"/>
  <c r="G437" i="2"/>
  <c r="C438" i="2"/>
  <c r="G438" i="2"/>
  <c r="C439" i="2"/>
  <c r="G439" i="2"/>
  <c r="C440" i="2"/>
  <c r="G440" i="2"/>
  <c r="C441" i="2"/>
  <c r="G441" i="2"/>
  <c r="C442" i="2"/>
  <c r="G442" i="2"/>
  <c r="C443" i="2"/>
  <c r="G443" i="2"/>
  <c r="C444" i="2"/>
  <c r="G444" i="2"/>
  <c r="C445" i="2"/>
  <c r="G445" i="2"/>
  <c r="C446" i="2"/>
  <c r="G446" i="2"/>
  <c r="C447" i="2"/>
  <c r="G447" i="2"/>
  <c r="C448" i="2"/>
  <c r="G448" i="2"/>
  <c r="C449" i="2"/>
  <c r="G449" i="2"/>
  <c r="C450" i="2"/>
  <c r="G450" i="2"/>
  <c r="C451" i="2"/>
  <c r="G451" i="2"/>
  <c r="C452" i="2"/>
  <c r="G452" i="2"/>
  <c r="C453" i="2"/>
  <c r="G453" i="2"/>
  <c r="C454" i="2"/>
  <c r="G454" i="2"/>
  <c r="C455" i="2"/>
  <c r="G455" i="2"/>
  <c r="C456" i="2"/>
  <c r="G456" i="2"/>
  <c r="C457" i="2"/>
  <c r="G457" i="2"/>
  <c r="C458" i="2"/>
  <c r="G458" i="2"/>
  <c r="C459" i="2"/>
  <c r="G459" i="2"/>
  <c r="C460" i="2"/>
  <c r="G460" i="2"/>
  <c r="C461" i="2"/>
  <c r="G461" i="2"/>
  <c r="C462" i="2"/>
  <c r="G462" i="2"/>
  <c r="C463" i="2"/>
  <c r="G463" i="2"/>
  <c r="C464" i="2"/>
  <c r="G464" i="2"/>
  <c r="C465" i="2"/>
  <c r="G465" i="2"/>
  <c r="C466" i="2"/>
  <c r="G466" i="2"/>
  <c r="C467" i="2"/>
  <c r="G467" i="2"/>
  <c r="C468" i="2"/>
  <c r="G468" i="2"/>
  <c r="C469" i="2"/>
  <c r="G469" i="2"/>
  <c r="C470" i="2"/>
  <c r="G470" i="2"/>
  <c r="C471" i="2"/>
  <c r="G471" i="2"/>
  <c r="C472" i="2"/>
  <c r="G472" i="2"/>
  <c r="C473" i="2"/>
  <c r="G473" i="2"/>
  <c r="C474" i="2"/>
  <c r="G474" i="2"/>
  <c r="C475" i="2"/>
  <c r="G475" i="2"/>
  <c r="C476" i="2"/>
  <c r="G476" i="2"/>
  <c r="C477" i="2"/>
  <c r="G477" i="2"/>
  <c r="C478" i="2"/>
  <c r="G478" i="2"/>
  <c r="C479" i="2"/>
  <c r="G479" i="2"/>
  <c r="C480" i="2"/>
  <c r="G480" i="2"/>
  <c r="C481" i="2"/>
  <c r="G481" i="2"/>
  <c r="C482" i="2"/>
  <c r="G482" i="2"/>
  <c r="C483" i="2"/>
  <c r="G483" i="2"/>
  <c r="C484" i="2"/>
  <c r="G484" i="2"/>
  <c r="C485" i="2"/>
  <c r="G485" i="2"/>
  <c r="C486" i="2"/>
  <c r="G486" i="2"/>
  <c r="C487" i="2"/>
  <c r="G487" i="2"/>
  <c r="C488" i="2"/>
  <c r="G488" i="2"/>
  <c r="C489" i="2"/>
  <c r="G489" i="2"/>
  <c r="C490" i="2"/>
  <c r="G490" i="2"/>
  <c r="C491" i="2"/>
  <c r="G491" i="2"/>
  <c r="C492" i="2"/>
  <c r="G492" i="2"/>
  <c r="C493" i="2"/>
  <c r="G493" i="2"/>
  <c r="C494" i="2"/>
  <c r="G494" i="2"/>
  <c r="C495" i="2"/>
  <c r="G495" i="2"/>
  <c r="C496" i="2"/>
  <c r="G496" i="2"/>
  <c r="C497" i="2"/>
  <c r="G497" i="2"/>
  <c r="C498" i="2"/>
  <c r="G498" i="2"/>
  <c r="C499" i="2"/>
  <c r="G499" i="2"/>
  <c r="C500" i="2"/>
  <c r="G500" i="2"/>
  <c r="C501" i="2"/>
  <c r="G501" i="2"/>
  <c r="C502" i="2"/>
  <c r="G502" i="2"/>
  <c r="C503" i="2"/>
  <c r="G503" i="2"/>
  <c r="C504" i="2"/>
  <c r="G504" i="2"/>
  <c r="C505" i="2"/>
  <c r="G505" i="2"/>
  <c r="C506" i="2"/>
  <c r="G506" i="2"/>
  <c r="C507" i="2"/>
  <c r="G507" i="2"/>
  <c r="C508" i="2"/>
  <c r="G508" i="2"/>
  <c r="C509" i="2"/>
  <c r="G509" i="2"/>
  <c r="C510" i="2"/>
  <c r="G510" i="2"/>
  <c r="C511" i="2"/>
  <c r="G511" i="2"/>
  <c r="C512" i="2"/>
  <c r="G512" i="2"/>
  <c r="C513" i="2"/>
  <c r="G513" i="2"/>
  <c r="C514" i="2"/>
  <c r="G514" i="2"/>
  <c r="C515" i="2"/>
  <c r="G515" i="2"/>
  <c r="C516" i="2"/>
  <c r="G516" i="2"/>
  <c r="C517" i="2"/>
  <c r="G517" i="2"/>
  <c r="C518" i="2"/>
  <c r="G518" i="2"/>
  <c r="C519" i="2"/>
  <c r="G519" i="2"/>
  <c r="C520" i="2"/>
  <c r="G520" i="2"/>
  <c r="C521" i="2"/>
  <c r="G521" i="2"/>
  <c r="C522" i="2"/>
  <c r="G522" i="2"/>
  <c r="C523" i="2"/>
  <c r="G523" i="2"/>
  <c r="C524" i="2"/>
  <c r="G524" i="2"/>
  <c r="C525" i="2"/>
  <c r="G525" i="2"/>
  <c r="C526" i="2"/>
  <c r="G526" i="2"/>
  <c r="C527" i="2"/>
  <c r="G527" i="2"/>
  <c r="C528" i="2"/>
  <c r="G528" i="2"/>
  <c r="C529" i="2"/>
  <c r="G529" i="2"/>
  <c r="C530" i="2"/>
  <c r="G530" i="2"/>
  <c r="C531" i="2"/>
  <c r="G531" i="2"/>
  <c r="C532" i="2"/>
  <c r="G532" i="2"/>
  <c r="C533" i="2"/>
  <c r="G533" i="2"/>
  <c r="C534" i="2"/>
  <c r="G534" i="2"/>
  <c r="C535" i="2"/>
  <c r="G535" i="2"/>
  <c r="C536" i="2"/>
  <c r="G536" i="2"/>
  <c r="C537" i="2"/>
  <c r="G537" i="2"/>
  <c r="C538" i="2"/>
  <c r="G538" i="2"/>
  <c r="C539" i="2"/>
  <c r="G539" i="2"/>
  <c r="C540" i="2"/>
  <c r="G540" i="2"/>
  <c r="C541" i="2"/>
  <c r="G541" i="2"/>
  <c r="C542" i="2"/>
  <c r="G542" i="2"/>
  <c r="C543" i="2"/>
  <c r="G543" i="2"/>
  <c r="C544" i="2"/>
  <c r="G544" i="2"/>
  <c r="C545" i="2"/>
  <c r="G545" i="2"/>
  <c r="C546" i="2"/>
  <c r="G546" i="2"/>
  <c r="C547" i="2"/>
  <c r="G547" i="2"/>
  <c r="C548" i="2"/>
  <c r="G548" i="2"/>
  <c r="C549" i="2"/>
  <c r="G549" i="2"/>
  <c r="C550" i="2"/>
  <c r="G550" i="2"/>
  <c r="C551" i="2"/>
  <c r="G551" i="2"/>
  <c r="C552" i="2"/>
  <c r="G552" i="2"/>
  <c r="C553" i="2"/>
  <c r="G553" i="2"/>
  <c r="C554" i="2"/>
  <c r="G554" i="2"/>
  <c r="C555" i="2"/>
  <c r="G555" i="2"/>
  <c r="C556" i="2"/>
  <c r="G556" i="2"/>
  <c r="C557" i="2"/>
  <c r="G557" i="2"/>
  <c r="C558" i="2"/>
  <c r="G558" i="2"/>
  <c r="C559" i="2"/>
  <c r="G559" i="2"/>
  <c r="C560" i="2"/>
  <c r="G560" i="2"/>
  <c r="C561" i="2"/>
  <c r="G561" i="2"/>
  <c r="C562" i="2"/>
  <c r="G562" i="2"/>
  <c r="C563" i="2"/>
  <c r="G563" i="2"/>
  <c r="C564" i="2"/>
  <c r="G564" i="2"/>
  <c r="C565" i="2"/>
  <c r="G565" i="2"/>
  <c r="C566" i="2"/>
  <c r="G566" i="2"/>
  <c r="C567" i="2"/>
  <c r="G567" i="2"/>
  <c r="C568" i="2"/>
  <c r="G568" i="2"/>
  <c r="C569" i="2"/>
  <c r="G569" i="2"/>
  <c r="C570" i="2"/>
  <c r="G570" i="2"/>
  <c r="C571" i="2"/>
  <c r="G571" i="2"/>
  <c r="C572" i="2"/>
  <c r="G572" i="2"/>
  <c r="C573" i="2"/>
  <c r="G573" i="2"/>
  <c r="C574" i="2"/>
  <c r="G574" i="2"/>
  <c r="C575" i="2"/>
  <c r="G575" i="2"/>
  <c r="C576" i="2"/>
  <c r="G576" i="2"/>
  <c r="C577" i="2"/>
  <c r="G577" i="2"/>
  <c r="C578" i="2"/>
  <c r="G578" i="2"/>
  <c r="C579" i="2"/>
  <c r="G579" i="2"/>
  <c r="C580" i="2"/>
  <c r="G580" i="2"/>
  <c r="C581" i="2"/>
  <c r="G581" i="2"/>
  <c r="C582" i="2"/>
  <c r="G582" i="2"/>
  <c r="C583" i="2"/>
  <c r="G583" i="2"/>
  <c r="C584" i="2"/>
  <c r="G584" i="2"/>
  <c r="C585" i="2"/>
  <c r="G585" i="2"/>
  <c r="C586" i="2"/>
  <c r="G586" i="2"/>
  <c r="C587" i="2"/>
  <c r="G587" i="2"/>
  <c r="C588" i="2"/>
  <c r="G588" i="2"/>
  <c r="C589" i="2"/>
  <c r="G589" i="2"/>
  <c r="C590" i="2"/>
  <c r="G590" i="2"/>
  <c r="C591" i="2"/>
  <c r="G591" i="2"/>
  <c r="C592" i="2"/>
  <c r="G592" i="2"/>
  <c r="C593" i="2"/>
  <c r="G593" i="2"/>
  <c r="C594" i="2"/>
  <c r="G594" i="2"/>
  <c r="C595" i="2"/>
  <c r="G595" i="2"/>
  <c r="C596" i="2"/>
  <c r="G596" i="2"/>
  <c r="C597" i="2"/>
  <c r="G597" i="2"/>
  <c r="C598" i="2"/>
  <c r="G598" i="2"/>
  <c r="C599" i="2"/>
  <c r="G599" i="2"/>
  <c r="C600" i="2"/>
  <c r="G600" i="2"/>
  <c r="C601" i="2"/>
  <c r="G601" i="2"/>
  <c r="C602" i="2"/>
  <c r="G602" i="2"/>
  <c r="C603" i="2"/>
  <c r="G603" i="2"/>
  <c r="C604" i="2"/>
  <c r="G604" i="2"/>
  <c r="C605" i="2"/>
  <c r="G605" i="2"/>
  <c r="C606" i="2"/>
  <c r="G606" i="2"/>
  <c r="C607" i="2"/>
  <c r="G607" i="2"/>
  <c r="C608" i="2"/>
  <c r="G608" i="2"/>
  <c r="C609" i="2"/>
  <c r="G609" i="2"/>
  <c r="C610" i="2"/>
  <c r="G610" i="2"/>
  <c r="C611" i="2"/>
  <c r="G611" i="2"/>
  <c r="C612" i="2"/>
  <c r="G612" i="2"/>
  <c r="C613" i="2"/>
  <c r="G613" i="2"/>
  <c r="C614" i="2"/>
  <c r="G614" i="2"/>
  <c r="C615" i="2"/>
  <c r="G615" i="2"/>
  <c r="C616" i="2"/>
  <c r="G616" i="2"/>
  <c r="C617" i="2"/>
  <c r="G617" i="2"/>
  <c r="C618" i="2"/>
  <c r="G618" i="2"/>
  <c r="C619" i="2"/>
  <c r="G619" i="2"/>
  <c r="C620" i="2"/>
  <c r="G620" i="2"/>
  <c r="C621" i="2"/>
  <c r="G621" i="2"/>
  <c r="C622" i="2"/>
  <c r="G622" i="2"/>
  <c r="C623" i="2"/>
  <c r="G623" i="2"/>
  <c r="C624" i="2"/>
  <c r="G624" i="2"/>
  <c r="C625" i="2"/>
  <c r="G625" i="2"/>
  <c r="C626" i="2"/>
  <c r="G626" i="2"/>
  <c r="C627" i="2"/>
  <c r="G627" i="2"/>
  <c r="C628" i="2"/>
  <c r="G628" i="2"/>
  <c r="C629" i="2"/>
  <c r="G629" i="2"/>
  <c r="C630" i="2"/>
  <c r="G630" i="2"/>
  <c r="C631" i="2"/>
  <c r="G631" i="2"/>
  <c r="C632" i="2"/>
  <c r="G632" i="2"/>
  <c r="C633" i="2"/>
  <c r="G633" i="2"/>
  <c r="C634" i="2"/>
  <c r="G634" i="2"/>
  <c r="C635" i="2"/>
  <c r="G635" i="2"/>
  <c r="C636" i="2"/>
  <c r="G636" i="2"/>
  <c r="C637" i="2"/>
  <c r="G637" i="2"/>
  <c r="C638" i="2"/>
  <c r="G638" i="2"/>
  <c r="C639" i="2"/>
  <c r="G639" i="2"/>
  <c r="C640" i="2"/>
  <c r="G640" i="2"/>
  <c r="C641" i="2"/>
  <c r="G641" i="2"/>
  <c r="C642" i="2"/>
  <c r="G642" i="2"/>
  <c r="C643" i="2"/>
  <c r="G643" i="2"/>
  <c r="C644" i="2"/>
  <c r="G644" i="2"/>
  <c r="C645" i="2"/>
  <c r="G645" i="2"/>
  <c r="C646" i="2"/>
  <c r="G646" i="2"/>
  <c r="C647" i="2"/>
  <c r="G647" i="2"/>
  <c r="C648" i="2"/>
  <c r="G648" i="2"/>
  <c r="C649" i="2"/>
  <c r="G649" i="2"/>
  <c r="C650" i="2"/>
  <c r="G650" i="2"/>
  <c r="C651" i="2"/>
  <c r="G651" i="2"/>
  <c r="C652" i="2"/>
  <c r="G652" i="2"/>
  <c r="C653" i="2"/>
  <c r="G653" i="2"/>
  <c r="C654" i="2"/>
  <c r="G654" i="2"/>
  <c r="C655" i="2"/>
  <c r="G655" i="2"/>
  <c r="C656" i="2"/>
  <c r="G656" i="2"/>
  <c r="C657" i="2"/>
  <c r="G657" i="2"/>
  <c r="C658" i="2"/>
  <c r="G658" i="2"/>
  <c r="C659" i="2"/>
  <c r="G659" i="2"/>
  <c r="C660" i="2"/>
  <c r="G660" i="2"/>
  <c r="C661" i="2"/>
  <c r="G661" i="2"/>
  <c r="C662" i="2"/>
  <c r="G662" i="2"/>
  <c r="C663" i="2"/>
  <c r="G663" i="2"/>
  <c r="C664" i="2"/>
  <c r="G664" i="2"/>
  <c r="C665" i="2"/>
  <c r="G665" i="2"/>
  <c r="C666" i="2"/>
  <c r="G666" i="2"/>
  <c r="C667" i="2"/>
  <c r="G667" i="2"/>
  <c r="C668" i="2"/>
  <c r="G668" i="2"/>
  <c r="C669" i="2"/>
  <c r="G669" i="2"/>
  <c r="C670" i="2"/>
  <c r="G670" i="2"/>
  <c r="C671" i="2"/>
  <c r="G671" i="2"/>
  <c r="C672" i="2"/>
  <c r="G672" i="2"/>
  <c r="C673" i="2"/>
  <c r="G673" i="2"/>
  <c r="C674" i="2"/>
  <c r="G674" i="2"/>
  <c r="C675" i="2"/>
  <c r="G675" i="2"/>
  <c r="C676" i="2"/>
  <c r="G676" i="2"/>
  <c r="C677" i="2"/>
  <c r="G677" i="2"/>
  <c r="C678" i="2"/>
  <c r="G678" i="2"/>
  <c r="C679" i="2"/>
  <c r="G679" i="2"/>
  <c r="C680" i="2"/>
  <c r="G680" i="2"/>
  <c r="C681" i="2"/>
  <c r="G681" i="2"/>
  <c r="C682" i="2"/>
  <c r="G682" i="2"/>
  <c r="C683" i="2"/>
  <c r="G683" i="2"/>
  <c r="C684" i="2"/>
  <c r="G684" i="2"/>
  <c r="C685" i="2"/>
  <c r="G685" i="2"/>
  <c r="C686" i="2"/>
  <c r="G686" i="2"/>
  <c r="C687" i="2"/>
  <c r="G687" i="2"/>
  <c r="C688" i="2"/>
  <c r="G688" i="2"/>
  <c r="C689" i="2"/>
  <c r="G689" i="2"/>
  <c r="C690" i="2"/>
  <c r="G690" i="2"/>
  <c r="C691" i="2"/>
  <c r="G691" i="2"/>
  <c r="C692" i="2"/>
  <c r="G692" i="2"/>
  <c r="C693" i="2"/>
  <c r="G693" i="2"/>
  <c r="C694" i="2"/>
  <c r="G694" i="2"/>
  <c r="C695" i="2"/>
  <c r="G695" i="2"/>
  <c r="C696" i="2"/>
  <c r="G696" i="2"/>
  <c r="C697" i="2"/>
  <c r="G697" i="2"/>
  <c r="C698" i="2"/>
  <c r="G698" i="2"/>
  <c r="C699" i="2"/>
  <c r="G699" i="2"/>
  <c r="C700" i="2"/>
  <c r="G700" i="2"/>
  <c r="C701" i="2"/>
  <c r="G701" i="2"/>
  <c r="C702" i="2"/>
  <c r="G702" i="2"/>
  <c r="C703" i="2"/>
  <c r="G703" i="2"/>
  <c r="C704" i="2"/>
  <c r="G704" i="2"/>
  <c r="C705" i="2"/>
  <c r="G705" i="2"/>
  <c r="C706" i="2"/>
  <c r="G706" i="2"/>
  <c r="C707" i="2"/>
  <c r="G707" i="2"/>
  <c r="C708" i="2"/>
  <c r="G708" i="2"/>
  <c r="C709" i="2"/>
  <c r="G709" i="2"/>
  <c r="C710" i="2"/>
  <c r="G710" i="2"/>
  <c r="C711" i="2"/>
  <c r="G711" i="2"/>
  <c r="C712" i="2"/>
  <c r="G712" i="2"/>
  <c r="C713" i="2"/>
  <c r="G713" i="2"/>
  <c r="C714" i="2"/>
  <c r="G714" i="2"/>
  <c r="C715" i="2"/>
  <c r="G715" i="2"/>
  <c r="C716" i="2"/>
  <c r="G716" i="2"/>
  <c r="C717" i="2"/>
  <c r="G717" i="2"/>
  <c r="C718" i="2"/>
  <c r="G718" i="2"/>
  <c r="C719" i="2"/>
  <c r="G719" i="2"/>
  <c r="C720" i="2"/>
  <c r="G720" i="2"/>
  <c r="C721" i="2"/>
  <c r="G721" i="2"/>
  <c r="C722" i="2"/>
  <c r="G722" i="2"/>
  <c r="C723" i="2"/>
  <c r="G723" i="2"/>
  <c r="C724" i="2"/>
  <c r="G724" i="2"/>
  <c r="C725" i="2"/>
  <c r="G725" i="2"/>
  <c r="C726" i="2"/>
  <c r="G726" i="2"/>
  <c r="C727" i="2"/>
  <c r="G727" i="2"/>
  <c r="C728" i="2"/>
  <c r="G728" i="2"/>
  <c r="C729" i="2"/>
  <c r="G729" i="2"/>
  <c r="C730" i="2"/>
  <c r="G730" i="2"/>
  <c r="C731" i="2"/>
  <c r="G731" i="2"/>
  <c r="C732" i="2"/>
  <c r="G732" i="2"/>
  <c r="C733" i="2"/>
  <c r="G733" i="2"/>
  <c r="C734" i="2"/>
  <c r="G734" i="2"/>
  <c r="C735" i="2"/>
  <c r="G735" i="2"/>
  <c r="C736" i="2"/>
  <c r="G736" i="2"/>
  <c r="C737" i="2"/>
  <c r="G737" i="2"/>
  <c r="C738" i="2"/>
  <c r="G738" i="2"/>
  <c r="C739" i="2"/>
  <c r="G739" i="2"/>
  <c r="C740" i="2"/>
  <c r="G740" i="2"/>
  <c r="C741" i="2"/>
  <c r="G741" i="2"/>
  <c r="C742" i="2"/>
  <c r="G742" i="2"/>
  <c r="C743" i="2"/>
  <c r="G743" i="2"/>
  <c r="C744" i="2"/>
  <c r="G744" i="2"/>
  <c r="C745" i="2"/>
  <c r="G745" i="2"/>
  <c r="C746" i="2"/>
  <c r="G746" i="2"/>
  <c r="C747" i="2"/>
  <c r="G747" i="2"/>
  <c r="C748" i="2"/>
  <c r="G748" i="2"/>
  <c r="C749" i="2"/>
  <c r="G749" i="2"/>
  <c r="C750" i="2"/>
  <c r="G750" i="2"/>
  <c r="C751" i="2"/>
  <c r="G751" i="2"/>
  <c r="C752" i="2"/>
  <c r="G752" i="2"/>
  <c r="C753" i="2"/>
  <c r="G753" i="2"/>
  <c r="C754" i="2"/>
  <c r="G754" i="2"/>
  <c r="C755" i="2"/>
  <c r="G755" i="2"/>
  <c r="C756" i="2"/>
  <c r="G756" i="2"/>
  <c r="C757" i="2"/>
  <c r="G757" i="2"/>
  <c r="C758" i="2"/>
  <c r="G758" i="2"/>
  <c r="C759" i="2"/>
  <c r="G759" i="2"/>
  <c r="C760" i="2"/>
  <c r="G760" i="2"/>
  <c r="C761" i="2"/>
  <c r="G761" i="2"/>
  <c r="C762" i="2"/>
  <c r="G762" i="2"/>
  <c r="C763" i="2"/>
  <c r="G763" i="2"/>
  <c r="C764" i="2"/>
  <c r="G764" i="2"/>
  <c r="C765" i="2"/>
  <c r="G765" i="2"/>
  <c r="C766" i="2"/>
  <c r="G766" i="2"/>
  <c r="C767" i="2"/>
  <c r="G767" i="2"/>
  <c r="C768" i="2"/>
  <c r="G768" i="2"/>
  <c r="C769" i="2"/>
  <c r="G769" i="2"/>
  <c r="C770" i="2"/>
  <c r="G770" i="2"/>
  <c r="C771" i="2"/>
  <c r="G771" i="2"/>
  <c r="C772" i="2"/>
  <c r="G772" i="2"/>
  <c r="C773" i="2"/>
  <c r="G773" i="2"/>
  <c r="C774" i="2"/>
  <c r="G774" i="2"/>
  <c r="C775" i="2"/>
  <c r="G775" i="2"/>
  <c r="C776" i="2"/>
  <c r="G776" i="2"/>
  <c r="C777" i="2"/>
  <c r="G777" i="2"/>
  <c r="C778" i="2"/>
  <c r="G778" i="2"/>
  <c r="C779" i="2"/>
  <c r="G779" i="2"/>
  <c r="C780" i="2"/>
  <c r="G780" i="2"/>
  <c r="C781" i="2"/>
  <c r="G781" i="2"/>
  <c r="C782" i="2"/>
  <c r="G782" i="2"/>
  <c r="C783" i="2"/>
  <c r="G783" i="2"/>
  <c r="C784" i="2"/>
  <c r="G784" i="2"/>
  <c r="C785" i="2"/>
  <c r="G785" i="2"/>
  <c r="C786" i="2"/>
  <c r="G786" i="2"/>
  <c r="C787" i="2"/>
  <c r="G787" i="2"/>
  <c r="C788" i="2"/>
  <c r="G788" i="2"/>
  <c r="C789" i="2"/>
  <c r="G789" i="2"/>
  <c r="C790" i="2"/>
  <c r="G790" i="2"/>
  <c r="C791" i="2"/>
  <c r="G791" i="2"/>
  <c r="C792" i="2"/>
  <c r="G792" i="2"/>
  <c r="C793" i="2"/>
  <c r="G793" i="2"/>
  <c r="C794" i="2"/>
  <c r="G794" i="2"/>
  <c r="C795" i="2"/>
  <c r="G795" i="2"/>
  <c r="C796" i="2"/>
  <c r="G796" i="2"/>
  <c r="C797" i="2"/>
  <c r="G797" i="2"/>
  <c r="C798" i="2"/>
  <c r="G798" i="2"/>
  <c r="C799" i="2"/>
  <c r="G799" i="2"/>
  <c r="C800" i="2"/>
  <c r="G800" i="2"/>
  <c r="C801" i="2"/>
  <c r="G801" i="2"/>
  <c r="C802" i="2"/>
  <c r="G802" i="2"/>
  <c r="C803" i="2"/>
  <c r="G803" i="2"/>
  <c r="C804" i="2"/>
  <c r="G804" i="2"/>
  <c r="C805" i="2"/>
  <c r="G805" i="2"/>
  <c r="C806" i="2"/>
  <c r="G806" i="2"/>
  <c r="C807" i="2"/>
  <c r="G807" i="2"/>
  <c r="C808" i="2"/>
  <c r="G808" i="2"/>
  <c r="C809" i="2"/>
  <c r="G809" i="2"/>
  <c r="C810" i="2"/>
  <c r="G810" i="2"/>
  <c r="C811" i="2"/>
  <c r="G811" i="2"/>
  <c r="C812" i="2"/>
  <c r="G812" i="2"/>
  <c r="C813" i="2"/>
  <c r="G813" i="2"/>
  <c r="C814" i="2"/>
  <c r="G814" i="2"/>
  <c r="C815" i="2"/>
  <c r="G815" i="2"/>
  <c r="C816" i="2"/>
  <c r="G816" i="2"/>
  <c r="C817" i="2"/>
  <c r="G817" i="2"/>
  <c r="C818" i="2"/>
  <c r="G818" i="2"/>
  <c r="C819" i="2"/>
  <c r="G819" i="2"/>
  <c r="C820" i="2"/>
  <c r="G820" i="2"/>
  <c r="C821" i="2"/>
  <c r="G821" i="2"/>
  <c r="C822" i="2"/>
  <c r="G822" i="2"/>
  <c r="C823" i="2"/>
  <c r="G823" i="2"/>
  <c r="C824" i="2"/>
  <c r="G824" i="2"/>
  <c r="C825" i="2"/>
  <c r="G825" i="2"/>
  <c r="C826" i="2"/>
  <c r="G826" i="2"/>
  <c r="C827" i="2"/>
  <c r="G827" i="2"/>
  <c r="C828" i="2"/>
  <c r="G828" i="2"/>
  <c r="C829" i="2"/>
  <c r="G829" i="2"/>
  <c r="C830" i="2"/>
  <c r="G830" i="2"/>
  <c r="C831" i="2"/>
  <c r="G831" i="2"/>
  <c r="C832" i="2"/>
  <c r="G832" i="2"/>
  <c r="C833" i="2"/>
  <c r="G833" i="2"/>
  <c r="C834" i="2"/>
  <c r="G834" i="2"/>
  <c r="C835" i="2"/>
  <c r="G835" i="2"/>
  <c r="C836" i="2"/>
  <c r="G836" i="2"/>
  <c r="C837" i="2"/>
  <c r="G837" i="2"/>
  <c r="C838" i="2"/>
  <c r="G838" i="2"/>
  <c r="C839" i="2"/>
  <c r="G839" i="2"/>
  <c r="C840" i="2"/>
  <c r="G840" i="2"/>
  <c r="C841" i="2"/>
  <c r="G841" i="2"/>
  <c r="C842" i="2"/>
  <c r="G842" i="2"/>
  <c r="C843" i="2"/>
  <c r="G843" i="2"/>
  <c r="C844" i="2"/>
  <c r="G844" i="2"/>
  <c r="C845" i="2"/>
  <c r="G845" i="2"/>
  <c r="C846" i="2"/>
  <c r="G846" i="2"/>
  <c r="C847" i="2"/>
  <c r="G847" i="2"/>
  <c r="C848" i="2"/>
  <c r="G848" i="2"/>
  <c r="C849" i="2"/>
  <c r="G849" i="2"/>
  <c r="C850" i="2"/>
  <c r="G850" i="2"/>
  <c r="C851" i="2"/>
  <c r="G851" i="2"/>
  <c r="C852" i="2"/>
  <c r="G852" i="2"/>
  <c r="C853" i="2"/>
  <c r="G853" i="2"/>
  <c r="C854" i="2"/>
  <c r="G854" i="2"/>
  <c r="C855" i="2"/>
  <c r="G855" i="2"/>
  <c r="C856" i="2"/>
  <c r="G856" i="2"/>
  <c r="C857" i="2"/>
  <c r="G857" i="2"/>
  <c r="C858" i="2"/>
  <c r="G858" i="2"/>
  <c r="C859" i="2"/>
  <c r="G859" i="2"/>
  <c r="C860" i="2"/>
  <c r="G860" i="2"/>
  <c r="C861" i="2"/>
  <c r="G861" i="2"/>
  <c r="C862" i="2"/>
  <c r="G862" i="2"/>
  <c r="C863" i="2"/>
  <c r="G863" i="2"/>
  <c r="C864" i="2"/>
  <c r="G864" i="2"/>
  <c r="C865" i="2"/>
  <c r="G865" i="2"/>
  <c r="C866" i="2"/>
  <c r="G866" i="2"/>
  <c r="C867" i="2"/>
  <c r="G867" i="2"/>
  <c r="C868" i="2"/>
  <c r="G868" i="2"/>
  <c r="C869" i="2"/>
  <c r="G869" i="2"/>
  <c r="C870" i="2"/>
  <c r="G870" i="2"/>
  <c r="C871" i="2"/>
  <c r="G871" i="2"/>
  <c r="C872" i="2"/>
  <c r="G872" i="2"/>
  <c r="C873" i="2"/>
  <c r="G873" i="2"/>
  <c r="C874" i="2"/>
  <c r="G874" i="2"/>
  <c r="C875" i="2"/>
  <c r="G875" i="2"/>
  <c r="C876" i="2"/>
  <c r="G876" i="2"/>
  <c r="C877" i="2"/>
  <c r="G877" i="2"/>
  <c r="C878" i="2"/>
  <c r="G878" i="2"/>
  <c r="C879" i="2"/>
  <c r="G879" i="2"/>
  <c r="C880" i="2"/>
  <c r="G880" i="2"/>
  <c r="J4" i="2"/>
  <c r="C3" i="8"/>
  <c r="C2" i="1"/>
  <c r="G2" i="1"/>
  <c r="C3" i="1"/>
  <c r="G3" i="1"/>
  <c r="C4" i="1"/>
  <c r="G4" i="1"/>
  <c r="C5" i="1"/>
  <c r="G5" i="1"/>
  <c r="C6" i="1"/>
  <c r="G6" i="1"/>
  <c r="C7" i="1"/>
  <c r="G7" i="1"/>
  <c r="C8" i="1"/>
  <c r="G8" i="1"/>
  <c r="C9" i="1"/>
  <c r="G9" i="1"/>
  <c r="C10" i="1"/>
  <c r="G10" i="1"/>
  <c r="C11" i="1"/>
  <c r="G11" i="1"/>
  <c r="C12" i="1"/>
  <c r="G12" i="1"/>
  <c r="C13" i="1"/>
  <c r="G13" i="1"/>
  <c r="C14" i="1"/>
  <c r="G14" i="1"/>
  <c r="C15" i="1"/>
  <c r="G15" i="1"/>
  <c r="C16" i="1"/>
  <c r="G16" i="1"/>
  <c r="C17" i="1"/>
  <c r="G17" i="1"/>
  <c r="C18" i="1"/>
  <c r="G18" i="1"/>
  <c r="C19" i="1"/>
  <c r="G19" i="1"/>
  <c r="C20" i="1"/>
  <c r="G20" i="1"/>
  <c r="C21" i="1"/>
  <c r="G21" i="1"/>
  <c r="C22" i="1"/>
  <c r="G22" i="1"/>
  <c r="C23" i="1"/>
  <c r="G23" i="1"/>
  <c r="C24" i="1"/>
  <c r="G24" i="1"/>
  <c r="C25" i="1"/>
  <c r="G25" i="1"/>
  <c r="C26" i="1"/>
  <c r="G26" i="1"/>
  <c r="C27" i="1"/>
  <c r="G27" i="1"/>
  <c r="C28" i="1"/>
  <c r="G28" i="1"/>
  <c r="C29" i="1"/>
  <c r="G29" i="1"/>
  <c r="C30" i="1"/>
  <c r="G30" i="1"/>
  <c r="C31" i="1"/>
  <c r="G31" i="1"/>
  <c r="C32" i="1"/>
  <c r="G32" i="1"/>
  <c r="C33" i="1"/>
  <c r="G33" i="1"/>
  <c r="C34" i="1"/>
  <c r="G34" i="1"/>
  <c r="C35" i="1"/>
  <c r="G35" i="1"/>
  <c r="C36" i="1"/>
  <c r="G36" i="1"/>
  <c r="C37" i="1"/>
  <c r="G37" i="1"/>
  <c r="C38" i="1"/>
  <c r="G38" i="1"/>
  <c r="C39" i="1"/>
  <c r="G39" i="1"/>
  <c r="C40" i="1"/>
  <c r="G40" i="1"/>
  <c r="C41" i="1"/>
  <c r="G41" i="1"/>
  <c r="C42" i="1"/>
  <c r="G42" i="1"/>
  <c r="C43" i="1"/>
  <c r="G43" i="1"/>
  <c r="C44" i="1"/>
  <c r="G44" i="1"/>
  <c r="C45" i="1"/>
  <c r="G45" i="1"/>
  <c r="C46" i="1"/>
  <c r="G46" i="1"/>
  <c r="C47" i="1"/>
  <c r="G47" i="1"/>
  <c r="C48" i="1"/>
  <c r="G48" i="1"/>
  <c r="C49" i="1"/>
  <c r="G49" i="1"/>
  <c r="C50" i="1"/>
  <c r="G50" i="1"/>
  <c r="C51" i="1"/>
  <c r="G51" i="1"/>
  <c r="C52" i="1"/>
  <c r="G52" i="1"/>
  <c r="C53" i="1"/>
  <c r="G53" i="1"/>
  <c r="C54" i="1"/>
  <c r="G54" i="1"/>
  <c r="C55" i="1"/>
  <c r="G55" i="1"/>
  <c r="C56" i="1"/>
  <c r="G56" i="1"/>
  <c r="C57" i="1"/>
  <c r="G57" i="1"/>
  <c r="C58" i="1"/>
  <c r="G58" i="1"/>
  <c r="C59" i="1"/>
  <c r="G59" i="1"/>
  <c r="C60" i="1"/>
  <c r="G60" i="1"/>
  <c r="C61" i="1"/>
  <c r="G61" i="1"/>
  <c r="C62" i="1"/>
  <c r="G62" i="1"/>
  <c r="C63" i="1"/>
  <c r="G63" i="1"/>
  <c r="C64" i="1"/>
  <c r="G64" i="1"/>
  <c r="C65" i="1"/>
  <c r="G65" i="1"/>
  <c r="C66" i="1"/>
  <c r="G66" i="1"/>
  <c r="C67" i="1"/>
  <c r="G67" i="1"/>
  <c r="C68" i="1"/>
  <c r="G68" i="1"/>
  <c r="C69" i="1"/>
  <c r="G69" i="1"/>
  <c r="C70" i="1"/>
  <c r="G70" i="1"/>
  <c r="C71" i="1"/>
  <c r="G71" i="1"/>
  <c r="C72" i="1"/>
  <c r="G72" i="1"/>
  <c r="C73" i="1"/>
  <c r="G73" i="1"/>
  <c r="C74" i="1"/>
  <c r="G74" i="1"/>
  <c r="C75" i="1"/>
  <c r="G75" i="1"/>
  <c r="C76" i="1"/>
  <c r="G76" i="1"/>
  <c r="C77" i="1"/>
  <c r="G77" i="1"/>
  <c r="C78" i="1"/>
  <c r="G78" i="1"/>
  <c r="C79" i="1"/>
  <c r="G79" i="1"/>
  <c r="C80" i="1"/>
  <c r="G80" i="1"/>
  <c r="C81" i="1"/>
  <c r="G81" i="1"/>
  <c r="C82" i="1"/>
  <c r="G82" i="1"/>
  <c r="C83" i="1"/>
  <c r="G83" i="1"/>
  <c r="C84" i="1"/>
  <c r="G84" i="1"/>
  <c r="C85" i="1"/>
  <c r="G85" i="1"/>
  <c r="C86" i="1"/>
  <c r="G86" i="1"/>
  <c r="C87" i="1"/>
  <c r="G87" i="1"/>
  <c r="C88" i="1"/>
  <c r="G88" i="1"/>
  <c r="C89" i="1"/>
  <c r="G89" i="1"/>
  <c r="C90" i="1"/>
  <c r="G90" i="1"/>
  <c r="C91" i="1"/>
  <c r="G91" i="1"/>
  <c r="C92" i="1"/>
  <c r="G92" i="1"/>
  <c r="C93" i="1"/>
  <c r="G93" i="1"/>
  <c r="C94" i="1"/>
  <c r="G94" i="1"/>
  <c r="C95" i="1"/>
  <c r="G95" i="1"/>
  <c r="C96" i="1"/>
  <c r="G96" i="1"/>
  <c r="C97" i="1"/>
  <c r="G97" i="1"/>
  <c r="C98" i="1"/>
  <c r="G98" i="1"/>
  <c r="C99" i="1"/>
  <c r="G99" i="1"/>
  <c r="C100" i="1"/>
  <c r="G100" i="1"/>
  <c r="C101" i="1"/>
  <c r="G101" i="1"/>
  <c r="C102" i="1"/>
  <c r="G102" i="1"/>
  <c r="C103" i="1"/>
  <c r="G103" i="1"/>
  <c r="C104" i="1"/>
  <c r="G104" i="1"/>
  <c r="C105" i="1"/>
  <c r="G105" i="1"/>
  <c r="C106" i="1"/>
  <c r="G106" i="1"/>
  <c r="C107" i="1"/>
  <c r="G107" i="1"/>
  <c r="C108" i="1"/>
  <c r="G108" i="1"/>
  <c r="C109" i="1"/>
  <c r="G109" i="1"/>
  <c r="C110" i="1"/>
  <c r="G110" i="1"/>
  <c r="C111" i="1"/>
  <c r="G111" i="1"/>
  <c r="C112" i="1"/>
  <c r="G112" i="1"/>
  <c r="C113" i="1"/>
  <c r="G113" i="1"/>
  <c r="C114" i="1"/>
  <c r="G114" i="1"/>
  <c r="C115" i="1"/>
  <c r="G115" i="1"/>
  <c r="C116" i="1"/>
  <c r="G116" i="1"/>
  <c r="C117" i="1"/>
  <c r="G117" i="1"/>
  <c r="C118" i="1"/>
  <c r="G118" i="1"/>
  <c r="C119" i="1"/>
  <c r="G119" i="1"/>
  <c r="C120" i="1"/>
  <c r="G120" i="1"/>
  <c r="C121" i="1"/>
  <c r="G121" i="1"/>
  <c r="C122" i="1"/>
  <c r="G122" i="1"/>
  <c r="C123" i="1"/>
  <c r="G123" i="1"/>
  <c r="C124" i="1"/>
  <c r="G124" i="1"/>
  <c r="C125" i="1"/>
  <c r="G125" i="1"/>
  <c r="C126" i="1"/>
  <c r="G126" i="1"/>
  <c r="C127" i="1"/>
  <c r="G127" i="1"/>
  <c r="C128" i="1"/>
  <c r="G128" i="1"/>
  <c r="C129" i="1"/>
  <c r="G129" i="1"/>
  <c r="C130" i="1"/>
  <c r="G130" i="1"/>
  <c r="C131" i="1"/>
  <c r="G131" i="1"/>
  <c r="C132" i="1"/>
  <c r="G132" i="1"/>
  <c r="C133" i="1"/>
  <c r="G133" i="1"/>
  <c r="C134" i="1"/>
  <c r="G134" i="1"/>
  <c r="C135" i="1"/>
  <c r="G135" i="1"/>
  <c r="C136" i="1"/>
  <c r="G136" i="1"/>
  <c r="C137" i="1"/>
  <c r="G137" i="1"/>
  <c r="C138" i="1"/>
  <c r="G138" i="1"/>
  <c r="C139" i="1"/>
  <c r="G139" i="1"/>
  <c r="C140" i="1"/>
  <c r="G140" i="1"/>
  <c r="C141" i="1"/>
  <c r="G141" i="1"/>
  <c r="C142" i="1"/>
  <c r="G142" i="1"/>
  <c r="C143" i="1"/>
  <c r="G143" i="1"/>
  <c r="C144" i="1"/>
  <c r="G144" i="1"/>
  <c r="C145" i="1"/>
  <c r="G145" i="1"/>
  <c r="C146" i="1"/>
  <c r="G146" i="1"/>
  <c r="C147" i="1"/>
  <c r="G147" i="1"/>
  <c r="C148" i="1"/>
  <c r="G148" i="1"/>
  <c r="C149" i="1"/>
  <c r="G149" i="1"/>
  <c r="C150" i="1"/>
  <c r="G150" i="1"/>
  <c r="C151" i="1"/>
  <c r="G151" i="1"/>
  <c r="C152" i="1"/>
  <c r="G152" i="1"/>
  <c r="C153" i="1"/>
  <c r="G153" i="1"/>
  <c r="C154" i="1"/>
  <c r="G154" i="1"/>
  <c r="C155" i="1"/>
  <c r="G155" i="1"/>
  <c r="C156" i="1"/>
  <c r="G156" i="1"/>
  <c r="C157" i="1"/>
  <c r="G157" i="1"/>
  <c r="C158" i="1"/>
  <c r="G158" i="1"/>
  <c r="C159" i="1"/>
  <c r="G159" i="1"/>
  <c r="C160" i="1"/>
  <c r="G160" i="1"/>
  <c r="C161" i="1"/>
  <c r="G161" i="1"/>
  <c r="C162" i="1"/>
  <c r="G162" i="1"/>
  <c r="C163" i="1"/>
  <c r="G163" i="1"/>
  <c r="C164" i="1"/>
  <c r="G164" i="1"/>
  <c r="C165" i="1"/>
  <c r="G165" i="1"/>
  <c r="C166" i="1"/>
  <c r="G166" i="1"/>
  <c r="C167" i="1"/>
  <c r="G167" i="1"/>
  <c r="C168" i="1"/>
  <c r="G168" i="1"/>
  <c r="C169" i="1"/>
  <c r="G169" i="1"/>
  <c r="C170" i="1"/>
  <c r="G170" i="1"/>
  <c r="C171" i="1"/>
  <c r="G171" i="1"/>
  <c r="C172" i="1"/>
  <c r="G172" i="1"/>
  <c r="C173" i="1"/>
  <c r="G173" i="1"/>
  <c r="C174" i="1"/>
  <c r="G174" i="1"/>
  <c r="C175" i="1"/>
  <c r="G175" i="1"/>
  <c r="C176" i="1"/>
  <c r="G176" i="1"/>
  <c r="C177" i="1"/>
  <c r="G177" i="1"/>
  <c r="C178" i="1"/>
  <c r="G178" i="1"/>
  <c r="C179" i="1"/>
  <c r="G179" i="1"/>
  <c r="C180" i="1"/>
  <c r="G180" i="1"/>
  <c r="C181" i="1"/>
  <c r="G181" i="1"/>
  <c r="C182" i="1"/>
  <c r="G182" i="1"/>
  <c r="C183" i="1"/>
  <c r="G183" i="1"/>
  <c r="C184" i="1"/>
  <c r="G184" i="1"/>
  <c r="C185" i="1"/>
  <c r="G185" i="1"/>
  <c r="C186" i="1"/>
  <c r="G186" i="1"/>
  <c r="C187" i="1"/>
  <c r="G187" i="1"/>
  <c r="C188" i="1"/>
  <c r="G188" i="1"/>
  <c r="C189" i="1"/>
  <c r="G189" i="1"/>
  <c r="C190" i="1"/>
  <c r="G190" i="1"/>
  <c r="C191" i="1"/>
  <c r="G191" i="1"/>
  <c r="C192" i="1"/>
  <c r="G192" i="1"/>
  <c r="C193" i="1"/>
  <c r="G193" i="1"/>
  <c r="C194" i="1"/>
  <c r="G194" i="1"/>
  <c r="C195" i="1"/>
  <c r="G195" i="1"/>
  <c r="C196" i="1"/>
  <c r="G196" i="1"/>
  <c r="C197" i="1"/>
  <c r="G197" i="1"/>
  <c r="C198" i="1"/>
  <c r="G198" i="1"/>
  <c r="C199" i="1"/>
  <c r="G199" i="1"/>
  <c r="C200" i="1"/>
  <c r="G200" i="1"/>
  <c r="C201" i="1"/>
  <c r="G201" i="1"/>
  <c r="C202" i="1"/>
  <c r="G202" i="1"/>
  <c r="C203" i="1"/>
  <c r="G203" i="1"/>
  <c r="C204" i="1"/>
  <c r="G204" i="1"/>
  <c r="C205" i="1"/>
  <c r="G205" i="1"/>
  <c r="C206" i="1"/>
  <c r="G206" i="1"/>
  <c r="C207" i="1"/>
  <c r="G207" i="1"/>
  <c r="C208" i="1"/>
  <c r="G208" i="1"/>
  <c r="C209" i="1"/>
  <c r="G209" i="1"/>
  <c r="C210" i="1"/>
  <c r="G210" i="1"/>
  <c r="C211" i="1"/>
  <c r="G211" i="1"/>
  <c r="C212" i="1"/>
  <c r="G212" i="1"/>
  <c r="C213" i="1"/>
  <c r="G213" i="1"/>
  <c r="C214" i="1"/>
  <c r="G214" i="1"/>
  <c r="C215" i="1"/>
  <c r="G215" i="1"/>
  <c r="C216" i="1"/>
  <c r="G216" i="1"/>
  <c r="C217" i="1"/>
  <c r="G217" i="1"/>
  <c r="C218" i="1"/>
  <c r="G218" i="1"/>
  <c r="C219" i="1"/>
  <c r="G219" i="1"/>
  <c r="C220" i="1"/>
  <c r="G220" i="1"/>
  <c r="C221" i="1"/>
  <c r="G221" i="1"/>
  <c r="C222" i="1"/>
  <c r="G222" i="1"/>
  <c r="C223" i="1"/>
  <c r="G223" i="1"/>
  <c r="C224" i="1"/>
  <c r="G224" i="1"/>
  <c r="C225" i="1"/>
  <c r="G225" i="1"/>
  <c r="C226" i="1"/>
  <c r="G226" i="1"/>
  <c r="C227" i="1"/>
  <c r="G227" i="1"/>
  <c r="C228" i="1"/>
  <c r="G228" i="1"/>
  <c r="C229" i="1"/>
  <c r="G229" i="1"/>
  <c r="C230" i="1"/>
  <c r="G230" i="1"/>
  <c r="C231" i="1"/>
  <c r="G231" i="1"/>
  <c r="C232" i="1"/>
  <c r="G232" i="1"/>
  <c r="C233" i="1"/>
  <c r="G233" i="1"/>
  <c r="C234" i="1"/>
  <c r="G234" i="1"/>
  <c r="C235" i="1"/>
  <c r="G235" i="1"/>
  <c r="C236" i="1"/>
  <c r="G236" i="1"/>
  <c r="C237" i="1"/>
  <c r="G237" i="1"/>
  <c r="C238" i="1"/>
  <c r="G238" i="1"/>
  <c r="C239" i="1"/>
  <c r="G239" i="1"/>
  <c r="C240" i="1"/>
  <c r="G240" i="1"/>
  <c r="C241" i="1"/>
  <c r="G241" i="1"/>
  <c r="C242" i="1"/>
  <c r="G242" i="1"/>
  <c r="C243" i="1"/>
  <c r="G243" i="1"/>
  <c r="C244" i="1"/>
  <c r="G244" i="1"/>
  <c r="C245" i="1"/>
  <c r="G245" i="1"/>
  <c r="C246" i="1"/>
  <c r="G246" i="1"/>
  <c r="C247" i="1"/>
  <c r="G247" i="1"/>
  <c r="C248" i="1"/>
  <c r="G248" i="1"/>
  <c r="C249" i="1"/>
  <c r="G249" i="1"/>
  <c r="C250" i="1"/>
  <c r="G250" i="1"/>
  <c r="C251" i="1"/>
  <c r="G251" i="1"/>
  <c r="C252" i="1"/>
  <c r="G252" i="1"/>
  <c r="C253" i="1"/>
  <c r="G253" i="1"/>
  <c r="C254" i="1"/>
  <c r="G254" i="1"/>
  <c r="C255" i="1"/>
  <c r="G255" i="1"/>
  <c r="C256" i="1"/>
  <c r="G256" i="1"/>
  <c r="C257" i="1"/>
  <c r="G257" i="1"/>
  <c r="C258" i="1"/>
  <c r="G258" i="1"/>
  <c r="C259" i="1"/>
  <c r="G259" i="1"/>
  <c r="C260" i="1"/>
  <c r="G260" i="1"/>
  <c r="C261" i="1"/>
  <c r="G261" i="1"/>
  <c r="C262" i="1"/>
  <c r="G262" i="1"/>
  <c r="C263" i="1"/>
  <c r="G263" i="1"/>
  <c r="C264" i="1"/>
  <c r="G264" i="1"/>
  <c r="C265" i="1"/>
  <c r="G265" i="1"/>
  <c r="C266" i="1"/>
  <c r="G266" i="1"/>
  <c r="C267" i="1"/>
  <c r="G267" i="1"/>
  <c r="C268" i="1"/>
  <c r="G268" i="1"/>
  <c r="C269" i="1"/>
  <c r="G269" i="1"/>
  <c r="C270" i="1"/>
  <c r="G270" i="1"/>
  <c r="C271" i="1"/>
  <c r="G271" i="1"/>
  <c r="C272" i="1"/>
  <c r="G272" i="1"/>
  <c r="C273" i="1"/>
  <c r="G273" i="1"/>
  <c r="C274" i="1"/>
  <c r="G274" i="1"/>
  <c r="C275" i="1"/>
  <c r="G275" i="1"/>
  <c r="C276" i="1"/>
  <c r="G276" i="1"/>
  <c r="C277" i="1"/>
  <c r="G277" i="1"/>
  <c r="C278" i="1"/>
  <c r="G278" i="1"/>
  <c r="C279" i="1"/>
  <c r="G279" i="1"/>
  <c r="C280" i="1"/>
  <c r="G280" i="1"/>
  <c r="C281" i="1"/>
  <c r="G281" i="1"/>
  <c r="C282" i="1"/>
  <c r="G282" i="1"/>
  <c r="C283" i="1"/>
  <c r="G283" i="1"/>
  <c r="C284" i="1"/>
  <c r="G284" i="1"/>
  <c r="C285" i="1"/>
  <c r="G285" i="1"/>
  <c r="C286" i="1"/>
  <c r="G286" i="1"/>
  <c r="C287" i="1"/>
  <c r="G287" i="1"/>
  <c r="C288" i="1"/>
  <c r="G288" i="1"/>
  <c r="C289" i="1"/>
  <c r="G289" i="1"/>
  <c r="C290" i="1"/>
  <c r="G290" i="1"/>
  <c r="C291" i="1"/>
  <c r="G291" i="1"/>
  <c r="C292" i="1"/>
  <c r="G292" i="1"/>
  <c r="C293" i="1"/>
  <c r="G293" i="1"/>
  <c r="C294" i="1"/>
  <c r="G294" i="1"/>
  <c r="C295" i="1"/>
  <c r="G295" i="1"/>
  <c r="C296" i="1"/>
  <c r="G296" i="1"/>
  <c r="C297" i="1"/>
  <c r="G297" i="1"/>
  <c r="C298" i="1"/>
  <c r="G298" i="1"/>
  <c r="C299" i="1"/>
  <c r="G299" i="1"/>
  <c r="C300" i="1"/>
  <c r="G300" i="1"/>
  <c r="C301" i="1"/>
  <c r="G301" i="1"/>
  <c r="C302" i="1"/>
  <c r="G302" i="1"/>
  <c r="C303" i="1"/>
  <c r="G303" i="1"/>
  <c r="C304" i="1"/>
  <c r="G304" i="1"/>
  <c r="C305" i="1"/>
  <c r="G305" i="1"/>
  <c r="C306" i="1"/>
  <c r="G306" i="1"/>
  <c r="C307" i="1"/>
  <c r="G307" i="1"/>
  <c r="C308" i="1"/>
  <c r="G308" i="1"/>
  <c r="C309" i="1"/>
  <c r="G309" i="1"/>
  <c r="C310" i="1"/>
  <c r="G310" i="1"/>
  <c r="C311" i="1"/>
  <c r="G311" i="1"/>
  <c r="C312" i="1"/>
  <c r="G312" i="1"/>
  <c r="C313" i="1"/>
  <c r="G313" i="1"/>
  <c r="C314" i="1"/>
  <c r="G314" i="1"/>
  <c r="C315" i="1"/>
  <c r="G315" i="1"/>
  <c r="C316" i="1"/>
  <c r="G316" i="1"/>
  <c r="C317" i="1"/>
  <c r="G317" i="1"/>
  <c r="C318" i="1"/>
  <c r="G318" i="1"/>
  <c r="C319" i="1"/>
  <c r="G319" i="1"/>
  <c r="C320" i="1"/>
  <c r="G320" i="1"/>
  <c r="C321" i="1"/>
  <c r="G321" i="1"/>
  <c r="C322" i="1"/>
  <c r="G322" i="1"/>
  <c r="C323" i="1"/>
  <c r="G323" i="1"/>
  <c r="C324" i="1"/>
  <c r="G324" i="1"/>
  <c r="C325" i="1"/>
  <c r="G325" i="1"/>
  <c r="C326" i="1"/>
  <c r="G326" i="1"/>
  <c r="C327" i="1"/>
  <c r="G327" i="1"/>
  <c r="C328" i="1"/>
  <c r="G328" i="1"/>
  <c r="C329" i="1"/>
  <c r="G329" i="1"/>
  <c r="C330" i="1"/>
  <c r="G330" i="1"/>
  <c r="C331" i="1"/>
  <c r="G331" i="1"/>
  <c r="C332" i="1"/>
  <c r="G332" i="1"/>
  <c r="C333" i="1"/>
  <c r="G333" i="1"/>
  <c r="C334" i="1"/>
  <c r="G334" i="1"/>
  <c r="C335" i="1"/>
  <c r="G335" i="1"/>
  <c r="C336" i="1"/>
  <c r="G336" i="1"/>
  <c r="C337" i="1"/>
  <c r="G337" i="1"/>
  <c r="C338" i="1"/>
  <c r="G338" i="1"/>
  <c r="C339" i="1"/>
  <c r="G339" i="1"/>
  <c r="C340" i="1"/>
  <c r="G340" i="1"/>
  <c r="C341" i="1"/>
  <c r="G341" i="1"/>
  <c r="C342" i="1"/>
  <c r="G342" i="1"/>
  <c r="C343" i="1"/>
  <c r="G343" i="1"/>
  <c r="C344" i="1"/>
  <c r="G344" i="1"/>
  <c r="C345" i="1"/>
  <c r="G345" i="1"/>
  <c r="C346" i="1"/>
  <c r="G346" i="1"/>
  <c r="C347" i="1"/>
  <c r="G347" i="1"/>
  <c r="C348" i="1"/>
  <c r="G348" i="1"/>
  <c r="C349" i="1"/>
  <c r="G349" i="1"/>
  <c r="C350" i="1"/>
  <c r="G350" i="1"/>
  <c r="C351" i="1"/>
  <c r="G351" i="1"/>
  <c r="C352" i="1"/>
  <c r="G352" i="1"/>
  <c r="C353" i="1"/>
  <c r="G353" i="1"/>
  <c r="C354" i="1"/>
  <c r="G354" i="1"/>
  <c r="C355" i="1"/>
  <c r="G355" i="1"/>
  <c r="C356" i="1"/>
  <c r="G356" i="1"/>
  <c r="C357" i="1"/>
  <c r="G357" i="1"/>
  <c r="C358" i="1"/>
  <c r="G358" i="1"/>
  <c r="C359" i="1"/>
  <c r="G359" i="1"/>
  <c r="C360" i="1"/>
  <c r="G360" i="1"/>
  <c r="C361" i="1"/>
  <c r="G361" i="1"/>
  <c r="C362" i="1"/>
  <c r="G362" i="1"/>
  <c r="C363" i="1"/>
  <c r="G363" i="1"/>
  <c r="C364" i="1"/>
  <c r="G364" i="1"/>
  <c r="C365" i="1"/>
  <c r="G365" i="1"/>
  <c r="C366" i="1"/>
  <c r="G366" i="1"/>
  <c r="C367" i="1"/>
  <c r="G367" i="1"/>
  <c r="C368" i="1"/>
  <c r="G368" i="1"/>
  <c r="C369" i="1"/>
  <c r="G369" i="1"/>
  <c r="C370" i="1"/>
  <c r="G370" i="1"/>
  <c r="C371" i="1"/>
  <c r="G371" i="1"/>
  <c r="C372" i="1"/>
  <c r="G372" i="1"/>
  <c r="C373" i="1"/>
  <c r="G373" i="1"/>
  <c r="C374" i="1"/>
  <c r="G374" i="1"/>
  <c r="C375" i="1"/>
  <c r="G375" i="1"/>
  <c r="C376" i="1"/>
  <c r="G376" i="1"/>
  <c r="C377" i="1"/>
  <c r="G377" i="1"/>
  <c r="C378" i="1"/>
  <c r="G378" i="1"/>
  <c r="C379" i="1"/>
  <c r="G379" i="1"/>
  <c r="C380" i="1"/>
  <c r="G380" i="1"/>
  <c r="C381" i="1"/>
  <c r="G381" i="1"/>
  <c r="C382" i="1"/>
  <c r="G382" i="1"/>
  <c r="C383" i="1"/>
  <c r="G383" i="1"/>
  <c r="C384" i="1"/>
  <c r="G384" i="1"/>
  <c r="C385" i="1"/>
  <c r="G385" i="1"/>
  <c r="C386" i="1"/>
  <c r="G386" i="1"/>
  <c r="C387" i="1"/>
  <c r="G387" i="1"/>
  <c r="C388" i="1"/>
  <c r="G388" i="1"/>
  <c r="C389" i="1"/>
  <c r="G389" i="1"/>
  <c r="C390" i="1"/>
  <c r="G390" i="1"/>
  <c r="C391" i="1"/>
  <c r="G391" i="1"/>
  <c r="C392" i="1"/>
  <c r="G392" i="1"/>
  <c r="C393" i="1"/>
  <c r="G393" i="1"/>
  <c r="C394" i="1"/>
  <c r="G394" i="1"/>
  <c r="C395" i="1"/>
  <c r="G395" i="1"/>
  <c r="C396" i="1"/>
  <c r="G396" i="1"/>
  <c r="C397" i="1"/>
  <c r="G397" i="1"/>
  <c r="C398" i="1"/>
  <c r="G398" i="1"/>
  <c r="C399" i="1"/>
  <c r="G399" i="1"/>
  <c r="C400" i="1"/>
  <c r="G400" i="1"/>
  <c r="C401" i="1"/>
  <c r="G401" i="1"/>
  <c r="C402" i="1"/>
  <c r="G402" i="1"/>
  <c r="C403" i="1"/>
  <c r="G403" i="1"/>
  <c r="C404" i="1"/>
  <c r="G404" i="1"/>
  <c r="C405" i="1"/>
  <c r="G405" i="1"/>
  <c r="C406" i="1"/>
  <c r="G406" i="1"/>
  <c r="C407" i="1"/>
  <c r="G407" i="1"/>
  <c r="C408" i="1"/>
  <c r="G408" i="1"/>
  <c r="C409" i="1"/>
  <c r="G409" i="1"/>
  <c r="C410" i="1"/>
  <c r="G410" i="1"/>
  <c r="C411" i="1"/>
  <c r="G411" i="1"/>
  <c r="C412" i="1"/>
  <c r="G412" i="1"/>
  <c r="C413" i="1"/>
  <c r="G413" i="1"/>
  <c r="C414" i="1"/>
  <c r="G414" i="1"/>
  <c r="C415" i="1"/>
  <c r="G415" i="1"/>
  <c r="C416" i="1"/>
  <c r="G416" i="1"/>
  <c r="C417" i="1"/>
  <c r="G417" i="1"/>
  <c r="C418" i="1"/>
  <c r="G418" i="1"/>
  <c r="C419" i="1"/>
  <c r="G419" i="1"/>
  <c r="C420" i="1"/>
  <c r="G420" i="1"/>
  <c r="C421" i="1"/>
  <c r="G421" i="1"/>
  <c r="C422" i="1"/>
  <c r="G422" i="1"/>
  <c r="C423" i="1"/>
  <c r="G423" i="1"/>
  <c r="C424" i="1"/>
  <c r="G424" i="1"/>
  <c r="C425" i="1"/>
  <c r="G425" i="1"/>
  <c r="C426" i="1"/>
  <c r="G426" i="1"/>
  <c r="C427" i="1"/>
  <c r="G427" i="1"/>
  <c r="C428" i="1"/>
  <c r="G428" i="1"/>
  <c r="C429" i="1"/>
  <c r="G429" i="1"/>
  <c r="C430" i="1"/>
  <c r="G430" i="1"/>
  <c r="C431" i="1"/>
  <c r="G431" i="1"/>
  <c r="C432" i="1"/>
  <c r="G432" i="1"/>
  <c r="C433" i="1"/>
  <c r="G433" i="1"/>
  <c r="C434" i="1"/>
  <c r="G434" i="1"/>
  <c r="C435" i="1"/>
  <c r="G435" i="1"/>
  <c r="C436" i="1"/>
  <c r="G436" i="1"/>
  <c r="C437" i="1"/>
  <c r="G437" i="1"/>
  <c r="C438" i="1"/>
  <c r="G438" i="1"/>
  <c r="C439" i="1"/>
  <c r="G439" i="1"/>
  <c r="C440" i="1"/>
  <c r="G440" i="1"/>
  <c r="C441" i="1"/>
  <c r="G441" i="1"/>
  <c r="C442" i="1"/>
  <c r="G442" i="1"/>
  <c r="C443" i="1"/>
  <c r="G443" i="1"/>
  <c r="C444" i="1"/>
  <c r="G444" i="1"/>
  <c r="C445" i="1"/>
  <c r="G445" i="1"/>
  <c r="C446" i="1"/>
  <c r="G446" i="1"/>
  <c r="C447" i="1"/>
  <c r="G447" i="1"/>
  <c r="C448" i="1"/>
  <c r="G448" i="1"/>
  <c r="C449" i="1"/>
  <c r="G449" i="1"/>
  <c r="C450" i="1"/>
  <c r="G450" i="1"/>
  <c r="C451" i="1"/>
  <c r="G451" i="1"/>
  <c r="C452" i="1"/>
  <c r="G452" i="1"/>
  <c r="C453" i="1"/>
  <c r="G453" i="1"/>
  <c r="C454" i="1"/>
  <c r="G454" i="1"/>
  <c r="C455" i="1"/>
  <c r="G455" i="1"/>
  <c r="C456" i="1"/>
  <c r="G456" i="1"/>
  <c r="C457" i="1"/>
  <c r="G457" i="1"/>
  <c r="C458" i="1"/>
  <c r="G458" i="1"/>
  <c r="C459" i="1"/>
  <c r="G459" i="1"/>
  <c r="C460" i="1"/>
  <c r="G460" i="1"/>
  <c r="C461" i="1"/>
  <c r="G461" i="1"/>
  <c r="C462" i="1"/>
  <c r="G462" i="1"/>
  <c r="C463" i="1"/>
  <c r="G463" i="1"/>
  <c r="C464" i="1"/>
  <c r="G464" i="1"/>
  <c r="C465" i="1"/>
  <c r="G465" i="1"/>
  <c r="C466" i="1"/>
  <c r="G466" i="1"/>
  <c r="C467" i="1"/>
  <c r="G467" i="1"/>
  <c r="C468" i="1"/>
  <c r="G468" i="1"/>
  <c r="C469" i="1"/>
  <c r="G469" i="1"/>
  <c r="C470" i="1"/>
  <c r="G470" i="1"/>
  <c r="C471" i="1"/>
  <c r="G471" i="1"/>
  <c r="C472" i="1"/>
  <c r="G472" i="1"/>
  <c r="C473" i="1"/>
  <c r="G473" i="1"/>
  <c r="C474" i="1"/>
  <c r="G474" i="1"/>
  <c r="C475" i="1"/>
  <c r="G475" i="1"/>
  <c r="C476" i="1"/>
  <c r="G476" i="1"/>
  <c r="C477" i="1"/>
  <c r="G477" i="1"/>
  <c r="C478" i="1"/>
  <c r="G478" i="1"/>
  <c r="C479" i="1"/>
  <c r="G479" i="1"/>
  <c r="C480" i="1"/>
  <c r="G480" i="1"/>
  <c r="C481" i="1"/>
  <c r="G481" i="1"/>
  <c r="C482" i="1"/>
  <c r="G482" i="1"/>
  <c r="C483" i="1"/>
  <c r="G483" i="1"/>
  <c r="C484" i="1"/>
  <c r="G484" i="1"/>
  <c r="C485" i="1"/>
  <c r="G485" i="1"/>
  <c r="C486" i="1"/>
  <c r="G486" i="1"/>
  <c r="C487" i="1"/>
  <c r="G487" i="1"/>
  <c r="C488" i="1"/>
  <c r="G488" i="1"/>
  <c r="C489" i="1"/>
  <c r="G489" i="1"/>
  <c r="C490" i="1"/>
  <c r="G490" i="1"/>
  <c r="C491" i="1"/>
  <c r="G491" i="1"/>
  <c r="C492" i="1"/>
  <c r="G492" i="1"/>
  <c r="C493" i="1"/>
  <c r="G493" i="1"/>
  <c r="C494" i="1"/>
  <c r="G494" i="1"/>
  <c r="C495" i="1"/>
  <c r="G495" i="1"/>
  <c r="C496" i="1"/>
  <c r="G496" i="1"/>
  <c r="C497" i="1"/>
  <c r="G497" i="1"/>
  <c r="C498" i="1"/>
  <c r="G498" i="1"/>
  <c r="C499" i="1"/>
  <c r="G499" i="1"/>
  <c r="C500" i="1"/>
  <c r="G500" i="1"/>
  <c r="C501" i="1"/>
  <c r="G501" i="1"/>
  <c r="C502" i="1"/>
  <c r="G502" i="1"/>
  <c r="C503" i="1"/>
  <c r="G503" i="1"/>
  <c r="C504" i="1"/>
  <c r="G504" i="1"/>
  <c r="C505" i="1"/>
  <c r="G505" i="1"/>
  <c r="C506" i="1"/>
  <c r="G506" i="1"/>
  <c r="C507" i="1"/>
  <c r="G507" i="1"/>
  <c r="C508" i="1"/>
  <c r="G508" i="1"/>
  <c r="C509" i="1"/>
  <c r="G509" i="1"/>
  <c r="C510" i="1"/>
  <c r="G510" i="1"/>
  <c r="C511" i="1"/>
  <c r="G511" i="1"/>
  <c r="C512" i="1"/>
  <c r="G512" i="1"/>
  <c r="C513" i="1"/>
  <c r="G513" i="1"/>
  <c r="C514" i="1"/>
  <c r="G514" i="1"/>
  <c r="C515" i="1"/>
  <c r="G515" i="1"/>
  <c r="C516" i="1"/>
  <c r="G516" i="1"/>
  <c r="C517" i="1"/>
  <c r="G517" i="1"/>
  <c r="C518" i="1"/>
  <c r="G518" i="1"/>
  <c r="C519" i="1"/>
  <c r="G519" i="1"/>
  <c r="C520" i="1"/>
  <c r="G520" i="1"/>
  <c r="C521" i="1"/>
  <c r="G521" i="1"/>
  <c r="C522" i="1"/>
  <c r="G522" i="1"/>
  <c r="C523" i="1"/>
  <c r="G523" i="1"/>
  <c r="C524" i="1"/>
  <c r="G524" i="1"/>
  <c r="C525" i="1"/>
  <c r="G525" i="1"/>
  <c r="C526" i="1"/>
  <c r="G526" i="1"/>
  <c r="C527" i="1"/>
  <c r="G527" i="1"/>
  <c r="C528" i="1"/>
  <c r="G528" i="1"/>
  <c r="C529" i="1"/>
  <c r="G529" i="1"/>
  <c r="C530" i="1"/>
  <c r="G530" i="1"/>
  <c r="C531" i="1"/>
  <c r="G531" i="1"/>
  <c r="C532" i="1"/>
  <c r="G532" i="1"/>
  <c r="C533" i="1"/>
  <c r="G533" i="1"/>
  <c r="C534" i="1"/>
  <c r="G534" i="1"/>
  <c r="C535" i="1"/>
  <c r="G535" i="1"/>
  <c r="C536" i="1"/>
  <c r="G536" i="1"/>
  <c r="C537" i="1"/>
  <c r="G537" i="1"/>
  <c r="C538" i="1"/>
  <c r="G538" i="1"/>
  <c r="C539" i="1"/>
  <c r="G539" i="1"/>
  <c r="C540" i="1"/>
  <c r="G540" i="1"/>
  <c r="C541" i="1"/>
  <c r="G541" i="1"/>
  <c r="C542" i="1"/>
  <c r="G542" i="1"/>
  <c r="C543" i="1"/>
  <c r="G543" i="1"/>
  <c r="C544" i="1"/>
  <c r="G544" i="1"/>
  <c r="C545" i="1"/>
  <c r="G545" i="1"/>
  <c r="C546" i="1"/>
  <c r="G546" i="1"/>
  <c r="C547" i="1"/>
  <c r="G547" i="1"/>
  <c r="C548" i="1"/>
  <c r="G548" i="1"/>
  <c r="C549" i="1"/>
  <c r="G549" i="1"/>
  <c r="C550" i="1"/>
  <c r="G550" i="1"/>
  <c r="C551" i="1"/>
  <c r="G551" i="1"/>
  <c r="C552" i="1"/>
  <c r="G552" i="1"/>
  <c r="C553" i="1"/>
  <c r="G553" i="1"/>
  <c r="C554" i="1"/>
  <c r="G554" i="1"/>
  <c r="C555" i="1"/>
  <c r="G555" i="1"/>
  <c r="C556" i="1"/>
  <c r="G556" i="1"/>
  <c r="C557" i="1"/>
  <c r="G557" i="1"/>
  <c r="C558" i="1"/>
  <c r="G558" i="1"/>
  <c r="C559" i="1"/>
  <c r="G559" i="1"/>
  <c r="C560" i="1"/>
  <c r="G560" i="1"/>
  <c r="C561" i="1"/>
  <c r="G561" i="1"/>
  <c r="C562" i="1"/>
  <c r="G562" i="1"/>
  <c r="C563" i="1"/>
  <c r="G563" i="1"/>
  <c r="C564" i="1"/>
  <c r="G564" i="1"/>
  <c r="C565" i="1"/>
  <c r="G565" i="1"/>
  <c r="C566" i="1"/>
  <c r="G566" i="1"/>
  <c r="C567" i="1"/>
  <c r="G567" i="1"/>
  <c r="C568" i="1"/>
  <c r="G568" i="1"/>
  <c r="C569" i="1"/>
  <c r="G569" i="1"/>
  <c r="C570" i="1"/>
  <c r="G570" i="1"/>
  <c r="C571" i="1"/>
  <c r="G571" i="1"/>
  <c r="C572" i="1"/>
  <c r="G572" i="1"/>
  <c r="C573" i="1"/>
  <c r="G573" i="1"/>
  <c r="C574" i="1"/>
  <c r="G574" i="1"/>
  <c r="C575" i="1"/>
  <c r="G575" i="1"/>
  <c r="C576" i="1"/>
  <c r="G576" i="1"/>
  <c r="C577" i="1"/>
  <c r="G577" i="1"/>
  <c r="C578" i="1"/>
  <c r="G578" i="1"/>
  <c r="C579" i="1"/>
  <c r="G579" i="1"/>
  <c r="C580" i="1"/>
  <c r="G580" i="1"/>
  <c r="C581" i="1"/>
  <c r="G581" i="1"/>
  <c r="C582" i="1"/>
  <c r="G582" i="1"/>
  <c r="C583" i="1"/>
  <c r="G583" i="1"/>
  <c r="C584" i="1"/>
  <c r="G584" i="1"/>
  <c r="C585" i="1"/>
  <c r="G585" i="1"/>
  <c r="C586" i="1"/>
  <c r="G586" i="1"/>
  <c r="C587" i="1"/>
  <c r="G587" i="1"/>
  <c r="C588" i="1"/>
  <c r="G588" i="1"/>
  <c r="C589" i="1"/>
  <c r="G589" i="1"/>
  <c r="C590" i="1"/>
  <c r="G590" i="1"/>
  <c r="C591" i="1"/>
  <c r="G591" i="1"/>
  <c r="C592" i="1"/>
  <c r="G592" i="1"/>
  <c r="C593" i="1"/>
  <c r="G593" i="1"/>
  <c r="C594" i="1"/>
  <c r="G594" i="1"/>
  <c r="C595" i="1"/>
  <c r="G595" i="1"/>
  <c r="C596" i="1"/>
  <c r="G596" i="1"/>
  <c r="C597" i="1"/>
  <c r="G597" i="1"/>
  <c r="C598" i="1"/>
  <c r="G598" i="1"/>
  <c r="C599" i="1"/>
  <c r="G599" i="1"/>
  <c r="C600" i="1"/>
  <c r="G600" i="1"/>
  <c r="C601" i="1"/>
  <c r="G601" i="1"/>
  <c r="C602" i="1"/>
  <c r="G602" i="1"/>
  <c r="C603" i="1"/>
  <c r="G603" i="1"/>
  <c r="C604" i="1"/>
  <c r="G604" i="1"/>
  <c r="C605" i="1"/>
  <c r="G605" i="1"/>
  <c r="C606" i="1"/>
  <c r="G606" i="1"/>
  <c r="C607" i="1"/>
  <c r="G607" i="1"/>
  <c r="C608" i="1"/>
  <c r="G608" i="1"/>
  <c r="C609" i="1"/>
  <c r="G609" i="1"/>
  <c r="C610" i="1"/>
  <c r="G610" i="1"/>
  <c r="C611" i="1"/>
  <c r="G611" i="1"/>
  <c r="C612" i="1"/>
  <c r="G612" i="1"/>
  <c r="C613" i="1"/>
  <c r="G613" i="1"/>
  <c r="C614" i="1"/>
  <c r="G614" i="1"/>
  <c r="C615" i="1"/>
  <c r="G615" i="1"/>
  <c r="C616" i="1"/>
  <c r="G616" i="1"/>
  <c r="C617" i="1"/>
  <c r="G617" i="1"/>
  <c r="C618" i="1"/>
  <c r="G618" i="1"/>
  <c r="C619" i="1"/>
  <c r="G619" i="1"/>
  <c r="C620" i="1"/>
  <c r="G620" i="1"/>
  <c r="C621" i="1"/>
  <c r="G621" i="1"/>
  <c r="C622" i="1"/>
  <c r="G622" i="1"/>
  <c r="C623" i="1"/>
  <c r="G623" i="1"/>
  <c r="C624" i="1"/>
  <c r="G624" i="1"/>
  <c r="C625" i="1"/>
  <c r="G625" i="1"/>
  <c r="C626" i="1"/>
  <c r="G626" i="1"/>
  <c r="C627" i="1"/>
  <c r="G627" i="1"/>
  <c r="C628" i="1"/>
  <c r="G628" i="1"/>
  <c r="C629" i="1"/>
  <c r="G629" i="1"/>
  <c r="C630" i="1"/>
  <c r="G630" i="1"/>
  <c r="C631" i="1"/>
  <c r="G631" i="1"/>
  <c r="C632" i="1"/>
  <c r="G632" i="1"/>
  <c r="C633" i="1"/>
  <c r="G633" i="1"/>
  <c r="C634" i="1"/>
  <c r="G634" i="1"/>
  <c r="C635" i="1"/>
  <c r="G635" i="1"/>
  <c r="C636" i="1"/>
  <c r="G636" i="1"/>
  <c r="C637" i="1"/>
  <c r="G637" i="1"/>
  <c r="C638" i="1"/>
  <c r="G638" i="1"/>
  <c r="C639" i="1"/>
  <c r="G639" i="1"/>
  <c r="C640" i="1"/>
  <c r="G640" i="1"/>
  <c r="C641" i="1"/>
  <c r="G641" i="1"/>
  <c r="C642" i="1"/>
  <c r="G642" i="1"/>
  <c r="C643" i="1"/>
  <c r="G643" i="1"/>
  <c r="C644" i="1"/>
  <c r="G644" i="1"/>
  <c r="C645" i="1"/>
  <c r="G645" i="1"/>
  <c r="C646" i="1"/>
  <c r="G646" i="1"/>
  <c r="C647" i="1"/>
  <c r="G647" i="1"/>
  <c r="C648" i="1"/>
  <c r="G648" i="1"/>
  <c r="C649" i="1"/>
  <c r="G649" i="1"/>
  <c r="C650" i="1"/>
  <c r="G650" i="1"/>
  <c r="C651" i="1"/>
  <c r="G651" i="1"/>
  <c r="C652" i="1"/>
  <c r="G652" i="1"/>
  <c r="C653" i="1"/>
  <c r="G653" i="1"/>
  <c r="C654" i="1"/>
  <c r="G654" i="1"/>
  <c r="C655" i="1"/>
  <c r="G655" i="1"/>
  <c r="C656" i="1"/>
  <c r="G656" i="1"/>
  <c r="C657" i="1"/>
  <c r="G657" i="1"/>
  <c r="C658" i="1"/>
  <c r="G658" i="1"/>
  <c r="C659" i="1"/>
  <c r="G659" i="1"/>
  <c r="C660" i="1"/>
  <c r="G660" i="1"/>
  <c r="C661" i="1"/>
  <c r="G661" i="1"/>
  <c r="C662" i="1"/>
  <c r="G662" i="1"/>
  <c r="C663" i="1"/>
  <c r="G663" i="1"/>
  <c r="C664" i="1"/>
  <c r="G664" i="1"/>
  <c r="C665" i="1"/>
  <c r="G665" i="1"/>
  <c r="C666" i="1"/>
  <c r="G666" i="1"/>
  <c r="C667" i="1"/>
  <c r="G667" i="1"/>
  <c r="C668" i="1"/>
  <c r="G668" i="1"/>
  <c r="C669" i="1"/>
  <c r="G669" i="1"/>
  <c r="C670" i="1"/>
  <c r="G670" i="1"/>
  <c r="C671" i="1"/>
  <c r="G671" i="1"/>
  <c r="C672" i="1"/>
  <c r="G672" i="1"/>
  <c r="C673" i="1"/>
  <c r="G673" i="1"/>
  <c r="C674" i="1"/>
  <c r="G674" i="1"/>
  <c r="C675" i="1"/>
  <c r="G675" i="1"/>
  <c r="C676" i="1"/>
  <c r="G676" i="1"/>
  <c r="C677" i="1"/>
  <c r="G677" i="1"/>
  <c r="C678" i="1"/>
  <c r="G678" i="1"/>
  <c r="C679" i="1"/>
  <c r="G679" i="1"/>
  <c r="C680" i="1"/>
  <c r="G680" i="1"/>
  <c r="C681" i="1"/>
  <c r="G681" i="1"/>
  <c r="C682" i="1"/>
  <c r="G682" i="1"/>
  <c r="C683" i="1"/>
  <c r="G683" i="1"/>
  <c r="C684" i="1"/>
  <c r="G684" i="1"/>
  <c r="C685" i="1"/>
  <c r="G685" i="1"/>
  <c r="C686" i="1"/>
  <c r="G686" i="1"/>
  <c r="C687" i="1"/>
  <c r="G687" i="1"/>
  <c r="C688" i="1"/>
  <c r="G688" i="1"/>
  <c r="C689" i="1"/>
  <c r="G689" i="1"/>
  <c r="C690" i="1"/>
  <c r="G690" i="1"/>
  <c r="C691" i="1"/>
  <c r="G691" i="1"/>
  <c r="C692" i="1"/>
  <c r="G692" i="1"/>
  <c r="C693" i="1"/>
  <c r="G693" i="1"/>
  <c r="C694" i="1"/>
  <c r="G694" i="1"/>
  <c r="C695" i="1"/>
  <c r="G695" i="1"/>
  <c r="C696" i="1"/>
  <c r="G696" i="1"/>
  <c r="C697" i="1"/>
  <c r="G697" i="1"/>
  <c r="C698" i="1"/>
  <c r="G698" i="1"/>
  <c r="C699" i="1"/>
  <c r="G699" i="1"/>
  <c r="C700" i="1"/>
  <c r="G700" i="1"/>
  <c r="C701" i="1"/>
  <c r="G701" i="1"/>
  <c r="C702" i="1"/>
  <c r="G702" i="1"/>
  <c r="C703" i="1"/>
  <c r="G703" i="1"/>
  <c r="C704" i="1"/>
  <c r="G704" i="1"/>
  <c r="C705" i="1"/>
  <c r="G705" i="1"/>
  <c r="C706" i="1"/>
  <c r="G706" i="1"/>
  <c r="C707" i="1"/>
  <c r="G707" i="1"/>
  <c r="C708" i="1"/>
  <c r="G708" i="1"/>
  <c r="C709" i="1"/>
  <c r="G709" i="1"/>
  <c r="C710" i="1"/>
  <c r="G710" i="1"/>
  <c r="C711" i="1"/>
  <c r="G711" i="1"/>
  <c r="C712" i="1"/>
  <c r="G712" i="1"/>
  <c r="C713" i="1"/>
  <c r="G713" i="1"/>
  <c r="C714" i="1"/>
  <c r="G714" i="1"/>
  <c r="C715" i="1"/>
  <c r="G715" i="1"/>
  <c r="C716" i="1"/>
  <c r="G716" i="1"/>
  <c r="C717" i="1"/>
  <c r="G717" i="1"/>
  <c r="C718" i="1"/>
  <c r="G718" i="1"/>
  <c r="C719" i="1"/>
  <c r="G719" i="1"/>
  <c r="C720" i="1"/>
  <c r="G720" i="1"/>
  <c r="C721" i="1"/>
  <c r="G721" i="1"/>
  <c r="C722" i="1"/>
  <c r="G722" i="1"/>
  <c r="C723" i="1"/>
  <c r="G723" i="1"/>
  <c r="C724" i="1"/>
  <c r="G724" i="1"/>
  <c r="C725" i="1"/>
  <c r="G725" i="1"/>
  <c r="C726" i="1"/>
  <c r="G726" i="1"/>
  <c r="C727" i="1"/>
  <c r="G727" i="1"/>
  <c r="C728" i="1"/>
  <c r="G728" i="1"/>
  <c r="C729" i="1"/>
  <c r="G729" i="1"/>
  <c r="C730" i="1"/>
  <c r="G730" i="1"/>
  <c r="C731" i="1"/>
  <c r="G731" i="1"/>
  <c r="C732" i="1"/>
  <c r="G732" i="1"/>
  <c r="C733" i="1"/>
  <c r="G733" i="1"/>
  <c r="C734" i="1"/>
  <c r="G734" i="1"/>
  <c r="C735" i="1"/>
  <c r="G735" i="1"/>
  <c r="C736" i="1"/>
  <c r="G736" i="1"/>
  <c r="C737" i="1"/>
  <c r="G737" i="1"/>
  <c r="C738" i="1"/>
  <c r="G738" i="1"/>
  <c r="C739" i="1"/>
  <c r="G739" i="1"/>
  <c r="C740" i="1"/>
  <c r="G740" i="1"/>
  <c r="C741" i="1"/>
  <c r="G741" i="1"/>
  <c r="C742" i="1"/>
  <c r="G742" i="1"/>
  <c r="C743" i="1"/>
  <c r="G743" i="1"/>
  <c r="C744" i="1"/>
  <c r="G744" i="1"/>
  <c r="C745" i="1"/>
  <c r="G745" i="1"/>
  <c r="C746" i="1"/>
  <c r="G746" i="1"/>
  <c r="C747" i="1"/>
  <c r="G747" i="1"/>
  <c r="C748" i="1"/>
  <c r="G748" i="1"/>
  <c r="C749" i="1"/>
  <c r="G749" i="1"/>
  <c r="C750" i="1"/>
  <c r="G750" i="1"/>
  <c r="C751" i="1"/>
  <c r="G751" i="1"/>
  <c r="C752" i="1"/>
  <c r="G752" i="1"/>
  <c r="C753" i="1"/>
  <c r="G753" i="1"/>
  <c r="C754" i="1"/>
  <c r="G754" i="1"/>
  <c r="C755" i="1"/>
  <c r="G755" i="1"/>
  <c r="C756" i="1"/>
  <c r="G756" i="1"/>
  <c r="C757" i="1"/>
  <c r="G757" i="1"/>
  <c r="C758" i="1"/>
  <c r="G758" i="1"/>
  <c r="C759" i="1"/>
  <c r="G759" i="1"/>
  <c r="C760" i="1"/>
  <c r="G760" i="1"/>
  <c r="C761" i="1"/>
  <c r="G761" i="1"/>
  <c r="C762" i="1"/>
  <c r="G762" i="1"/>
  <c r="C763" i="1"/>
  <c r="G763" i="1"/>
  <c r="C764" i="1"/>
  <c r="G764" i="1"/>
  <c r="C765" i="1"/>
  <c r="G765" i="1"/>
  <c r="C766" i="1"/>
  <c r="G766" i="1"/>
  <c r="C767" i="1"/>
  <c r="G767" i="1"/>
  <c r="C768" i="1"/>
  <c r="G768" i="1"/>
  <c r="C769" i="1"/>
  <c r="G769" i="1"/>
  <c r="C770" i="1"/>
  <c r="G770" i="1"/>
  <c r="C771" i="1"/>
  <c r="G771" i="1"/>
  <c r="C772" i="1"/>
  <c r="G772" i="1"/>
  <c r="C773" i="1"/>
  <c r="G773" i="1"/>
  <c r="C774" i="1"/>
  <c r="G774" i="1"/>
  <c r="C775" i="1"/>
  <c r="G775" i="1"/>
  <c r="C776" i="1"/>
  <c r="G776" i="1"/>
  <c r="C777" i="1"/>
  <c r="G777" i="1"/>
  <c r="C778" i="1"/>
  <c r="G778" i="1"/>
  <c r="C779" i="1"/>
  <c r="G779" i="1"/>
  <c r="C780" i="1"/>
  <c r="G780" i="1"/>
  <c r="C781" i="1"/>
  <c r="G781" i="1"/>
  <c r="C782" i="1"/>
  <c r="G782" i="1"/>
  <c r="C783" i="1"/>
  <c r="G783" i="1"/>
  <c r="C784" i="1"/>
  <c r="G784" i="1"/>
  <c r="C785" i="1"/>
  <c r="G785" i="1"/>
  <c r="C786" i="1"/>
  <c r="G786" i="1"/>
  <c r="C787" i="1"/>
  <c r="G787" i="1"/>
  <c r="C788" i="1"/>
  <c r="G788" i="1"/>
  <c r="C789" i="1"/>
  <c r="G789" i="1"/>
  <c r="C790" i="1"/>
  <c r="G790" i="1"/>
  <c r="C791" i="1"/>
  <c r="G791" i="1"/>
  <c r="C792" i="1"/>
  <c r="G792" i="1"/>
  <c r="C793" i="1"/>
  <c r="G793" i="1"/>
  <c r="C794" i="1"/>
  <c r="G794" i="1"/>
  <c r="C795" i="1"/>
  <c r="G795" i="1"/>
  <c r="C796" i="1"/>
  <c r="G796" i="1"/>
  <c r="C797" i="1"/>
  <c r="G797" i="1"/>
  <c r="C798" i="1"/>
  <c r="G798" i="1"/>
  <c r="C799" i="1"/>
  <c r="G799" i="1"/>
  <c r="C800" i="1"/>
  <c r="G800" i="1"/>
  <c r="C801" i="1"/>
  <c r="G801" i="1"/>
  <c r="C802" i="1"/>
  <c r="G802" i="1"/>
  <c r="C803" i="1"/>
  <c r="G803" i="1"/>
  <c r="C804" i="1"/>
  <c r="G804" i="1"/>
  <c r="C805" i="1"/>
  <c r="G805" i="1"/>
  <c r="C806" i="1"/>
  <c r="G806" i="1"/>
  <c r="C807" i="1"/>
  <c r="G807" i="1"/>
  <c r="C808" i="1"/>
  <c r="G808" i="1"/>
  <c r="C809" i="1"/>
  <c r="G809" i="1"/>
  <c r="C810" i="1"/>
  <c r="G810" i="1"/>
  <c r="C811" i="1"/>
  <c r="G811" i="1"/>
  <c r="C812" i="1"/>
  <c r="G812" i="1"/>
  <c r="C813" i="1"/>
  <c r="G813" i="1"/>
  <c r="C814" i="1"/>
  <c r="G814" i="1"/>
  <c r="C815" i="1"/>
  <c r="G815" i="1"/>
  <c r="C816" i="1"/>
  <c r="G816" i="1"/>
  <c r="C817" i="1"/>
  <c r="G817" i="1"/>
  <c r="C818" i="1"/>
  <c r="G818" i="1"/>
  <c r="C819" i="1"/>
  <c r="G819" i="1"/>
  <c r="C820" i="1"/>
  <c r="G820" i="1"/>
  <c r="C821" i="1"/>
  <c r="G821" i="1"/>
  <c r="C822" i="1"/>
  <c r="G822" i="1"/>
  <c r="C823" i="1"/>
  <c r="G823" i="1"/>
  <c r="C824" i="1"/>
  <c r="G824" i="1"/>
  <c r="C825" i="1"/>
  <c r="G825" i="1"/>
  <c r="C826" i="1"/>
  <c r="G826" i="1"/>
  <c r="C827" i="1"/>
  <c r="G827" i="1"/>
  <c r="C828" i="1"/>
  <c r="G828" i="1"/>
  <c r="C829" i="1"/>
  <c r="G829" i="1"/>
  <c r="C830" i="1"/>
  <c r="G830" i="1"/>
  <c r="C831" i="1"/>
  <c r="G831" i="1"/>
  <c r="C832" i="1"/>
  <c r="G832" i="1"/>
  <c r="C833" i="1"/>
  <c r="G833" i="1"/>
  <c r="C834" i="1"/>
  <c r="G834" i="1"/>
  <c r="C835" i="1"/>
  <c r="G835" i="1"/>
  <c r="C836" i="1"/>
  <c r="G836" i="1"/>
  <c r="C837" i="1"/>
  <c r="G837" i="1"/>
  <c r="C838" i="1"/>
  <c r="G838" i="1"/>
  <c r="C839" i="1"/>
  <c r="G839" i="1"/>
  <c r="C840" i="1"/>
  <c r="G840" i="1"/>
  <c r="C841" i="1"/>
  <c r="G841" i="1"/>
  <c r="C842" i="1"/>
  <c r="G842" i="1"/>
  <c r="C843" i="1"/>
  <c r="G843" i="1"/>
  <c r="C844" i="1"/>
  <c r="G844" i="1"/>
  <c r="C845" i="1"/>
  <c r="G845" i="1"/>
  <c r="C846" i="1"/>
  <c r="G846" i="1"/>
  <c r="C847" i="1"/>
  <c r="G847" i="1"/>
  <c r="C848" i="1"/>
  <c r="G848" i="1"/>
  <c r="C849" i="1"/>
  <c r="G849" i="1"/>
  <c r="C850" i="1"/>
  <c r="G850" i="1"/>
  <c r="C851" i="1"/>
  <c r="G851" i="1"/>
  <c r="C852" i="1"/>
  <c r="G852" i="1"/>
  <c r="C853" i="1"/>
  <c r="G853" i="1"/>
  <c r="C854" i="1"/>
  <c r="G854" i="1"/>
  <c r="C855" i="1"/>
  <c r="G855" i="1"/>
  <c r="C856" i="1"/>
  <c r="G856" i="1"/>
  <c r="C857" i="1"/>
  <c r="G857" i="1"/>
  <c r="C858" i="1"/>
  <c r="G858" i="1"/>
  <c r="C859" i="1"/>
  <c r="G859" i="1"/>
  <c r="C860" i="1"/>
  <c r="G860" i="1"/>
  <c r="C861" i="1"/>
  <c r="G861" i="1"/>
  <c r="C862" i="1"/>
  <c r="G862" i="1"/>
  <c r="C863" i="1"/>
  <c r="G863" i="1"/>
  <c r="C864" i="1"/>
  <c r="G864" i="1"/>
  <c r="C865" i="1"/>
  <c r="G865" i="1"/>
  <c r="C866" i="1"/>
  <c r="G866" i="1"/>
  <c r="C867" i="1"/>
  <c r="G867" i="1"/>
  <c r="C868" i="1"/>
  <c r="G868" i="1"/>
  <c r="C869" i="1"/>
  <c r="G869" i="1"/>
  <c r="C870" i="1"/>
  <c r="G870" i="1"/>
  <c r="C871" i="1"/>
  <c r="G871" i="1"/>
  <c r="C872" i="1"/>
  <c r="G872" i="1"/>
  <c r="C873" i="1"/>
  <c r="G873" i="1"/>
  <c r="C874" i="1"/>
  <c r="G874" i="1"/>
  <c r="C875" i="1"/>
  <c r="G875" i="1"/>
  <c r="C876" i="1"/>
  <c r="G876" i="1"/>
  <c r="C877" i="1"/>
  <c r="G877" i="1"/>
  <c r="C878" i="1"/>
  <c r="G878" i="1"/>
  <c r="C879" i="1"/>
  <c r="G879" i="1"/>
  <c r="C880" i="1"/>
  <c r="G880" i="1"/>
  <c r="J4" i="1"/>
  <c r="B3" i="8"/>
  <c r="J2" i="5"/>
  <c r="F2" i="8"/>
  <c r="J2" i="4"/>
  <c r="E2" i="8"/>
  <c r="J2" i="3"/>
  <c r="D2" i="8"/>
  <c r="J2" i="2"/>
  <c r="C2" i="8"/>
  <c r="J2" i="1"/>
  <c r="B2" i="8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5" i="4"/>
  <c r="J16" i="4"/>
  <c r="J14" i="4"/>
  <c r="J13" i="4"/>
  <c r="J12" i="4"/>
  <c r="J11" i="4"/>
  <c r="J10" i="4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2" i="1"/>
</calcChain>
</file>

<file path=xl/sharedStrings.xml><?xml version="1.0" encoding="utf-8"?>
<sst xmlns="http://schemas.openxmlformats.org/spreadsheetml/2006/main" count="42650" uniqueCount="2083">
  <si>
    <t>Result</t>
  </si>
  <si>
    <t>0001.jpg airplanes</t>
  </si>
  <si>
    <t>0002.jpg airplanes</t>
  </si>
  <si>
    <t>0003.jpg airplanes</t>
  </si>
  <si>
    <t>0004.jpg airplanes</t>
  </si>
  <si>
    <t>0005.jpg airplanes</t>
  </si>
  <si>
    <t>0006.jpg airplanes</t>
  </si>
  <si>
    <t>0007.jpg airplanes</t>
  </si>
  <si>
    <t>0008.jpg airplanes</t>
  </si>
  <si>
    <t>0009.jpg airplanes</t>
  </si>
  <si>
    <t>0010.jpg airplanes</t>
  </si>
  <si>
    <t>0011.jpg airplanes</t>
  </si>
  <si>
    <t>0012.jpg airplanes</t>
  </si>
  <si>
    <t>0013.jpg airplanes</t>
  </si>
  <si>
    <t>0014.jpg airplanes</t>
  </si>
  <si>
    <t>0015.jpg stapler</t>
  </si>
  <si>
    <t>0016.jpg airplanes</t>
  </si>
  <si>
    <t>0017.jpg airplanes</t>
  </si>
  <si>
    <t>0018.jpg airplanes</t>
  </si>
  <si>
    <t>0019.jpg airplanes</t>
  </si>
  <si>
    <t>0020.jpg airplanes</t>
  </si>
  <si>
    <t>0021.jpg airplanes</t>
  </si>
  <si>
    <t>0022.jpg airplanes</t>
  </si>
  <si>
    <t>0023.jpg airplanes</t>
  </si>
  <si>
    <t>0024.jpg airplanes</t>
  </si>
  <si>
    <t>0025.jpg stapler</t>
  </si>
  <si>
    <t>0026.jpg airplanes</t>
  </si>
  <si>
    <t>0027.jpg airplanes</t>
  </si>
  <si>
    <t>0028.jpg airplanes</t>
  </si>
  <si>
    <t>0029.jpg airplanes</t>
  </si>
  <si>
    <t>0030.jpg airplanes</t>
  </si>
  <si>
    <t>0031.jpg airplanes</t>
  </si>
  <si>
    <t>0032.jpg airplanes</t>
  </si>
  <si>
    <t>0033.jpg airplanes</t>
  </si>
  <si>
    <t>0034.jpg airplanes</t>
  </si>
  <si>
    <t>0035.jpg airplanes</t>
  </si>
  <si>
    <t>0036.jpg airplanes</t>
  </si>
  <si>
    <t>0037.jpg airplanes</t>
  </si>
  <si>
    <t>0038.jpg airplanes</t>
  </si>
  <si>
    <t>0039.jpg airplanes</t>
  </si>
  <si>
    <t>0040.jpg airplanes</t>
  </si>
  <si>
    <t>0041.jpg airplanes</t>
  </si>
  <si>
    <t>0042.jpg airplanes</t>
  </si>
  <si>
    <t>0043.jpg airplanes</t>
  </si>
  <si>
    <t>0044.jpg airplanes</t>
  </si>
  <si>
    <t>0045.jpg airplanes</t>
  </si>
  <si>
    <t>0046.jpg airplanes</t>
  </si>
  <si>
    <t>0047.jpg airplanes</t>
  </si>
  <si>
    <t>0048.jpg airplanes</t>
  </si>
  <si>
    <t>0049.jpg airplanes</t>
  </si>
  <si>
    <t>0050.jpg airplanes</t>
  </si>
  <si>
    <t>0051.jpg airplanes</t>
  </si>
  <si>
    <t>0052.jpg airplanes</t>
  </si>
  <si>
    <t>0053.jpg airplanes</t>
  </si>
  <si>
    <t>0054.jpg airplanes</t>
  </si>
  <si>
    <t>0055.jpg airplanes</t>
  </si>
  <si>
    <t>0056.jpg airplanes</t>
  </si>
  <si>
    <t>0057.jpg airplanes</t>
  </si>
  <si>
    <t>0058.jpg airplanes</t>
  </si>
  <si>
    <t>0059.jpg airplanes</t>
  </si>
  <si>
    <t>0060.jpg airplanes</t>
  </si>
  <si>
    <t>0061.jpg airplanes</t>
  </si>
  <si>
    <t>0062.jpg airplanes</t>
  </si>
  <si>
    <t>0063.jpg airplanes</t>
  </si>
  <si>
    <t>0064.jpg airplanes</t>
  </si>
  <si>
    <t>0065.jpg airplanes</t>
  </si>
  <si>
    <t>0066.jpg airplanes</t>
  </si>
  <si>
    <t>0067.jpg airplanes</t>
  </si>
  <si>
    <t>0068.jpg airplanes</t>
  </si>
  <si>
    <t>0069.jpg airplanes</t>
  </si>
  <si>
    <t>0070.jpg airplanes</t>
  </si>
  <si>
    <t>0071.jpg airplanes</t>
  </si>
  <si>
    <t>0072.jpg airplanes</t>
  </si>
  <si>
    <t>0073.jpg airplanes</t>
  </si>
  <si>
    <t>0074.jpg airplanes</t>
  </si>
  <si>
    <t>0075.jpg airplanes</t>
  </si>
  <si>
    <t>0076.jpg airplanes</t>
  </si>
  <si>
    <t>0077.jpg airplanes</t>
  </si>
  <si>
    <t>0078.jpg airplanes</t>
  </si>
  <si>
    <t>0079.jpg airplanes</t>
  </si>
  <si>
    <t>0080.jpg airplanes</t>
  </si>
  <si>
    <t>0081.jpg airplanes</t>
  </si>
  <si>
    <t>0082.jpg airplanes</t>
  </si>
  <si>
    <t>0083.jpg airplanes</t>
  </si>
  <si>
    <t>0084.jpg airplanes</t>
  </si>
  <si>
    <t>0085.jpg airplanes</t>
  </si>
  <si>
    <t>0086.jpg airplanes</t>
  </si>
  <si>
    <t>0087.jpg airplanes</t>
  </si>
  <si>
    <t>0088.jpg airplanes</t>
  </si>
  <si>
    <t>0089.jpg airplanes</t>
  </si>
  <si>
    <t>0090.jpg airplanes</t>
  </si>
  <si>
    <t>0091.jpg airplanes</t>
  </si>
  <si>
    <t>0092.jpg airplanes</t>
  </si>
  <si>
    <t>0093.jpg airplanes</t>
  </si>
  <si>
    <t>0094.jpg airplanes</t>
  </si>
  <si>
    <t>0095.jpg airplanes</t>
  </si>
  <si>
    <t>0096.jpg airplanes</t>
  </si>
  <si>
    <t>0097.jpg airplanes</t>
  </si>
  <si>
    <t>0098.jpg stapler</t>
  </si>
  <si>
    <t>0099.jpg airplanes</t>
  </si>
  <si>
    <t>0100.jpg airplanes</t>
  </si>
  <si>
    <t>0101.jpg Motorbikes</t>
  </si>
  <si>
    <t>0102.jpg airplanes</t>
  </si>
  <si>
    <t>0103.jpg airplanes</t>
  </si>
  <si>
    <t>0104.jpg airplanes</t>
  </si>
  <si>
    <t>0105.jpg airplanes</t>
  </si>
  <si>
    <t>0106.jpg airplanes</t>
  </si>
  <si>
    <t>0107.jpg airplanes</t>
  </si>
  <si>
    <t>0108.jpg airplanes</t>
  </si>
  <si>
    <t>0109.jpg airplanes</t>
  </si>
  <si>
    <t>0110.jpg airplanes</t>
  </si>
  <si>
    <t>0111.jpg airplanes</t>
  </si>
  <si>
    <t>0112.jpg airplanes</t>
  </si>
  <si>
    <t>0113.jpg airplanes</t>
  </si>
  <si>
    <t>0114.jpg airplanes</t>
  </si>
  <si>
    <t>0115.jpg airplanes</t>
  </si>
  <si>
    <t>0116.jpg airplanes</t>
  </si>
  <si>
    <t>0117.jpg airplanes</t>
  </si>
  <si>
    <t>0118.jpg airplanes</t>
  </si>
  <si>
    <t>0119.jpg airplanes</t>
  </si>
  <si>
    <t>0120.jpg airplanes</t>
  </si>
  <si>
    <t>0121.jpg airplanes</t>
  </si>
  <si>
    <t>0122.jpg airplanes</t>
  </si>
  <si>
    <t>0123.jpg airplanes</t>
  </si>
  <si>
    <t>0124.jpg airplanes</t>
  </si>
  <si>
    <t>0125.jpg airplanes</t>
  </si>
  <si>
    <t>0126.jpg airplanes</t>
  </si>
  <si>
    <t>0127.jpg airplanes</t>
  </si>
  <si>
    <t>0128.jpg airplanes</t>
  </si>
  <si>
    <t>0129.jpg airplanes</t>
  </si>
  <si>
    <t>0130.jpg airplanes</t>
  </si>
  <si>
    <t>0131.jpg airplanes</t>
  </si>
  <si>
    <t>0132.jpg airplanes</t>
  </si>
  <si>
    <t>0133.jpg airplanes</t>
  </si>
  <si>
    <t>0134.jpg airplanes</t>
  </si>
  <si>
    <t>0135.jpg airplanes</t>
  </si>
  <si>
    <t>0136.jpg airplanes</t>
  </si>
  <si>
    <t>0137.jpg airplanes</t>
  </si>
  <si>
    <t>0138.jpg airplanes</t>
  </si>
  <si>
    <t>0139.jpg airplanes</t>
  </si>
  <si>
    <t>0140.jpg airplanes</t>
  </si>
  <si>
    <t>0141.jpg airplanes</t>
  </si>
  <si>
    <t>0142.jpg airplanes</t>
  </si>
  <si>
    <t>0143.jpg airplanes</t>
  </si>
  <si>
    <t>0144.jpg airplanes</t>
  </si>
  <si>
    <t>0145.jpg airplanes</t>
  </si>
  <si>
    <t>0146.jpg airplanes</t>
  </si>
  <si>
    <t>0147.jpg airplanes</t>
  </si>
  <si>
    <t>0148.jpg airplanes</t>
  </si>
  <si>
    <t>0149.jpg airplanes</t>
  </si>
  <si>
    <t>0150.jpg airplanes</t>
  </si>
  <si>
    <t>0151.jpg airplanes</t>
  </si>
  <si>
    <t>0152.jpg airplanes</t>
  </si>
  <si>
    <t>0153.jpg airplanes</t>
  </si>
  <si>
    <t>0154.jpg airplanes</t>
  </si>
  <si>
    <t>0155.jpg airplanes</t>
  </si>
  <si>
    <t>0156.jpg airplanes</t>
  </si>
  <si>
    <t>0157.jpg airplanes</t>
  </si>
  <si>
    <t>0158.jpg airplanes</t>
  </si>
  <si>
    <t>0159.jpg airplanes</t>
  </si>
  <si>
    <t>0160.jpg airplanes</t>
  </si>
  <si>
    <t>0161.jpg airplanes</t>
  </si>
  <si>
    <t>0162.jpg airplanes</t>
  </si>
  <si>
    <t>0163.jpg Motorbikes</t>
  </si>
  <si>
    <t>0164.jpg airplanes</t>
  </si>
  <si>
    <t>0165.jpg airplanes</t>
  </si>
  <si>
    <t>0166.jpg airplanes</t>
  </si>
  <si>
    <t>0167.jpg airplanes</t>
  </si>
  <si>
    <t>0168.jpg airplanes</t>
  </si>
  <si>
    <t>0169.jpg airplanes</t>
  </si>
  <si>
    <t>0170.jpg airplanes</t>
  </si>
  <si>
    <t>0171.jpg airplanes</t>
  </si>
  <si>
    <t>0172.jpg airplanes</t>
  </si>
  <si>
    <t>0173.jpg airplanes</t>
  </si>
  <si>
    <t>0174.jpg airplanes</t>
  </si>
  <si>
    <t>0175.jpg airplanes</t>
  </si>
  <si>
    <t>0176.jpg airplanes</t>
  </si>
  <si>
    <t>0177.jpg airplanes</t>
  </si>
  <si>
    <t>0178.jpg airplanes</t>
  </si>
  <si>
    <t>0179.jpg airplanes</t>
  </si>
  <si>
    <t>0180.jpg airplanes</t>
  </si>
  <si>
    <t>0181.jpg airplanes</t>
  </si>
  <si>
    <t>0182.jpg airplanes</t>
  </si>
  <si>
    <t>0183.jpg airplanes</t>
  </si>
  <si>
    <t>0184.jpg airplanes</t>
  </si>
  <si>
    <t>0185.jpg airplanes</t>
  </si>
  <si>
    <t>0186.jpg airplanes</t>
  </si>
  <si>
    <t>0187.jpg airplanes</t>
  </si>
  <si>
    <t>0188.jpg airplanes</t>
  </si>
  <si>
    <t>0189.jpg airplanes</t>
  </si>
  <si>
    <t>0190.jpg airplanes</t>
  </si>
  <si>
    <t>0191.jpg airplanes</t>
  </si>
  <si>
    <t>0192.jpg airplanes</t>
  </si>
  <si>
    <t>0193.jpg airplanes</t>
  </si>
  <si>
    <t>0194.jpg airplanes</t>
  </si>
  <si>
    <t>0195.jpg airplanes</t>
  </si>
  <si>
    <t>0196.jpg airplanes</t>
  </si>
  <si>
    <t>0197.jpg airplanes</t>
  </si>
  <si>
    <t>0198.jpg airplanes</t>
  </si>
  <si>
    <t>0199.jpg airplanes</t>
  </si>
  <si>
    <t>0200.jpg airplanes</t>
  </si>
  <si>
    <t>0201.jpg airplanes</t>
  </si>
  <si>
    <t>0202.jpg airplanes</t>
  </si>
  <si>
    <t>0203.jpg airplanes</t>
  </si>
  <si>
    <t>0204.jpg airplanes</t>
  </si>
  <si>
    <t>0205.jpg airplanes</t>
  </si>
  <si>
    <t>0206.jpg airplanes</t>
  </si>
  <si>
    <t>0207.jpg airplanes</t>
  </si>
  <si>
    <t>0208.jpg airplanes</t>
  </si>
  <si>
    <t>0209.jpg airplanes</t>
  </si>
  <si>
    <t>0210.jpg airplanes</t>
  </si>
  <si>
    <t>0211.jpg airplanes</t>
  </si>
  <si>
    <t>0212.jpg airplanes</t>
  </si>
  <si>
    <t>0213.jpg airplanes</t>
  </si>
  <si>
    <t>0214.jpg airplanes</t>
  </si>
  <si>
    <t>0215.jpg airplanes</t>
  </si>
  <si>
    <t>0216.jpg airplanes</t>
  </si>
  <si>
    <t>0217.jpg airplanes</t>
  </si>
  <si>
    <t>0218.jpg airplanes</t>
  </si>
  <si>
    <t>0219.jpg airplanes</t>
  </si>
  <si>
    <t>0220.jpg airplanes</t>
  </si>
  <si>
    <t>0221.jpg airplanes</t>
  </si>
  <si>
    <t>0222.jpg airplanes</t>
  </si>
  <si>
    <t>0223.jpg airplanes</t>
  </si>
  <si>
    <t>0224.jpg airplanes</t>
  </si>
  <si>
    <t>0225.jpg airplanes</t>
  </si>
  <si>
    <t>0226.jpg airplanes</t>
  </si>
  <si>
    <t>0227.jpg airplanes</t>
  </si>
  <si>
    <t>0228.jpg airplanes</t>
  </si>
  <si>
    <t>0229.jpg airplanes</t>
  </si>
  <si>
    <t>0230.jpg airplanes</t>
  </si>
  <si>
    <t>0231.jpg airplanes</t>
  </si>
  <si>
    <t>0232.jpg airplanes</t>
  </si>
  <si>
    <t>0233.jpg airplanes</t>
  </si>
  <si>
    <t>0234.jpg airplanes</t>
  </si>
  <si>
    <t>0235.jpg airplanes</t>
  </si>
  <si>
    <t>0236.jpg airplanes</t>
  </si>
  <si>
    <t>0237.jpg airplanes</t>
  </si>
  <si>
    <t>0238.jpg airplanes</t>
  </si>
  <si>
    <t>0239.jpg airplanes</t>
  </si>
  <si>
    <t>0240.jpg airplanes</t>
  </si>
  <si>
    <t>0241.jpg airplanes</t>
  </si>
  <si>
    <t>0242.jpg airplanes</t>
  </si>
  <si>
    <t>0243.jpg airplanes</t>
  </si>
  <si>
    <t>0244.jpg airplanes</t>
  </si>
  <si>
    <t>0245.jpg airplanes</t>
  </si>
  <si>
    <t>0246.jpg airplanes</t>
  </si>
  <si>
    <t>0247.jpg airplanes</t>
  </si>
  <si>
    <t>0248.jpg airplanes</t>
  </si>
  <si>
    <t>0249.jpg airplanes</t>
  </si>
  <si>
    <t>0250.jpg airplanes</t>
  </si>
  <si>
    <t>0251.jpg airplanes</t>
  </si>
  <si>
    <t>0252.jpg airplanes</t>
  </si>
  <si>
    <t>0253.jpg airplanes</t>
  </si>
  <si>
    <t>0254.jpg airplanes</t>
  </si>
  <si>
    <t>0255.jpg airplanes</t>
  </si>
  <si>
    <t>0256.jpg airplanes</t>
  </si>
  <si>
    <t>0257.jpg airplanes</t>
  </si>
  <si>
    <t>0258.jpg airplanes</t>
  </si>
  <si>
    <t>0259.jpg airplanes</t>
  </si>
  <si>
    <t>0260.jpg airplanes</t>
  </si>
  <si>
    <t>0261.jpg airplanes</t>
  </si>
  <si>
    <t>0262.jpg airplanes</t>
  </si>
  <si>
    <t>0263.jpg airplanes</t>
  </si>
  <si>
    <t>0264.jpg airplanes</t>
  </si>
  <si>
    <t>0265.jpg airplanes</t>
  </si>
  <si>
    <t>0266.jpg airplanes</t>
  </si>
  <si>
    <t>0267.jpg airplanes</t>
  </si>
  <si>
    <t>0268.jpg anchor</t>
  </si>
  <si>
    <t>0269.jpg stapler</t>
  </si>
  <si>
    <t>0270.jpg rhino</t>
  </si>
  <si>
    <t>0271.jpg panda</t>
  </si>
  <si>
    <t>0272.jpg wheelchair</t>
  </si>
  <si>
    <t>0273.jpg wheelchair</t>
  </si>
  <si>
    <t>0274.jpg rhino</t>
  </si>
  <si>
    <t>0275.jpg headphone</t>
  </si>
  <si>
    <t>0276.jpg anchor</t>
  </si>
  <si>
    <t>0277.jpg anchor</t>
  </si>
  <si>
    <t>0278.jpg emu</t>
  </si>
  <si>
    <t>0279.jpg headphone</t>
  </si>
  <si>
    <t>0280.jpg anchor</t>
  </si>
  <si>
    <t>0281.jpg wheelchair</t>
  </si>
  <si>
    <t>0282.jpg camera</t>
  </si>
  <si>
    <t>0283.jpg airplanes</t>
  </si>
  <si>
    <t>0284.jpg camera</t>
  </si>
  <si>
    <t>0285.jpg camera</t>
  </si>
  <si>
    <t>0286.jpg camera</t>
  </si>
  <si>
    <t>0287.jpg laptop</t>
  </si>
  <si>
    <t>0288.jpg Motorbikes</t>
  </si>
  <si>
    <t>0289.jpg camera</t>
  </si>
  <si>
    <t>0290.jpg laptop</t>
  </si>
  <si>
    <t>0291.jpg camera</t>
  </si>
  <si>
    <t>0292.jpg camera</t>
  </si>
  <si>
    <t>0293.jpg camera</t>
  </si>
  <si>
    <t>0294.jpg lobster</t>
  </si>
  <si>
    <t>0295.jpg camera</t>
  </si>
  <si>
    <t>0296.jpg camera</t>
  </si>
  <si>
    <t>0297.jpg camera</t>
  </si>
  <si>
    <t>0298.jpg camera</t>
  </si>
  <si>
    <t>0299.jpg headphone</t>
  </si>
  <si>
    <t>0300.jpg camera</t>
  </si>
  <si>
    <t>0301.jpg cup</t>
  </si>
  <si>
    <t>0302.jpg cup</t>
  </si>
  <si>
    <t>0303.jpg dolphin</t>
  </si>
  <si>
    <t>0304.jpg camera</t>
  </si>
  <si>
    <t>0305.jpg snoopy</t>
  </si>
  <si>
    <t>0306.jpg snoopy</t>
  </si>
  <si>
    <t>0307.jpg cup</t>
  </si>
  <si>
    <t>0308.jpg stapler</t>
  </si>
  <si>
    <t>0309.jpg lamp</t>
  </si>
  <si>
    <t>0310.jpg cup</t>
  </si>
  <si>
    <t>0311.jpg camera</t>
  </si>
  <si>
    <t>0312.jpg cup</t>
  </si>
  <si>
    <t>0313.jpg stapler</t>
  </si>
  <si>
    <t>0314.jpg cup</t>
  </si>
  <si>
    <t>0315.jpg cup</t>
  </si>
  <si>
    <t>0316.jpg camera</t>
  </si>
  <si>
    <t>0317.jpg yin_yang</t>
  </si>
  <si>
    <t>0318.jpg dolphin</t>
  </si>
  <si>
    <t>0319.jpg airplanes</t>
  </si>
  <si>
    <t>0320.jpg dolphin</t>
  </si>
  <si>
    <t>0321.jpg airplanes</t>
  </si>
  <si>
    <t>0322.jpg pizza</t>
  </si>
  <si>
    <t>0323.jpg dolphin</t>
  </si>
  <si>
    <t>0324.jpg camera</t>
  </si>
  <si>
    <t>0325.jpg airplanes</t>
  </si>
  <si>
    <t>0326.jpg grand_piano</t>
  </si>
  <si>
    <t>0327.jpg anchor</t>
  </si>
  <si>
    <t>0328.jpg dolphin</t>
  </si>
  <si>
    <t>0329.jpg stapler</t>
  </si>
  <si>
    <t>0330.jpg headphone</t>
  </si>
  <si>
    <t>0331.jpg airplanes</t>
  </si>
  <si>
    <t>0332.jpg wheelchair</t>
  </si>
  <si>
    <t>0333.jpg kangaroo</t>
  </si>
  <si>
    <t>0334.jpg dolphin</t>
  </si>
  <si>
    <t>0335.jpg kangaroo</t>
  </si>
  <si>
    <t>0336.jpg dolphin</t>
  </si>
  <si>
    <t>0337.jpg airplanes</t>
  </si>
  <si>
    <t>0338.jpg stapler</t>
  </si>
  <si>
    <t>0339.jpg anchor</t>
  </si>
  <si>
    <t>0340.jpg emu</t>
  </si>
  <si>
    <t>0341.jpg emu</t>
  </si>
  <si>
    <t>0342.jpg lamp</t>
  </si>
  <si>
    <t>0343.jpg emu</t>
  </si>
  <si>
    <t>0344.jpg emu</t>
  </si>
  <si>
    <t>0345.jpg emu</t>
  </si>
  <si>
    <t>0346.jpg panda</t>
  </si>
  <si>
    <t>0347.jpg rhino</t>
  </si>
  <si>
    <t>0348.jpg emu</t>
  </si>
  <si>
    <t>0349.jpg rhino</t>
  </si>
  <si>
    <t>0350.jpg emu</t>
  </si>
  <si>
    <t>0351.jpg emu</t>
  </si>
  <si>
    <t>0352.jpg emu</t>
  </si>
  <si>
    <t>0353.jpg emu</t>
  </si>
  <si>
    <t>0354.jpg emu</t>
  </si>
  <si>
    <t>0355.jpg emu</t>
  </si>
  <si>
    <t>0356.jpg emu</t>
  </si>
  <si>
    <t>0357.jpg rhino</t>
  </si>
  <si>
    <t>0358.jpg grand_piano</t>
  </si>
  <si>
    <t>0359.jpg grand_piano</t>
  </si>
  <si>
    <t>0360.jpg grand_piano</t>
  </si>
  <si>
    <t>0361.jpg grand_piano</t>
  </si>
  <si>
    <t>0362.jpg grand_piano</t>
  </si>
  <si>
    <t>0363.jpg grand_piano</t>
  </si>
  <si>
    <t>0364.jpg grand_piano</t>
  </si>
  <si>
    <t>0365.jpg grand_piano</t>
  </si>
  <si>
    <t>0366.jpg grand_piano</t>
  </si>
  <si>
    <t>0367.jpg grand_piano</t>
  </si>
  <si>
    <t>0368.jpg grand_piano</t>
  </si>
  <si>
    <t>0369.jpg wheelchair</t>
  </si>
  <si>
    <t>0370.jpg grand_piano</t>
  </si>
  <si>
    <t>0371.jpg grand_piano</t>
  </si>
  <si>
    <t>0372.jpg grand_piano</t>
  </si>
  <si>
    <t>0373.jpg grand_piano</t>
  </si>
  <si>
    <t>0374.jpg grand_piano</t>
  </si>
  <si>
    <t>0375.jpg grand_piano</t>
  </si>
  <si>
    <t>0376.jpg grand_piano</t>
  </si>
  <si>
    <t>0377.jpg grand_piano</t>
  </si>
  <si>
    <t>0378.jpg grand_piano</t>
  </si>
  <si>
    <t>0379.jpg grand_piano</t>
  </si>
  <si>
    <t>0380.jpg grand_piano</t>
  </si>
  <si>
    <t>0381.jpg grand_piano</t>
  </si>
  <si>
    <t>0382.jpg grand_piano</t>
  </si>
  <si>
    <t>0383.jpg grand_piano</t>
  </si>
  <si>
    <t>0384.jpg grand_piano</t>
  </si>
  <si>
    <t>0385.jpg grand_piano</t>
  </si>
  <si>
    <t>0386.jpg grand_piano</t>
  </si>
  <si>
    <t>0387.jpg grand_piano</t>
  </si>
  <si>
    <t>0388.jpg grand_piano</t>
  </si>
  <si>
    <t>0389.jpg lamp</t>
  </si>
  <si>
    <t>0390.jpg grand_piano</t>
  </si>
  <si>
    <t>0391.jpg headphone</t>
  </si>
  <si>
    <t>0392.jpg pizza</t>
  </si>
  <si>
    <t>0393.jpg headphone</t>
  </si>
  <si>
    <t>0394.jpg stapler</t>
  </si>
  <si>
    <t>0395.jpg yin_yang</t>
  </si>
  <si>
    <t>0396.jpg headphone</t>
  </si>
  <si>
    <t>0397.jpg yin_yang</t>
  </si>
  <si>
    <t>0398.jpg headphone</t>
  </si>
  <si>
    <t>0399.jpg snoopy</t>
  </si>
  <si>
    <t>0400.jpg headphone</t>
  </si>
  <si>
    <t>0401.jpg headphone</t>
  </si>
  <si>
    <t>0402.jpg headphone</t>
  </si>
  <si>
    <t>0403.jpg kangaroo</t>
  </si>
  <si>
    <t>0404.jpg headphone</t>
  </si>
  <si>
    <t>0405.jpg emu</t>
  </si>
  <si>
    <t>0406.jpg emu</t>
  </si>
  <si>
    <t>0407.jpg kangaroo</t>
  </si>
  <si>
    <t>0408.jpg kangaroo</t>
  </si>
  <si>
    <t>0409.jpg rhino</t>
  </si>
  <si>
    <t>0410.jpg emu</t>
  </si>
  <si>
    <t>0411.jpg rhino</t>
  </si>
  <si>
    <t>0412.jpg rhino</t>
  </si>
  <si>
    <t>0413.jpg kangaroo</t>
  </si>
  <si>
    <t>0414.jpg kangaroo</t>
  </si>
  <si>
    <t>0415.jpg rhino</t>
  </si>
  <si>
    <t>0416.jpg emu</t>
  </si>
  <si>
    <t>0417.jpg kangaroo</t>
  </si>
  <si>
    <t>0418.jpg kangaroo</t>
  </si>
  <si>
    <t>0419.jpg pizza</t>
  </si>
  <si>
    <t>0420.jpg kangaroo</t>
  </si>
  <si>
    <t>0421.jpg kangaroo</t>
  </si>
  <si>
    <t>0422.jpg kangaroo</t>
  </si>
  <si>
    <t>0423.jpg emu</t>
  </si>
  <si>
    <t>0424.jpg kangaroo</t>
  </si>
  <si>
    <t>0425.jpg rhino</t>
  </si>
  <si>
    <t>0426.jpg rhino</t>
  </si>
  <si>
    <t>0427.jpg kangaroo</t>
  </si>
  <si>
    <t>0428.jpg kangaroo</t>
  </si>
  <si>
    <t>0429.jpg kangaroo</t>
  </si>
  <si>
    <t>0430.jpg kangaroo</t>
  </si>
  <si>
    <t>0431.jpg panda</t>
  </si>
  <si>
    <t>0432.jpg rhino</t>
  </si>
  <si>
    <t>0433.jpg kangaroo</t>
  </si>
  <si>
    <t>0434.jpg lamp</t>
  </si>
  <si>
    <t>0435.jpg lamp</t>
  </si>
  <si>
    <t>0436.jpg kangaroo</t>
  </si>
  <si>
    <t>0437.jpg lamp</t>
  </si>
  <si>
    <t>0438.jpg headphone</t>
  </si>
  <si>
    <t>0439.jpg camera</t>
  </si>
  <si>
    <t>0440.jpg camera</t>
  </si>
  <si>
    <t>0441.jpg lamp</t>
  </si>
  <si>
    <t>0442.jpg lamp</t>
  </si>
  <si>
    <t>0443.jpg lamp</t>
  </si>
  <si>
    <t>0444.jpg airplanes</t>
  </si>
  <si>
    <t>0445.jpg rhino</t>
  </si>
  <si>
    <t>0446.jpg headphone</t>
  </si>
  <si>
    <t>0447.jpg headphone</t>
  </si>
  <si>
    <t>0448.jpg kangaroo</t>
  </si>
  <si>
    <t>0449.jpg emu</t>
  </si>
  <si>
    <t>0450.jpg rhino</t>
  </si>
  <si>
    <t>0451.jpg camera</t>
  </si>
  <si>
    <t>0452.jpg airplanes</t>
  </si>
  <si>
    <t>0453.jpg laptop</t>
  </si>
  <si>
    <t>0454.jpg lamp</t>
  </si>
  <si>
    <t>0455.jpg laptop</t>
  </si>
  <si>
    <t>0456.jpg laptop</t>
  </si>
  <si>
    <t>0457.jpg airplanes</t>
  </si>
  <si>
    <t>0458.jpg airplanes</t>
  </si>
  <si>
    <t>0459.jpg laptop</t>
  </si>
  <si>
    <t>0460.jpg laptop</t>
  </si>
  <si>
    <t>0461.jpg airplanes</t>
  </si>
  <si>
    <t>0462.jpg airplanes</t>
  </si>
  <si>
    <t>0463.jpg laptop</t>
  </si>
  <si>
    <t>0464.jpg laptop</t>
  </si>
  <si>
    <t>0465.jpg airplanes</t>
  </si>
  <si>
    <t>0466.jpg laptop</t>
  </si>
  <si>
    <t>0467.jpg emu</t>
  </si>
  <si>
    <t>0468.jpg laptop</t>
  </si>
  <si>
    <t>0469.jpg laptop</t>
  </si>
  <si>
    <t>0470.jpg airplanes</t>
  </si>
  <si>
    <t>0471.jpg airplanes</t>
  </si>
  <si>
    <t>0472.jpg laptop</t>
  </si>
  <si>
    <t>0473.jpg laptop</t>
  </si>
  <si>
    <t>0474.jpg laptop</t>
  </si>
  <si>
    <t>0475.jpg laptop</t>
  </si>
  <si>
    <t>0476.jpg laptop</t>
  </si>
  <si>
    <t>0477.jpg laptop</t>
  </si>
  <si>
    <t>0478.jpg laptop</t>
  </si>
  <si>
    <t>0479.jpg airplanes</t>
  </si>
  <si>
    <t>0480.jpg laptop</t>
  </si>
  <si>
    <t>0481.jpg laptop</t>
  </si>
  <si>
    <t>0482.jpg lobster</t>
  </si>
  <si>
    <t>0483.jpg lobster</t>
  </si>
  <si>
    <t>0484.jpg lobster</t>
  </si>
  <si>
    <t>0485.jpg lobster</t>
  </si>
  <si>
    <t>0486.jpg stapler</t>
  </si>
  <si>
    <t>0487.jpg lobster</t>
  </si>
  <si>
    <t>0488.jpg lobster</t>
  </si>
  <si>
    <t>0489.jpg pizza</t>
  </si>
  <si>
    <t>0490.jpg lobster</t>
  </si>
  <si>
    <t>0491.jpg lobster</t>
  </si>
  <si>
    <t>0492.jpg lobster</t>
  </si>
  <si>
    <t>0493.jpg lobster</t>
  </si>
  <si>
    <t>0494.jpg emu</t>
  </si>
  <si>
    <t>0495.jpg pizza</t>
  </si>
  <si>
    <t>0496.jpg Motorbikes</t>
  </si>
  <si>
    <t>0497.jpg Motorbikes</t>
  </si>
  <si>
    <t>0498.jpg Motorbikes</t>
  </si>
  <si>
    <t>0499.jpg Motorbikes</t>
  </si>
  <si>
    <t>0500.jpg Motorbikes</t>
  </si>
  <si>
    <t>0501.jpg Motorbikes</t>
  </si>
  <si>
    <t>0502.jpg Motorbikes</t>
  </si>
  <si>
    <t>0503.jpg Motorbikes</t>
  </si>
  <si>
    <t>0504.jpg Motorbikes</t>
  </si>
  <si>
    <t>0505.jpg Motorbikes</t>
  </si>
  <si>
    <t>0506.jpg Motorbikes</t>
  </si>
  <si>
    <t>0507.jpg Motorbikes</t>
  </si>
  <si>
    <t>0508.jpg Motorbikes</t>
  </si>
  <si>
    <t>0509.jpg Motorbikes</t>
  </si>
  <si>
    <t>0510.jpg Motorbikes</t>
  </si>
  <si>
    <t>0511.jpg Motorbikes</t>
  </si>
  <si>
    <t>0512.jpg Motorbikes</t>
  </si>
  <si>
    <t>0513.jpg Motorbikes</t>
  </si>
  <si>
    <t>0514.jpg Motorbikes</t>
  </si>
  <si>
    <t>0515.jpg Motorbikes</t>
  </si>
  <si>
    <t>0516.jpg Motorbikes</t>
  </si>
  <si>
    <t>0517.jpg Motorbikes</t>
  </si>
  <si>
    <t>0518.jpg Motorbikes</t>
  </si>
  <si>
    <t>0519.jpg Motorbikes</t>
  </si>
  <si>
    <t>0520.jpg Motorbikes</t>
  </si>
  <si>
    <t>0521.jpg Motorbikes</t>
  </si>
  <si>
    <t>0522.jpg Motorbikes</t>
  </si>
  <si>
    <t>0523.jpg Motorbikes</t>
  </si>
  <si>
    <t>0524.jpg Motorbikes</t>
  </si>
  <si>
    <t>0525.jpg Motorbikes</t>
  </si>
  <si>
    <t>0526.jpg Motorbikes</t>
  </si>
  <si>
    <t>0527.jpg Motorbikes</t>
  </si>
  <si>
    <t>0528.jpg Motorbikes</t>
  </si>
  <si>
    <t>0529.jpg Motorbikes</t>
  </si>
  <si>
    <t>0530.jpg airplanes</t>
  </si>
  <si>
    <t>0531.jpg Motorbikes</t>
  </si>
  <si>
    <t>0532.jpg Motorbikes</t>
  </si>
  <si>
    <t>0533.jpg Motorbikes</t>
  </si>
  <si>
    <t>0534.jpg Motorbikes</t>
  </si>
  <si>
    <t>0535.jpg Motorbikes</t>
  </si>
  <si>
    <t>0536.jpg Motorbikes</t>
  </si>
  <si>
    <t>0537.jpg Motorbikes</t>
  </si>
  <si>
    <t>0538.jpg Motorbikes</t>
  </si>
  <si>
    <t>0539.jpg Motorbikes</t>
  </si>
  <si>
    <t>0540.jpg Motorbikes</t>
  </si>
  <si>
    <t>0541.jpg Motorbikes</t>
  </si>
  <si>
    <t>0542.jpg Motorbikes</t>
  </si>
  <si>
    <t>0543.jpg Motorbikes</t>
  </si>
  <si>
    <t>0544.jpg Motorbikes</t>
  </si>
  <si>
    <t>0545.jpg Motorbikes</t>
  </si>
  <si>
    <t>0546.jpg Motorbikes</t>
  </si>
  <si>
    <t>0547.jpg Motorbikes</t>
  </si>
  <si>
    <t>0548.jpg Motorbikes</t>
  </si>
  <si>
    <t>0549.jpg Motorbikes</t>
  </si>
  <si>
    <t>0550.jpg Motorbikes</t>
  </si>
  <si>
    <t>0551.jpg Motorbikes</t>
  </si>
  <si>
    <t>0552.jpg Motorbikes</t>
  </si>
  <si>
    <t>0553.jpg Motorbikes</t>
  </si>
  <si>
    <t>0554.jpg Motorbikes</t>
  </si>
  <si>
    <t>0555.jpg Motorbikes</t>
  </si>
  <si>
    <t>0556.jpg Motorbikes</t>
  </si>
  <si>
    <t>0557.jpg Motorbikes</t>
  </si>
  <si>
    <t>0558.jpg Motorbikes</t>
  </si>
  <si>
    <t>0559.jpg Motorbikes</t>
  </si>
  <si>
    <t>0560.jpg Motorbikes</t>
  </si>
  <si>
    <t>0561.jpg Motorbikes</t>
  </si>
  <si>
    <t>0562.jpg Motorbikes</t>
  </si>
  <si>
    <t>0563.jpg Motorbikes</t>
  </si>
  <si>
    <t>0564.jpg Motorbikes</t>
  </si>
  <si>
    <t>0565.jpg Motorbikes</t>
  </si>
  <si>
    <t>0566.jpg Motorbikes</t>
  </si>
  <si>
    <t>0567.jpg Motorbikes</t>
  </si>
  <si>
    <t>0568.jpg Motorbikes</t>
  </si>
  <si>
    <t>0569.jpg Motorbikes</t>
  </si>
  <si>
    <t>0570.jpg Motorbikes</t>
  </si>
  <si>
    <t>0571.jpg Motorbikes</t>
  </si>
  <si>
    <t>0572.jpg Motorbikes</t>
  </si>
  <si>
    <t>0573.jpg Motorbikes</t>
  </si>
  <si>
    <t>0574.jpg Motorbikes</t>
  </si>
  <si>
    <t>0575.jpg Motorbikes</t>
  </si>
  <si>
    <t>0576.jpg Motorbikes</t>
  </si>
  <si>
    <t>0577.jpg Motorbikes</t>
  </si>
  <si>
    <t>0578.jpg Motorbikes</t>
  </si>
  <si>
    <t>0579.jpg Motorbikes</t>
  </si>
  <si>
    <t>0580.jpg Motorbikes</t>
  </si>
  <si>
    <t>0581.jpg Motorbikes</t>
  </si>
  <si>
    <t>0582.jpg Motorbikes</t>
  </si>
  <si>
    <t>0583.jpg Motorbikes</t>
  </si>
  <si>
    <t>0584.jpg Motorbikes</t>
  </si>
  <si>
    <t>0585.jpg Motorbikes</t>
  </si>
  <si>
    <t>0586.jpg Motorbikes</t>
  </si>
  <si>
    <t>0587.jpg Motorbikes</t>
  </si>
  <si>
    <t>0588.jpg Motorbikes</t>
  </si>
  <si>
    <t>0589.jpg Motorbikes</t>
  </si>
  <si>
    <t>0590.jpg Motorbikes</t>
  </si>
  <si>
    <t>0591.jpg Motorbikes</t>
  </si>
  <si>
    <t>0592.jpg Motorbikes</t>
  </si>
  <si>
    <t>0593.jpg Motorbikes</t>
  </si>
  <si>
    <t>0594.jpg Motorbikes</t>
  </si>
  <si>
    <t>0595.jpg Motorbikes</t>
  </si>
  <si>
    <t>0596.jpg Motorbikes</t>
  </si>
  <si>
    <t>0597.jpg Motorbikes</t>
  </si>
  <si>
    <t>0598.jpg Motorbikes</t>
  </si>
  <si>
    <t>0599.jpg Motorbikes</t>
  </si>
  <si>
    <t>0600.jpg Motorbikes</t>
  </si>
  <si>
    <t>0601.jpg Motorbikes</t>
  </si>
  <si>
    <t>0602.jpg Motorbikes</t>
  </si>
  <si>
    <t>0603.jpg kangaroo</t>
  </si>
  <si>
    <t>0604.jpg Motorbikes</t>
  </si>
  <si>
    <t>0605.jpg Motorbikes</t>
  </si>
  <si>
    <t>0606.jpg Motorbikes</t>
  </si>
  <si>
    <t>0607.jpg Motorbikes</t>
  </si>
  <si>
    <t>0608.jpg Motorbikes</t>
  </si>
  <si>
    <t>0609.jpg Motorbikes</t>
  </si>
  <si>
    <t>0610.jpg Motorbikes</t>
  </si>
  <si>
    <t>0611.jpg Motorbikes</t>
  </si>
  <si>
    <t>0612.jpg Motorbikes</t>
  </si>
  <si>
    <t>0613.jpg Motorbikes</t>
  </si>
  <si>
    <t>0614.jpg Motorbikes</t>
  </si>
  <si>
    <t>0615.jpg Motorbikes</t>
  </si>
  <si>
    <t>0616.jpg Motorbikes</t>
  </si>
  <si>
    <t>0617.jpg Motorbikes</t>
  </si>
  <si>
    <t>0618.jpg Motorbikes</t>
  </si>
  <si>
    <t>0619.jpg Motorbikes</t>
  </si>
  <si>
    <t>0620.jpg Motorbikes</t>
  </si>
  <si>
    <t>0621.jpg Motorbikes</t>
  </si>
  <si>
    <t>0622.jpg Motorbikes</t>
  </si>
  <si>
    <t>0623.jpg Motorbikes</t>
  </si>
  <si>
    <t>0624.jpg Motorbikes</t>
  </si>
  <si>
    <t>0625.jpg Motorbikes</t>
  </si>
  <si>
    <t>0626.jpg Motorbikes</t>
  </si>
  <si>
    <t>0627.jpg Motorbikes</t>
  </si>
  <si>
    <t>0628.jpg Motorbikes</t>
  </si>
  <si>
    <t>0629.jpg Motorbikes</t>
  </si>
  <si>
    <t>0630.jpg Motorbikes</t>
  </si>
  <si>
    <t>0631.jpg Motorbikes</t>
  </si>
  <si>
    <t>0632.jpg Motorbikes</t>
  </si>
  <si>
    <t>0633.jpg Motorbikes</t>
  </si>
  <si>
    <t>0634.jpg Motorbikes</t>
  </si>
  <si>
    <t>0635.jpg Motorbikes</t>
  </si>
  <si>
    <t>0636.jpg Motorbikes</t>
  </si>
  <si>
    <t>0637.jpg Motorbikes</t>
  </si>
  <si>
    <t>0638.jpg Motorbikes</t>
  </si>
  <si>
    <t>0639.jpg Motorbikes</t>
  </si>
  <si>
    <t>0640.jpg Motorbikes</t>
  </si>
  <si>
    <t>0641.jpg Motorbikes</t>
  </si>
  <si>
    <t>0642.jpg Motorbikes</t>
  </si>
  <si>
    <t>0643.jpg Motorbikes</t>
  </si>
  <si>
    <t>0644.jpg Motorbikes</t>
  </si>
  <si>
    <t>0645.jpg Motorbikes</t>
  </si>
  <si>
    <t>0646.jpg Motorbikes</t>
  </si>
  <si>
    <t>0647.jpg Motorbikes</t>
  </si>
  <si>
    <t>0648.jpg Motorbikes</t>
  </si>
  <si>
    <t>0649.jpg Motorbikes</t>
  </si>
  <si>
    <t>0650.jpg Motorbikes</t>
  </si>
  <si>
    <t>0651.jpg Motorbikes</t>
  </si>
  <si>
    <t>0652.jpg Motorbikes</t>
  </si>
  <si>
    <t>0653.jpg Motorbikes</t>
  </si>
  <si>
    <t>0654.jpg Motorbikes</t>
  </si>
  <si>
    <t>0655.jpg Motorbikes</t>
  </si>
  <si>
    <t>0656.jpg Motorbikes</t>
  </si>
  <si>
    <t>0657.jpg Motorbikes</t>
  </si>
  <si>
    <t>0658.jpg Motorbikes</t>
  </si>
  <si>
    <t>0659.jpg Motorbikes</t>
  </si>
  <si>
    <t>0660.jpg Motorbikes</t>
  </si>
  <si>
    <t>0661.jpg Motorbikes</t>
  </si>
  <si>
    <t>0662.jpg Motorbikes</t>
  </si>
  <si>
    <t>0663.jpg Motorbikes</t>
  </si>
  <si>
    <t>0664.jpg Motorbikes</t>
  </si>
  <si>
    <t>0665.jpg Motorbikes</t>
  </si>
  <si>
    <t>0666.jpg Motorbikes</t>
  </si>
  <si>
    <t>0667.jpg Motorbikes</t>
  </si>
  <si>
    <t>0668.jpg Motorbikes</t>
  </si>
  <si>
    <t>0669.jpg Motorbikes</t>
  </si>
  <si>
    <t>0670.jpg Motorbikes</t>
  </si>
  <si>
    <t>0671.jpg Motorbikes</t>
  </si>
  <si>
    <t>0672.jpg Motorbikes</t>
  </si>
  <si>
    <t>0673.jpg Motorbikes</t>
  </si>
  <si>
    <t>0674.jpg Motorbikes</t>
  </si>
  <si>
    <t>0675.jpg Motorbikes</t>
  </si>
  <si>
    <t>0676.jpg Motorbikes</t>
  </si>
  <si>
    <t>0677.jpg Motorbikes</t>
  </si>
  <si>
    <t>0678.jpg Motorbikes</t>
  </si>
  <si>
    <t>0679.jpg Motorbikes</t>
  </si>
  <si>
    <t>0680.jpg Motorbikes</t>
  </si>
  <si>
    <t>0681.jpg Motorbikes</t>
  </si>
  <si>
    <t>0682.jpg Motorbikes</t>
  </si>
  <si>
    <t>0683.jpg Motorbikes</t>
  </si>
  <si>
    <t>0684.jpg Motorbikes</t>
  </si>
  <si>
    <t>0685.jpg Motorbikes</t>
  </si>
  <si>
    <t>0686.jpg Motorbikes</t>
  </si>
  <si>
    <t>0687.jpg Motorbikes</t>
  </si>
  <si>
    <t>0688.jpg Motorbikes</t>
  </si>
  <si>
    <t>0689.jpg Motorbikes</t>
  </si>
  <si>
    <t>0690.jpg Motorbikes</t>
  </si>
  <si>
    <t>0691.jpg Motorbikes</t>
  </si>
  <si>
    <t>0692.jpg Motorbikes</t>
  </si>
  <si>
    <t>0693.jpg Motorbikes</t>
  </si>
  <si>
    <t>0694.jpg Motorbikes</t>
  </si>
  <si>
    <t>0695.jpg Motorbikes</t>
  </si>
  <si>
    <t>0696.jpg Motorbikes</t>
  </si>
  <si>
    <t>0697.jpg Motorbikes</t>
  </si>
  <si>
    <t>0698.jpg Motorbikes</t>
  </si>
  <si>
    <t>0699.jpg Motorbikes</t>
  </si>
  <si>
    <t>0700.jpg Motorbikes</t>
  </si>
  <si>
    <t>0701.jpg Motorbikes</t>
  </si>
  <si>
    <t>0702.jpg Motorbikes</t>
  </si>
  <si>
    <t>0703.jpg Motorbikes</t>
  </si>
  <si>
    <t>0704.jpg Motorbikes</t>
  </si>
  <si>
    <t>0705.jpg Motorbikes</t>
  </si>
  <si>
    <t>0706.jpg Motorbikes</t>
  </si>
  <si>
    <t>0707.jpg Motorbikes</t>
  </si>
  <si>
    <t>0708.jpg Motorbikes</t>
  </si>
  <si>
    <t>0709.jpg Motorbikes</t>
  </si>
  <si>
    <t>0710.jpg Motorbikes</t>
  </si>
  <si>
    <t>0711.jpg Motorbikes</t>
  </si>
  <si>
    <t>0712.jpg Motorbikes</t>
  </si>
  <si>
    <t>0713.jpg Motorbikes</t>
  </si>
  <si>
    <t>0714.jpg Motorbikes</t>
  </si>
  <si>
    <t>0715.jpg Motorbikes</t>
  </si>
  <si>
    <t>0716.jpg Motorbikes</t>
  </si>
  <si>
    <t>0717.jpg Motorbikes</t>
  </si>
  <si>
    <t>0718.jpg Motorbikes</t>
  </si>
  <si>
    <t>0719.jpg Motorbikes</t>
  </si>
  <si>
    <t>0720.jpg Motorbikes</t>
  </si>
  <si>
    <t>0721.jpg Motorbikes</t>
  </si>
  <si>
    <t>0722.jpg Motorbikes</t>
  </si>
  <si>
    <t>0723.jpg Motorbikes</t>
  </si>
  <si>
    <t>0724.jpg Motorbikes</t>
  </si>
  <si>
    <t>0725.jpg Motorbikes</t>
  </si>
  <si>
    <t>0726.jpg Motorbikes</t>
  </si>
  <si>
    <t>0727.jpg Motorbikes</t>
  </si>
  <si>
    <t>0728.jpg Motorbikes</t>
  </si>
  <si>
    <t>0729.jpg Motorbikes</t>
  </si>
  <si>
    <t>0730.jpg Motorbikes</t>
  </si>
  <si>
    <t>0731.jpg Motorbikes</t>
  </si>
  <si>
    <t>0732.jpg Motorbikes</t>
  </si>
  <si>
    <t>0733.jpg Motorbikes</t>
  </si>
  <si>
    <t>0734.jpg Motorbikes</t>
  </si>
  <si>
    <t>0735.jpg Motorbikes</t>
  </si>
  <si>
    <t>0736.jpg Motorbikes</t>
  </si>
  <si>
    <t>0737.jpg airplanes</t>
  </si>
  <si>
    <t>0738.jpg Motorbikes</t>
  </si>
  <si>
    <t>0739.jpg Motorbikes</t>
  </si>
  <si>
    <t>0740.jpg Motorbikes</t>
  </si>
  <si>
    <t>0741.jpg Motorbikes</t>
  </si>
  <si>
    <t>0742.jpg Motorbikes</t>
  </si>
  <si>
    <t>0743.jpg Motorbikes</t>
  </si>
  <si>
    <t>0744.jpg Motorbikes</t>
  </si>
  <si>
    <t>0745.jpg Motorbikes</t>
  </si>
  <si>
    <t>0746.jpg Motorbikes</t>
  </si>
  <si>
    <t>0747.jpg Motorbikes</t>
  </si>
  <si>
    <t>0748.jpg Motorbikes</t>
  </si>
  <si>
    <t>0749.jpg Motorbikes</t>
  </si>
  <si>
    <t>0750.jpg Motorbikes</t>
  </si>
  <si>
    <t>0751.jpg Motorbikes</t>
  </si>
  <si>
    <t>0752.jpg Motorbikes</t>
  </si>
  <si>
    <t>0753.jpg Motorbikes</t>
  </si>
  <si>
    <t>0754.jpg Motorbikes</t>
  </si>
  <si>
    <t>0755.jpg Motorbikes</t>
  </si>
  <si>
    <t>0756.jpg Motorbikes</t>
  </si>
  <si>
    <t>0757.jpg Motorbikes</t>
  </si>
  <si>
    <t>0758.jpg Motorbikes</t>
  </si>
  <si>
    <t>0759.jpg Motorbikes</t>
  </si>
  <si>
    <t>0760.jpg Motorbikes</t>
  </si>
  <si>
    <t>0761.jpg Motorbikes</t>
  </si>
  <si>
    <t>0762.jpg panda</t>
  </si>
  <si>
    <t>0763.jpg panda</t>
  </si>
  <si>
    <t>0764.jpg panda</t>
  </si>
  <si>
    <t>0765.jpg panda</t>
  </si>
  <si>
    <t>0766.jpg panda</t>
  </si>
  <si>
    <t>0767.jpg Motorbikes</t>
  </si>
  <si>
    <t>0768.jpg panda</t>
  </si>
  <si>
    <t>0769.jpg panda</t>
  </si>
  <si>
    <t>0770.jpg panda</t>
  </si>
  <si>
    <t>0771.jpg panda</t>
  </si>
  <si>
    <t>0772.jpg panda</t>
  </si>
  <si>
    <t>0773.jpg panda</t>
  </si>
  <si>
    <t>0774.jpg panda</t>
  </si>
  <si>
    <t>0775.jpg pizza</t>
  </si>
  <si>
    <t>0776.jpg pizza</t>
  </si>
  <si>
    <t>0777.jpg pizza</t>
  </si>
  <si>
    <t>0778.jpg pizza</t>
  </si>
  <si>
    <t>0779.jpg pizza</t>
  </si>
  <si>
    <t>0780.jpg pizza</t>
  </si>
  <si>
    <t>0781.jpg pizza</t>
  </si>
  <si>
    <t>0782.jpg pizza</t>
  </si>
  <si>
    <t>0783.jpg pizza</t>
  </si>
  <si>
    <t>0784.jpg stapler</t>
  </si>
  <si>
    <t>0785.jpg pizza</t>
  </si>
  <si>
    <t>0786.jpg pizza</t>
  </si>
  <si>
    <t>0787.jpg pizza</t>
  </si>
  <si>
    <t>0788.jpg pizza</t>
  </si>
  <si>
    <t>0789.jpg pizza</t>
  </si>
  <si>
    <t>0790.jpg pizza</t>
  </si>
  <si>
    <t>0791.jpg pizza</t>
  </si>
  <si>
    <t>0792.jpg pizza</t>
  </si>
  <si>
    <t>0793.jpg rhino</t>
  </si>
  <si>
    <t>0794.jpg rhino</t>
  </si>
  <si>
    <t>0795.jpg rhino</t>
  </si>
  <si>
    <t>0796.jpg rhino</t>
  </si>
  <si>
    <t>0797.jpg rhino</t>
  </si>
  <si>
    <t>0798.jpg rhino</t>
  </si>
  <si>
    <t>0799.jpg kangaroo</t>
  </si>
  <si>
    <t>0800.jpg rhino</t>
  </si>
  <si>
    <t>0801.jpg rhino</t>
  </si>
  <si>
    <t>0802.jpg rhino</t>
  </si>
  <si>
    <t>0803.jpg rhino</t>
  </si>
  <si>
    <t>0804.jpg emu</t>
  </si>
  <si>
    <t>0805.jpg kangaroo</t>
  </si>
  <si>
    <t>0806.jpg lamp</t>
  </si>
  <si>
    <t>0807.jpg rhino</t>
  </si>
  <si>
    <t>0808.jpg emu</t>
  </si>
  <si>
    <t>0809.jpg rhino</t>
  </si>
  <si>
    <t>0810.jpg emu</t>
  </si>
  <si>
    <t>0811.jpg rhino</t>
  </si>
  <si>
    <t>0812.jpg lobster</t>
  </si>
  <si>
    <t>0813.jpg snoopy</t>
  </si>
  <si>
    <t>0814.jpg snoopy</t>
  </si>
  <si>
    <t>0815.jpg snoopy</t>
  </si>
  <si>
    <t>0816.jpg snoopy</t>
  </si>
  <si>
    <t>0817.jpg snoopy</t>
  </si>
  <si>
    <t>0818.jpg snoopy</t>
  </si>
  <si>
    <t>0819.jpg snoopy</t>
  </si>
  <si>
    <t>0820.jpg snoopy</t>
  </si>
  <si>
    <t>0821.jpg snoopy</t>
  </si>
  <si>
    <t>0822.jpg snoopy</t>
  </si>
  <si>
    <t>0823.jpg snoopy</t>
  </si>
  <si>
    <t>0824.jpg snoopy</t>
  </si>
  <si>
    <t>0825.jpg stapler</t>
  </si>
  <si>
    <t>0826.jpg stapler</t>
  </si>
  <si>
    <t>0827.jpg cup</t>
  </si>
  <si>
    <t>0828.jpg stapler</t>
  </si>
  <si>
    <t>0829.jpg stapler</t>
  </si>
  <si>
    <t>0830.jpg stapler</t>
  </si>
  <si>
    <t>0831.jpg stapler</t>
  </si>
  <si>
    <t>0832.jpg stapler</t>
  </si>
  <si>
    <t>0833.jpg emu</t>
  </si>
  <si>
    <t>0834.jpg stapler</t>
  </si>
  <si>
    <t>0835.jpg stapler</t>
  </si>
  <si>
    <t>0836.jpg stapler</t>
  </si>
  <si>
    <t>0837.jpg cup</t>
  </si>
  <si>
    <t>0838.jpg stapler</t>
  </si>
  <si>
    <t>0839.jpg stapler</t>
  </si>
  <si>
    <t>0840.jpg kangaroo</t>
  </si>
  <si>
    <t>0841.jpg wheelchair</t>
  </si>
  <si>
    <t>0842.jpg wheelchair</t>
  </si>
  <si>
    <t>0843.jpg wheelchair</t>
  </si>
  <si>
    <t>0844.jpg camera</t>
  </si>
  <si>
    <t>0845.jpg wheelchair</t>
  </si>
  <si>
    <t>0846.jpg wheelchair</t>
  </si>
  <si>
    <t>0847.jpg wheelchair</t>
  </si>
  <si>
    <t>0848.jpg wheelchair</t>
  </si>
  <si>
    <t>0849.jpg wheelchair</t>
  </si>
  <si>
    <t>0850.jpg wheelchair</t>
  </si>
  <si>
    <t>0851.jpg wheelchair</t>
  </si>
  <si>
    <t>0852.jpg wheelchair</t>
  </si>
  <si>
    <t>0853.jpg wheelchair</t>
  </si>
  <si>
    <t>0854.jpg wheelchair</t>
  </si>
  <si>
    <t>0855.jpg wheelchair</t>
  </si>
  <si>
    <t>0856.jpg wheelchair</t>
  </si>
  <si>
    <t>0857.jpg wheelchair</t>
  </si>
  <si>
    <t>0858.jpg wheelchair</t>
  </si>
  <si>
    <t>0859.jpg wheelchair</t>
  </si>
  <si>
    <t>0860.jpg yin_yang</t>
  </si>
  <si>
    <t>0861.jpg yin_yang</t>
  </si>
  <si>
    <t>0862.jpg yin_yang</t>
  </si>
  <si>
    <t>0863.jpg snoopy</t>
  </si>
  <si>
    <t>0864.jpg yin_yang</t>
  </si>
  <si>
    <t>0865.jpg yin_yang</t>
  </si>
  <si>
    <t>0866.jpg yin_yang</t>
  </si>
  <si>
    <t>0867.jpg yin_yang</t>
  </si>
  <si>
    <t>0868.jpg yin_yang</t>
  </si>
  <si>
    <t>0869.jpg yin_yang</t>
  </si>
  <si>
    <t>0870.jpg yin_yang</t>
  </si>
  <si>
    <t>0871.jpg cup</t>
  </si>
  <si>
    <t>0872.jpg yin_yang</t>
  </si>
  <si>
    <t>0873.jpg yin_yang</t>
  </si>
  <si>
    <t>0874.jpg yin_yang</t>
  </si>
  <si>
    <t>0875.jpg yin_yang</t>
  </si>
  <si>
    <t>0876.jpg yin_yang</t>
  </si>
  <si>
    <t>0877.jpg yin_yang</t>
  </si>
  <si>
    <t>0878.jpg yin_yang</t>
  </si>
  <si>
    <t>0879.jpg yin_yang</t>
  </si>
  <si>
    <t>0101.jpg airplanes</t>
  </si>
  <si>
    <t>0163.jpg airplanes</t>
  </si>
  <si>
    <t>0272.jpg anchor</t>
  </si>
  <si>
    <t>0273.jpg anchor</t>
  </si>
  <si>
    <t>0275.jpg anchor</t>
  </si>
  <si>
    <t>0278.jpg anchor</t>
  </si>
  <si>
    <t>0279.jpg anchor</t>
  </si>
  <si>
    <t>0281.jpg anchor</t>
  </si>
  <si>
    <t>0283.jpg camera</t>
  </si>
  <si>
    <t>0287.jpg camera</t>
  </si>
  <si>
    <t>0290.jpg camera</t>
  </si>
  <si>
    <t>0299.jpg cup</t>
  </si>
  <si>
    <t>0300.jpg cup</t>
  </si>
  <si>
    <t>0305.jpg cup</t>
  </si>
  <si>
    <t>0306.jpg cup</t>
  </si>
  <si>
    <t>0309.jpg cup</t>
  </si>
  <si>
    <t>0311.jpg cup</t>
  </si>
  <si>
    <t>0313.jpg cup</t>
  </si>
  <si>
    <t>0319.jpg dolphin</t>
  </si>
  <si>
    <t>0321.jpg dolphin</t>
  </si>
  <si>
    <t>0325.jpg dolphin</t>
  </si>
  <si>
    <t>0327.jpg dolphin</t>
  </si>
  <si>
    <t>0329.jpg dolphin</t>
  </si>
  <si>
    <t>0331.jpg dolphin</t>
  </si>
  <si>
    <t>0333.jpg dolphin</t>
  </si>
  <si>
    <t>0335.jpg dolphin</t>
  </si>
  <si>
    <t>0337.jpg dolphin</t>
  </si>
  <si>
    <t>0338.jpg dolphin</t>
  </si>
  <si>
    <t>0339.jpg dolphin</t>
  </si>
  <si>
    <t>0342.jpg emu</t>
  </si>
  <si>
    <t>0347.jpg emu</t>
  </si>
  <si>
    <t>0369.jpg grand_piano</t>
  </si>
  <si>
    <t>0389.jpg grand_piano</t>
  </si>
  <si>
    <t>0394.jpg headphone</t>
  </si>
  <si>
    <t>0395.jpg headphone</t>
  </si>
  <si>
    <t>0397.jpg headphone</t>
  </si>
  <si>
    <t>0403.jpg headphone</t>
  </si>
  <si>
    <t>0405.jpg kangaroo</t>
  </si>
  <si>
    <t>0406.jpg kangaroo</t>
  </si>
  <si>
    <t>0409.jpg kangaroo</t>
  </si>
  <si>
    <t>0410.jpg kangaroo</t>
  </si>
  <si>
    <t>0411.jpg kangaroo</t>
  </si>
  <si>
    <t>0412.jpg kangaroo</t>
  </si>
  <si>
    <t>0415.jpg kangaroo</t>
  </si>
  <si>
    <t>0416.jpg kangaroo</t>
  </si>
  <si>
    <t>0419.jpg kangaroo</t>
  </si>
  <si>
    <t>0423.jpg kangaroo</t>
  </si>
  <si>
    <t>0425.jpg kangaroo</t>
  </si>
  <si>
    <t>0426.jpg kangaroo</t>
  </si>
  <si>
    <t>0431.jpg kangaroo</t>
  </si>
  <si>
    <t>0438.jpg lamp</t>
  </si>
  <si>
    <t>0440.jpg lamp</t>
  </si>
  <si>
    <t>0444.jpg lamp</t>
  </si>
  <si>
    <t>0446.jpg lamp</t>
  </si>
  <si>
    <t>0447.jpg lamp</t>
  </si>
  <si>
    <t>0450.jpg lamp</t>
  </si>
  <si>
    <t>0451.jpg lamp</t>
  </si>
  <si>
    <t>0452.jpg lamp</t>
  </si>
  <si>
    <t>0453.jpg lamp</t>
  </si>
  <si>
    <t>0457.jpg laptop</t>
  </si>
  <si>
    <t>0458.jpg laptop</t>
  </si>
  <si>
    <t>0461.jpg laptop</t>
  </si>
  <si>
    <t>0462.jpg laptop</t>
  </si>
  <si>
    <t>0467.jpg laptop</t>
  </si>
  <si>
    <t>0470.jpg laptop</t>
  </si>
  <si>
    <t>0471.jpg laptop</t>
  </si>
  <si>
    <t>0479.jpg laptop</t>
  </si>
  <si>
    <t>0486.jpg lobster</t>
  </si>
  <si>
    <t>0489.jpg lobster</t>
  </si>
  <si>
    <t>0530.jpg Motorbikes</t>
  </si>
  <si>
    <t>0603.jpg Motorbikes</t>
  </si>
  <si>
    <t>0737.jpg Motorbikes</t>
  </si>
  <si>
    <t>0767.jpg panda</t>
  </si>
  <si>
    <t>0799.jpg rhino</t>
  </si>
  <si>
    <t>0804.jpg rhino</t>
  </si>
  <si>
    <t>0805.jpg rhino</t>
  </si>
  <si>
    <t>0806.jpg rhino</t>
  </si>
  <si>
    <t>0808.jpg rhino</t>
  </si>
  <si>
    <t>0810.jpg rhino</t>
  </si>
  <si>
    <t>0812.jpg rhino</t>
  </si>
  <si>
    <t>0827.jpg stapler</t>
  </si>
  <si>
    <t>0833.jpg stapler</t>
  </si>
  <si>
    <t>0837.jpg stapler</t>
  </si>
  <si>
    <t>0840.jpg wheelchair</t>
  </si>
  <si>
    <t>0844.jpg wheelchair</t>
  </si>
  <si>
    <t>0001.jpg</t>
  </si>
  <si>
    <t>airplanes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</si>
  <si>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</si>
  <si>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</si>
  <si>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</si>
  <si>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</si>
  <si>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</si>
  <si>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</si>
  <si>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</si>
  <si>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</si>
  <si>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</si>
  <si>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</si>
  <si>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</si>
  <si>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</si>
  <si>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</si>
  <si>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</si>
  <si>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stapler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</si>
  <si>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</si>
  <si>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</si>
  <si>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</si>
  <si>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</si>
  <si>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</si>
  <si>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</si>
  <si>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</si>
  <si>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</si>
  <si>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</si>
  <si>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</si>
  <si>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</si>
  <si>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</si>
  <si>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</si>
  <si>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</si>
  <si>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</si>
  <si>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</si>
  <si>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</si>
  <si>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</si>
  <si>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</si>
  <si>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</si>
  <si>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</si>
  <si>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</si>
  <si>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</si>
  <si>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</si>
  <si>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</si>
  <si>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</si>
  <si>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</si>
  <si>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</si>
  <si>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</si>
  <si>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</si>
  <si>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</si>
  <si>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</si>
  <si>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</si>
  <si>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</si>
  <si>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</si>
  <si>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</si>
  <si>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</si>
  <si>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</si>
  <si>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</si>
  <si>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</si>
  <si>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</si>
  <si>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</si>
  <si>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</si>
  <si>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</si>
  <si>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</si>
  <si>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</si>
  <si>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</si>
  <si>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</si>
  <si>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</si>
  <si>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</si>
  <si>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</si>
  <si>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</si>
  <si>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</si>
  <si>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</si>
  <si>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</si>
  <si>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</si>
  <si>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</si>
  <si>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</si>
  <si>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</si>
  <si>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</si>
  <si>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</si>
  <si>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</si>
  <si>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</si>
  <si>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</si>
  <si>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</si>
  <si>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</si>
  <si>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</si>
  <si>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</si>
  <si>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</si>
  <si>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</si>
  <si>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</si>
  <si>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</si>
  <si>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</si>
  <si>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</si>
  <si>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</si>
  <si>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</si>
  <si>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</si>
  <si>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</si>
  <si>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</si>
  <si>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</si>
  <si>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</si>
  <si>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</si>
  <si>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</si>
  <si>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</si>
  <si>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</si>
  <si>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</si>
  <si>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Motorbikes</t>
  </si>
  <si>
    <t>0102.jpg</t>
  </si>
  <si>
    <t>0103.jpg</t>
  </si>
  <si>
    <t>0104.jpg</t>
  </si>
  <si>
    <t>0105.jpg</t>
  </si>
  <si>
    <t>0106.jpg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</si>
  <si>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</si>
  <si>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</si>
  <si>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</si>
  <si>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</si>
  <si>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</si>
  <si>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</si>
  <si>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</si>
  <si>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</si>
  <si>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</si>
  <si>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</si>
  <si>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</si>
  <si>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</si>
  <si>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</si>
  <si>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</si>
  <si>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</si>
  <si>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</si>
  <si>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</si>
  <si>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</si>
  <si>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</si>
  <si>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</si>
  <si>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</si>
  <si>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</si>
  <si>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</si>
  <si>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</si>
  <si>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</si>
  <si>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</si>
  <si>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</si>
  <si>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</si>
  <si>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</si>
  <si>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</si>
  <si>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</si>
  <si>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</si>
  <si>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</si>
  <si>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</si>
  <si>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</si>
  <si>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</si>
  <si>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</si>
  <si>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</si>
  <si>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</si>
  <si>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</si>
  <si>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</si>
  <si>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</si>
  <si>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</si>
  <si>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</si>
  <si>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</si>
  <si>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</si>
  <si>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</si>
  <si>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</si>
  <si>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</si>
  <si>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</si>
  <si>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</si>
  <si>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</si>
  <si>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</si>
  <si>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</si>
  <si>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</si>
  <si>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</si>
  <si>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</si>
  <si>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</si>
  <si>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</si>
  <si>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0166.jpg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</si>
  <si>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</si>
  <si>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</si>
  <si>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</si>
  <si>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</si>
  <si>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</si>
  <si>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</si>
  <si>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</si>
  <si>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</si>
  <si>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</si>
  <si>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</si>
  <si>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0177.jpg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</si>
  <si>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</si>
  <si>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</si>
  <si>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</si>
  <si>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</si>
  <si>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</si>
  <si>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</si>
  <si>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</si>
  <si>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</si>
  <si>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</si>
  <si>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</si>
  <si>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</si>
  <si>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</si>
  <si>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</si>
  <si>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</si>
  <si>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0192.jpg</t>
  </si>
  <si>
    <t>0193.jpg</t>
  </si>
  <si>
    <t>0194.jpg</t>
  </si>
  <si>
    <t>0195.jpg</t>
  </si>
  <si>
    <t>0196.jpg</t>
  </si>
  <si>
    <t>0197.jpg</t>
  </si>
  <si>
    <t>0198.jpg</t>
  </si>
  <si>
    <t>0199.jpg</t>
  </si>
  <si>
    <t>0200.jpg</t>
  </si>
  <si>
    <t>0201.jpg</t>
  </si>
  <si>
    <t>0202.jpg</t>
  </si>
  <si>
    <t>0203.jpg</t>
  </si>
  <si>
    <t>0204.jpg</t>
  </si>
  <si>
    <t>0205.jpg</t>
  </si>
  <si>
    <t>0206.jpg</t>
  </si>
  <si>
    <t>0207.jpg</t>
  </si>
  <si>
    <t>0208.jpg</t>
  </si>
  <si>
    <t>0209.jpg</t>
  </si>
  <si>
    <t>0210.jpg</t>
  </si>
  <si>
    <t>0211.jpg</t>
  </si>
  <si>
    <t>0212.jpg</t>
  </si>
  <si>
    <t>0213.jpg</t>
  </si>
  <si>
    <t>0214.jpg</t>
  </si>
  <si>
    <t>0215.jpg</t>
  </si>
  <si>
    <t>0216.jpg</t>
  </si>
  <si>
    <t>0217.jpg</t>
  </si>
  <si>
    <t>0218.jpg</t>
  </si>
  <si>
    <t>0219.jpg</t>
  </si>
  <si>
    <t>0220.jpg</t>
  </si>
  <si>
    <t>0221.jpg</t>
  </si>
  <si>
    <t>0222.jpg</t>
  </si>
  <si>
    <t>0223.jpg</t>
  </si>
  <si>
    <t>0224.jpg</t>
  </si>
  <si>
    <t>0225.jpg</t>
  </si>
  <si>
    <t>0226.jpg</t>
  </si>
  <si>
    <t>0227.jpg</t>
  </si>
  <si>
    <t>0228.jpg</t>
  </si>
  <si>
    <t>0229.jpg</t>
  </si>
  <si>
    <t>0230.jpg</t>
  </si>
  <si>
    <t>0231.jpg</t>
  </si>
  <si>
    <t>0232.jpg</t>
  </si>
  <si>
    <t>0233.jpg</t>
  </si>
  <si>
    <t>0234.jpg</t>
  </si>
  <si>
    <t>0235.jpg</t>
  </si>
  <si>
    <t>0236.jpg</t>
  </si>
  <si>
    <t>0237.jpg</t>
  </si>
  <si>
    <t>0238.jpg</t>
  </si>
  <si>
    <t>0239.jpg</t>
  </si>
  <si>
    <t>0240.jpg</t>
  </si>
  <si>
    <t>0241.jpg</t>
  </si>
  <si>
    <t>0242.jpg</t>
  </si>
  <si>
    <t>0243.jpg</t>
  </si>
  <si>
    <t>0244.jpg</t>
  </si>
  <si>
    <t>0245.jpg</t>
  </si>
  <si>
    <t>0246.jpg</t>
  </si>
  <si>
    <t>0247.jpg</t>
  </si>
  <si>
    <t>0248.jpg</t>
  </si>
  <si>
    <t>0249.jpg</t>
  </si>
  <si>
    <t>0250.jpg</t>
  </si>
  <si>
    <t>0251.jpg</t>
  </si>
  <si>
    <t>0252.jpg</t>
  </si>
  <si>
    <t>0253.jpg</t>
  </si>
  <si>
    <t>0254.jpg</t>
  </si>
  <si>
    <t>0255.jpg</t>
  </si>
  <si>
    <t>0256.jpg</t>
  </si>
  <si>
    <t>0257.jpg</t>
  </si>
  <si>
    <t>0258.jpg</t>
  </si>
  <si>
    <t>0259.jpg</t>
  </si>
  <si>
    <t>0260.jpg</t>
  </si>
  <si>
    <t>0261.jpg</t>
  </si>
  <si>
    <t>0262.jpg</t>
  </si>
  <si>
    <t>0263.jpg</t>
  </si>
  <si>
    <t>0264.jpg</t>
  </si>
  <si>
    <t>0265.jpg</t>
  </si>
  <si>
    <t>0266.jpg</t>
  </si>
  <si>
    <t>0267.jpg</t>
  </si>
  <si>
    <t>0268.jpg</t>
  </si>
  <si>
    <t>anchor</t>
  </si>
  <si>
    <t>0269.jpg</t>
  </si>
  <si>
    <t>0270.jpg</t>
  </si>
  <si>
    <t>rhino</t>
  </si>
  <si>
    <t>0271.jpg</t>
  </si>
  <si>
    <t>panda</t>
  </si>
  <si>
    <t>0272.jpg</t>
  </si>
  <si>
    <t>wheelchair</t>
  </si>
  <si>
    <t>0273.jpg</t>
  </si>
  <si>
    <t>0274.jpg</t>
  </si>
  <si>
    <t>0275.jpg</t>
  </si>
  <si>
    <t>headphone</t>
  </si>
  <si>
    <t>0276.jpg</t>
  </si>
  <si>
    <t>0277.jpg</t>
  </si>
  <si>
    <t>0278.jpg</t>
  </si>
  <si>
    <t>emu</t>
  </si>
  <si>
    <t>0279.jpg</t>
  </si>
  <si>
    <t>0280.jpg</t>
  </si>
  <si>
    <t>0281.jpg</t>
  </si>
  <si>
    <t>0282.jpg</t>
  </si>
  <si>
    <t>camera</t>
  </si>
  <si>
    <t>0283.jpg</t>
  </si>
  <si>
    <t>0284.jpg</t>
  </si>
  <si>
    <t>0285.jpg</t>
  </si>
  <si>
    <t>0286.jpg</t>
  </si>
  <si>
    <t>0287.jpg</t>
  </si>
  <si>
    <t>laptop</t>
  </si>
  <si>
    <t>0288.jpg</t>
  </si>
  <si>
    <t>0289.jpg</t>
  </si>
  <si>
    <t>0290.jpg</t>
  </si>
  <si>
    <t>0291.jpg</t>
  </si>
  <si>
    <t>0292.jpg</t>
  </si>
  <si>
    <t>0293.jpg</t>
  </si>
  <si>
    <t>0294.jpg</t>
  </si>
  <si>
    <t>lobster</t>
  </si>
  <si>
    <t>0295.jpg</t>
  </si>
  <si>
    <t>0296.jpg</t>
  </si>
  <si>
    <t>0297.jpg</t>
  </si>
  <si>
    <t>0298.jpg</t>
  </si>
  <si>
    <t>0299.jpg</t>
  </si>
  <si>
    <t>0300.jpg</t>
  </si>
  <si>
    <t>0301.jpg</t>
  </si>
  <si>
    <t>cup</t>
  </si>
  <si>
    <t>0302.jpg</t>
  </si>
  <si>
    <t>0303.jpg</t>
  </si>
  <si>
    <t>dolphin</t>
  </si>
  <si>
    <t>0304.jpg</t>
  </si>
  <si>
    <t>0305.jpg</t>
  </si>
  <si>
    <t>snoopy</t>
  </si>
  <si>
    <t>0306.jpg</t>
  </si>
  <si>
    <t>0307.jpg</t>
  </si>
  <si>
    <t>0308.jpg</t>
  </si>
  <si>
    <t>0309.jpg</t>
  </si>
  <si>
    <t>lamp</t>
  </si>
  <si>
    <t>0310.jpg</t>
  </si>
  <si>
    <t>0311.jpg</t>
  </si>
  <si>
    <t>0312.jpg</t>
  </si>
  <si>
    <t>0313.jpg</t>
  </si>
  <si>
    <t>0314.jpg</t>
  </si>
  <si>
    <t>0315.jpg</t>
  </si>
  <si>
    <t>0316.jpg</t>
  </si>
  <si>
    <t>0317.jpg</t>
  </si>
  <si>
    <t>yin_yang</t>
  </si>
  <si>
    <t>0318.jpg</t>
  </si>
  <si>
    <t>0319.jpg</t>
  </si>
  <si>
    <t>0320.jpg</t>
  </si>
  <si>
    <t>0321.jpg</t>
  </si>
  <si>
    <t>0322.jpg</t>
  </si>
  <si>
    <t>pizza</t>
  </si>
  <si>
    <t>0323.jpg</t>
  </si>
  <si>
    <t>0324.jpg</t>
  </si>
  <si>
    <t>0325.jpg</t>
  </si>
  <si>
    <t>0326.jpg</t>
  </si>
  <si>
    <t>grand_piano</t>
  </si>
  <si>
    <t>0327.jpg</t>
  </si>
  <si>
    <t>0328.jpg</t>
  </si>
  <si>
    <t>0329.jpg</t>
  </si>
  <si>
    <t>0330.jpg</t>
  </si>
  <si>
    <t>0331.jpg</t>
  </si>
  <si>
    <t>0332.jpg</t>
  </si>
  <si>
    <t>0333.jpg</t>
  </si>
  <si>
    <t>kangaroo</t>
  </si>
  <si>
    <t>0334.jpg</t>
  </si>
  <si>
    <t>0335.jpg</t>
  </si>
  <si>
    <t>0336.jpg</t>
  </si>
  <si>
    <t>0337.jpg</t>
  </si>
  <si>
    <t>0338.jpg</t>
  </si>
  <si>
    <t>0339.jpg</t>
  </si>
  <si>
    <t>0340.jpg</t>
  </si>
  <si>
    <t>0341.jpg</t>
  </si>
  <si>
    <t>0342.jpg</t>
  </si>
  <si>
    <t>0343.jpg</t>
  </si>
  <si>
    <t>0344.jpg</t>
  </si>
  <si>
    <t>0345.jpg</t>
  </si>
  <si>
    <t>0346.jpg</t>
  </si>
  <si>
    <t>0347.jpg</t>
  </si>
  <si>
    <t>0348.jpg</t>
  </si>
  <si>
    <t>0349.jpg</t>
  </si>
  <si>
    <t>0350.jpg</t>
  </si>
  <si>
    <t>0351.jpg</t>
  </si>
  <si>
    <t>0352.jpg</t>
  </si>
  <si>
    <t>0353.jpg</t>
  </si>
  <si>
    <t>0354.jpg</t>
  </si>
  <si>
    <t>0355.jpg</t>
  </si>
  <si>
    <t>0356.jpg</t>
  </si>
  <si>
    <t>0357.jpg</t>
  </si>
  <si>
    <t>0358.jpg</t>
  </si>
  <si>
    <t>0359.jpg</t>
  </si>
  <si>
    <t>0360.jpg</t>
  </si>
  <si>
    <t>0361.jpg</t>
  </si>
  <si>
    <t>0362.jpg</t>
  </si>
  <si>
    <t>0363.jpg</t>
  </si>
  <si>
    <t>0364.jpg</t>
  </si>
  <si>
    <t>0365.jpg</t>
  </si>
  <si>
    <t>0366.jpg</t>
  </si>
  <si>
    <t>0367.jpg</t>
  </si>
  <si>
    <t>0368.jpg</t>
  </si>
  <si>
    <t>0369.jpg</t>
  </si>
  <si>
    <t>0370.jpg</t>
  </si>
  <si>
    <t>0371.jpg</t>
  </si>
  <si>
    <t>0372.jpg</t>
  </si>
  <si>
    <t>0373.jpg</t>
  </si>
  <si>
    <t>0374.jpg</t>
  </si>
  <si>
    <t>0375.jpg</t>
  </si>
  <si>
    <t>0376.jpg</t>
  </si>
  <si>
    <t>0377.jpg</t>
  </si>
  <si>
    <t>0378.jpg</t>
  </si>
  <si>
    <t>0379.jpg</t>
  </si>
  <si>
    <t>0380.jpg</t>
  </si>
  <si>
    <t>0381.jpg</t>
  </si>
  <si>
    <t>0382.jpg</t>
  </si>
  <si>
    <t>0383.jpg</t>
  </si>
  <si>
    <t>0384.jpg</t>
  </si>
  <si>
    <t>0385.jpg</t>
  </si>
  <si>
    <t>0386.jpg</t>
  </si>
  <si>
    <t>0387.jpg</t>
  </si>
  <si>
    <t>0388.jpg</t>
  </si>
  <si>
    <t>0389.jpg</t>
  </si>
  <si>
    <t>0390.jpg</t>
  </si>
  <si>
    <t>0391.jpg</t>
  </si>
  <si>
    <t>0392.jpg</t>
  </si>
  <si>
    <t>0393.jpg</t>
  </si>
  <si>
    <t>0394.jpg</t>
  </si>
  <si>
    <t>0395.jpg</t>
  </si>
  <si>
    <t>0396.jpg</t>
  </si>
  <si>
    <t>0397.jpg</t>
  </si>
  <si>
    <t>0398.jpg</t>
  </si>
  <si>
    <t>0399.jpg</t>
  </si>
  <si>
    <t>0400.jpg</t>
  </si>
  <si>
    <t>0401.jpg</t>
  </si>
  <si>
    <t>0402.jpg</t>
  </si>
  <si>
    <t>0403.jpg</t>
  </si>
  <si>
    <t>0404.jpg</t>
  </si>
  <si>
    <t>0405.jpg</t>
  </si>
  <si>
    <t>0406.jpg</t>
  </si>
  <si>
    <t>0407.jpg</t>
  </si>
  <si>
    <t>0408.jpg</t>
  </si>
  <si>
    <t>0409.jpg</t>
  </si>
  <si>
    <t>0410.jpg</t>
  </si>
  <si>
    <t>0411.jpg</t>
  </si>
  <si>
    <t>0412.jpg</t>
  </si>
  <si>
    <t>0413.jpg</t>
  </si>
  <si>
    <t>0414.jpg</t>
  </si>
  <si>
    <t>0415.jpg</t>
  </si>
  <si>
    <t>0416.jpg</t>
  </si>
  <si>
    <t>0417.jpg</t>
  </si>
  <si>
    <t>0418.jpg</t>
  </si>
  <si>
    <t>0419.jpg</t>
  </si>
  <si>
    <t>0420.jpg</t>
  </si>
  <si>
    <t>0421.jpg</t>
  </si>
  <si>
    <t>0422.jpg</t>
  </si>
  <si>
    <t>0423.jpg</t>
  </si>
  <si>
    <t>0424.jpg</t>
  </si>
  <si>
    <t>0425.jpg</t>
  </si>
  <si>
    <t>0426.jpg</t>
  </si>
  <si>
    <t>0427.jpg</t>
  </si>
  <si>
    <t>0428.jpg</t>
  </si>
  <si>
    <t>0429.jpg</t>
  </si>
  <si>
    <t>0430.jpg</t>
  </si>
  <si>
    <t>0431.jpg</t>
  </si>
  <si>
    <t>0432.jpg</t>
  </si>
  <si>
    <t>0433.jpg</t>
  </si>
  <si>
    <t>0434.jpg</t>
  </si>
  <si>
    <t>0435.jpg</t>
  </si>
  <si>
    <t>0436.jpg</t>
  </si>
  <si>
    <t>0437.jpg</t>
  </si>
  <si>
    <t>0438.jpg</t>
  </si>
  <si>
    <t>0439.jpg</t>
  </si>
  <si>
    <t>0440.jpg</t>
  </si>
  <si>
    <t>0441.jpg</t>
  </si>
  <si>
    <t>0442.jpg</t>
  </si>
  <si>
    <t>0443.jpg</t>
  </si>
  <si>
    <t>0444.jpg</t>
  </si>
  <si>
    <t>0445.jpg</t>
  </si>
  <si>
    <t>0446.jpg</t>
  </si>
  <si>
    <t>0447.jpg</t>
  </si>
  <si>
    <t>0448.jpg</t>
  </si>
  <si>
    <t>0449.jpg</t>
  </si>
  <si>
    <t>0450.jpg</t>
  </si>
  <si>
    <t>0451.jpg</t>
  </si>
  <si>
    <t>0452.jpg</t>
  </si>
  <si>
    <t>0453.jpg</t>
  </si>
  <si>
    <t>0454.jpg</t>
  </si>
  <si>
    <t>0455.jpg</t>
  </si>
  <si>
    <t>0456.jpg</t>
  </si>
  <si>
    <t>0457.jpg</t>
  </si>
  <si>
    <t>0458.jpg</t>
  </si>
  <si>
    <t>0459.jpg</t>
  </si>
  <si>
    <t>0460.jpg</t>
  </si>
  <si>
    <t>0461.jpg</t>
  </si>
  <si>
    <t>0462.jpg</t>
  </si>
  <si>
    <t>0463.jpg</t>
  </si>
  <si>
    <t>0464.jpg</t>
  </si>
  <si>
    <t>0465.jpg</t>
  </si>
  <si>
    <t>0466.jpg</t>
  </si>
  <si>
    <t>0467.jpg</t>
  </si>
  <si>
    <t>0468.jpg</t>
  </si>
  <si>
    <t>0469.jpg</t>
  </si>
  <si>
    <t>0470.jpg</t>
  </si>
  <si>
    <t>0471.jpg</t>
  </si>
  <si>
    <t>0472.jpg</t>
  </si>
  <si>
    <t>0473.jpg</t>
  </si>
  <si>
    <t>0474.jpg</t>
  </si>
  <si>
    <t>0475.jpg</t>
  </si>
  <si>
    <t>0476.jpg</t>
  </si>
  <si>
    <t>0477.jpg</t>
  </si>
  <si>
    <t>0478.jpg</t>
  </si>
  <si>
    <t>0479.jpg</t>
  </si>
  <si>
    <t>0480.jpg</t>
  </si>
  <si>
    <t>0481.jpg</t>
  </si>
  <si>
    <t>0482.jpg</t>
  </si>
  <si>
    <t>0483.jpg</t>
  </si>
  <si>
    <t>0484.jpg</t>
  </si>
  <si>
    <t>0485.jpg</t>
  </si>
  <si>
    <t>0486.jpg</t>
  </si>
  <si>
    <t>0487.jpg</t>
  </si>
  <si>
    <t>0488.jpg</t>
  </si>
  <si>
    <t>0489.jpg</t>
  </si>
  <si>
    <t>0490.jpg</t>
  </si>
  <si>
    <t>0491.jpg</t>
  </si>
  <si>
    <t>0492.jpg</t>
  </si>
  <si>
    <t>0493.jpg</t>
  </si>
  <si>
    <t>0494.jpg</t>
  </si>
  <si>
    <t>0495.jpg</t>
  </si>
  <si>
    <t>0496.jpg</t>
  </si>
  <si>
    <t>0497.jpg</t>
  </si>
  <si>
    <t>0498.jpg</t>
  </si>
  <si>
    <t>0499.jpg</t>
  </si>
  <si>
    <t>0500.jpg</t>
  </si>
  <si>
    <t>0501.jpg</t>
  </si>
  <si>
    <t>0502.jpg</t>
  </si>
  <si>
    <t>0503.jpg</t>
  </si>
  <si>
    <t>0504.jpg</t>
  </si>
  <si>
    <t>0505.jpg</t>
  </si>
  <si>
    <t>0506.jpg</t>
  </si>
  <si>
    <t>0507.jpg</t>
  </si>
  <si>
    <t>0508.jpg</t>
  </si>
  <si>
    <t>0509.jpg</t>
  </si>
  <si>
    <t>0510.jpg</t>
  </si>
  <si>
    <t>0511.jpg</t>
  </si>
  <si>
    <t>0512.jpg</t>
  </si>
  <si>
    <t>0513.jpg</t>
  </si>
  <si>
    <t>0514.jpg</t>
  </si>
  <si>
    <t>0515.jpg</t>
  </si>
  <si>
    <t>0516.jpg</t>
  </si>
  <si>
    <t>0517.jpg</t>
  </si>
  <si>
    <t>0518.jpg</t>
  </si>
  <si>
    <t>0519.jpg</t>
  </si>
  <si>
    <t>0520.jpg</t>
  </si>
  <si>
    <t>0521.jpg</t>
  </si>
  <si>
    <t>0522.jpg</t>
  </si>
  <si>
    <t>0523.jpg</t>
  </si>
  <si>
    <t>0524.jpg</t>
  </si>
  <si>
    <t>0525.jpg</t>
  </si>
  <si>
    <t>0526.jpg</t>
  </si>
  <si>
    <t>0527.jpg</t>
  </si>
  <si>
    <t>0528.jpg</t>
  </si>
  <si>
    <t>0529.jpg</t>
  </si>
  <si>
    <t>0530.jpg</t>
  </si>
  <si>
    <t>0531.jpg</t>
  </si>
  <si>
    <t>0532.jpg</t>
  </si>
  <si>
    <t>0533.jpg</t>
  </si>
  <si>
    <t>0534.jpg</t>
  </si>
  <si>
    <t>0535.jpg</t>
  </si>
  <si>
    <t>0536.jpg</t>
  </si>
  <si>
    <t>0537.jpg</t>
  </si>
  <si>
    <t>0538.jpg</t>
  </si>
  <si>
    <t>0539.jpg</t>
  </si>
  <si>
    <t>0540.jpg</t>
  </si>
  <si>
    <t>0541.jpg</t>
  </si>
  <si>
    <t>0542.jpg</t>
  </si>
  <si>
    <t>0543.jpg</t>
  </si>
  <si>
    <t>0544.jpg</t>
  </si>
  <si>
    <t>0545.jpg</t>
  </si>
  <si>
    <t>0546.jpg</t>
  </si>
  <si>
    <t>0547.jpg</t>
  </si>
  <si>
    <t>0548.jpg</t>
  </si>
  <si>
    <t>0549.jpg</t>
  </si>
  <si>
    <t>0550.jpg</t>
  </si>
  <si>
    <t>0551.jpg</t>
  </si>
  <si>
    <t>0552.jpg</t>
  </si>
  <si>
    <t>0553.jpg</t>
  </si>
  <si>
    <t>0554.jpg</t>
  </si>
  <si>
    <t>0555.jpg</t>
  </si>
  <si>
    <t>0556.jpg</t>
  </si>
  <si>
    <t>0557.jpg</t>
  </si>
  <si>
    <t>0558.jpg</t>
  </si>
  <si>
    <t>0559.jpg</t>
  </si>
  <si>
    <t>0560.jpg</t>
  </si>
  <si>
    <t>0561.jpg</t>
  </si>
  <si>
    <t>0562.jpg</t>
  </si>
  <si>
    <t>0563.jpg</t>
  </si>
  <si>
    <t>0564.jpg</t>
  </si>
  <si>
    <t>0565.jpg</t>
  </si>
  <si>
    <t>0566.jpg</t>
  </si>
  <si>
    <t>0567.jpg</t>
  </si>
  <si>
    <t>0568.jpg</t>
  </si>
  <si>
    <t>0569.jpg</t>
  </si>
  <si>
    <t>0570.jpg</t>
  </si>
  <si>
    <t>0571.jpg</t>
  </si>
  <si>
    <t>0572.jpg</t>
  </si>
  <si>
    <t>0573.jpg</t>
  </si>
  <si>
    <t>0574.jpg</t>
  </si>
  <si>
    <t>0575.jpg</t>
  </si>
  <si>
    <t>0576.jpg</t>
  </si>
  <si>
    <t>0577.jpg</t>
  </si>
  <si>
    <t>0578.jpg</t>
  </si>
  <si>
    <t>0579.jpg</t>
  </si>
  <si>
    <t>0580.jpg</t>
  </si>
  <si>
    <t>0581.jpg</t>
  </si>
  <si>
    <t>0582.jpg</t>
  </si>
  <si>
    <t>0583.jpg</t>
  </si>
  <si>
    <t>0584.jpg</t>
  </si>
  <si>
    <t>0585.jpg</t>
  </si>
  <si>
    <t>0586.jpg</t>
  </si>
  <si>
    <t>0587.jpg</t>
  </si>
  <si>
    <t>0588.jpg</t>
  </si>
  <si>
    <t>0589.jpg</t>
  </si>
  <si>
    <t>0590.jpg</t>
  </si>
  <si>
    <t>0591.jpg</t>
  </si>
  <si>
    <t>0592.jpg</t>
  </si>
  <si>
    <t>0593.jpg</t>
  </si>
  <si>
    <t>0594.jpg</t>
  </si>
  <si>
    <t>0595.jpg</t>
  </si>
  <si>
    <t>0596.jpg</t>
  </si>
  <si>
    <t>0597.jpg</t>
  </si>
  <si>
    <t>0598.jpg</t>
  </si>
  <si>
    <t>0599.jpg</t>
  </si>
  <si>
    <t>0600.jpg</t>
  </si>
  <si>
    <t>0601.jpg</t>
  </si>
  <si>
    <t>0602.jpg</t>
  </si>
  <si>
    <t>0603.jpg</t>
  </si>
  <si>
    <t>0604.jpg</t>
  </si>
  <si>
    <t>0605.jpg</t>
  </si>
  <si>
    <t>0606.jpg</t>
  </si>
  <si>
    <t>0607.jpg</t>
  </si>
  <si>
    <t>0608.jpg</t>
  </si>
  <si>
    <t>0609.jpg</t>
  </si>
  <si>
    <t>0610.jpg</t>
  </si>
  <si>
    <t>0611.jpg</t>
  </si>
  <si>
    <t>0612.jpg</t>
  </si>
  <si>
    <t>0613.jpg</t>
  </si>
  <si>
    <t>0614.jpg</t>
  </si>
  <si>
    <t>0615.jpg</t>
  </si>
  <si>
    <t>0616.jpg</t>
  </si>
  <si>
    <t>0617.jpg</t>
  </si>
  <si>
    <t>0618.jpg</t>
  </si>
  <si>
    <t>0619.jpg</t>
  </si>
  <si>
    <t>0620.jpg</t>
  </si>
  <si>
    <t>0621.jpg</t>
  </si>
  <si>
    <t>0622.jpg</t>
  </si>
  <si>
    <t>0623.jpg</t>
  </si>
  <si>
    <t>0624.jpg</t>
  </si>
  <si>
    <t>0625.jpg</t>
  </si>
  <si>
    <t>0626.jpg</t>
  </si>
  <si>
    <t>0627.jpg</t>
  </si>
  <si>
    <t>0628.jpg</t>
  </si>
  <si>
    <t>0629.jpg</t>
  </si>
  <si>
    <t>0630.jpg</t>
  </si>
  <si>
    <t>0631.jpg</t>
  </si>
  <si>
    <t>0632.jpg</t>
  </si>
  <si>
    <t>0633.jpg</t>
  </si>
  <si>
    <t>0634.jpg</t>
  </si>
  <si>
    <t>0635.jpg</t>
  </si>
  <si>
    <t>0636.jpg</t>
  </si>
  <si>
    <t>0637.jpg</t>
  </si>
  <si>
    <t>0638.jpg</t>
  </si>
  <si>
    <t>0639.jpg</t>
  </si>
  <si>
    <t>0640.jpg</t>
  </si>
  <si>
    <t>0641.jpg</t>
  </si>
  <si>
    <t>0642.jpg</t>
  </si>
  <si>
    <t>0643.jpg</t>
  </si>
  <si>
    <t>0644.jpg</t>
  </si>
  <si>
    <t>0645.jpg</t>
  </si>
  <si>
    <t>0646.jpg</t>
  </si>
  <si>
    <t>0647.jpg</t>
  </si>
  <si>
    <t>0648.jpg</t>
  </si>
  <si>
    <t>0649.jpg</t>
  </si>
  <si>
    <t>0650.jpg</t>
  </si>
  <si>
    <t>0651.jpg</t>
  </si>
  <si>
    <t>0652.jpg</t>
  </si>
  <si>
    <t>0653.jpg</t>
  </si>
  <si>
    <t>0654.jpg</t>
  </si>
  <si>
    <t>0655.jpg</t>
  </si>
  <si>
    <t>0656.jpg</t>
  </si>
  <si>
    <t>0657.jpg</t>
  </si>
  <si>
    <t>0658.jpg</t>
  </si>
  <si>
    <t>0659.jpg</t>
  </si>
  <si>
    <t>0660.jpg</t>
  </si>
  <si>
    <t>0661.jpg</t>
  </si>
  <si>
    <t>0662.jpg</t>
  </si>
  <si>
    <t>0663.jpg</t>
  </si>
  <si>
    <t>0664.jpg</t>
  </si>
  <si>
    <t>0665.jpg</t>
  </si>
  <si>
    <t>0666.jpg</t>
  </si>
  <si>
    <t>0667.jpg</t>
  </si>
  <si>
    <t>0668.jpg</t>
  </si>
  <si>
    <t>0669.jpg</t>
  </si>
  <si>
    <t>0670.jpg</t>
  </si>
  <si>
    <t>0671.jpg</t>
  </si>
  <si>
    <t>0672.jpg</t>
  </si>
  <si>
    <t>0673.jpg</t>
  </si>
  <si>
    <t>0674.jpg</t>
  </si>
  <si>
    <t>0675.jpg</t>
  </si>
  <si>
    <t>0676.jpg</t>
  </si>
  <si>
    <t>0677.jpg</t>
  </si>
  <si>
    <t>0678.jpg</t>
  </si>
  <si>
    <t>0679.jpg</t>
  </si>
  <si>
    <t>0680.jpg</t>
  </si>
  <si>
    <t>0681.jpg</t>
  </si>
  <si>
    <t>0682.jpg</t>
  </si>
  <si>
    <t>0683.jpg</t>
  </si>
  <si>
    <t>0684.jpg</t>
  </si>
  <si>
    <t>0685.jpg</t>
  </si>
  <si>
    <t>0686.jpg</t>
  </si>
  <si>
    <t>0687.jpg</t>
  </si>
  <si>
    <t>0688.jpg</t>
  </si>
  <si>
    <t>0689.jpg</t>
  </si>
  <si>
    <t>0690.jpg</t>
  </si>
  <si>
    <t>0691.jpg</t>
  </si>
  <si>
    <t>0692.jpg</t>
  </si>
  <si>
    <t>0693.jpg</t>
  </si>
  <si>
    <t>0694.jpg</t>
  </si>
  <si>
    <t>0695.jpg</t>
  </si>
  <si>
    <t>0696.jpg</t>
  </si>
  <si>
    <t>0697.jpg</t>
  </si>
  <si>
    <t>0698.jpg</t>
  </si>
  <si>
    <t>0699.jpg</t>
  </si>
  <si>
    <t>0700.jpg</t>
  </si>
  <si>
    <t>0701.jpg</t>
  </si>
  <si>
    <t>0702.jpg</t>
  </si>
  <si>
    <t>0703.jpg</t>
  </si>
  <si>
    <t>0704.jpg</t>
  </si>
  <si>
    <t>0705.jpg</t>
  </si>
  <si>
    <t>0706.jpg</t>
  </si>
  <si>
    <t>0707.jpg</t>
  </si>
  <si>
    <t>0708.jpg</t>
  </si>
  <si>
    <t>0709.jpg</t>
  </si>
  <si>
    <t>0710.jpg</t>
  </si>
  <si>
    <t>0711.jpg</t>
  </si>
  <si>
    <t>0712.jpg</t>
  </si>
  <si>
    <t>0713.jpg</t>
  </si>
  <si>
    <t>0714.jpg</t>
  </si>
  <si>
    <t>0715.jpg</t>
  </si>
  <si>
    <t>0716.jpg</t>
  </si>
  <si>
    <t>0717.jpg</t>
  </si>
  <si>
    <t>0718.jpg</t>
  </si>
  <si>
    <t>0719.jpg</t>
  </si>
  <si>
    <t>0720.jpg</t>
  </si>
  <si>
    <t>0721.jpg</t>
  </si>
  <si>
    <t>0722.jpg</t>
  </si>
  <si>
    <t>0723.jpg</t>
  </si>
  <si>
    <t>0724.jpg</t>
  </si>
  <si>
    <t>0725.jpg</t>
  </si>
  <si>
    <t>0726.jpg</t>
  </si>
  <si>
    <t>0727.jpg</t>
  </si>
  <si>
    <t>0728.jpg</t>
  </si>
  <si>
    <t>0729.jpg</t>
  </si>
  <si>
    <t>0730.jpg</t>
  </si>
  <si>
    <t>0731.jpg</t>
  </si>
  <si>
    <t>0732.jpg</t>
  </si>
  <si>
    <t>0733.jpg</t>
  </si>
  <si>
    <t>0734.jpg</t>
  </si>
  <si>
    <t>0735.jpg</t>
  </si>
  <si>
    <t>0736.jpg</t>
  </si>
  <si>
    <t>0737.jpg</t>
  </si>
  <si>
    <t>0738.jpg</t>
  </si>
  <si>
    <t>0739.jpg</t>
  </si>
  <si>
    <t>0740.jpg</t>
  </si>
  <si>
    <t>0741.jpg</t>
  </si>
  <si>
    <t>0742.jpg</t>
  </si>
  <si>
    <t>0743.jpg</t>
  </si>
  <si>
    <t>0744.jpg</t>
  </si>
  <si>
    <t>0745.jpg</t>
  </si>
  <si>
    <t>0746.jpg</t>
  </si>
  <si>
    <t>0747.jpg</t>
  </si>
  <si>
    <t>0748.jpg</t>
  </si>
  <si>
    <t>0749.jpg</t>
  </si>
  <si>
    <t>0750.jpg</t>
  </si>
  <si>
    <t>0751.jpg</t>
  </si>
  <si>
    <t>0752.jpg</t>
  </si>
  <si>
    <t>0753.jpg</t>
  </si>
  <si>
    <t>0754.jpg</t>
  </si>
  <si>
    <t>0755.jpg</t>
  </si>
  <si>
    <t>0756.jpg</t>
  </si>
  <si>
    <t>0757.jpg</t>
  </si>
  <si>
    <t>0758.jpg</t>
  </si>
  <si>
    <t>0759.jpg</t>
  </si>
  <si>
    <t>0760.jpg</t>
  </si>
  <si>
    <t>0761.jpg</t>
  </si>
  <si>
    <t>0762.jpg</t>
  </si>
  <si>
    <t>0763.jpg</t>
  </si>
  <si>
    <t>0764.jpg</t>
  </si>
  <si>
    <t>0765.jpg</t>
  </si>
  <si>
    <t>0766.jpg</t>
  </si>
  <si>
    <t>0767.jpg</t>
  </si>
  <si>
    <t>0768.jpg</t>
  </si>
  <si>
    <t>0769.jpg</t>
  </si>
  <si>
    <t>0770.jpg</t>
  </si>
  <si>
    <t>0771.jpg</t>
  </si>
  <si>
    <t>0772.jpg</t>
  </si>
  <si>
    <t>0773.jpg</t>
  </si>
  <si>
    <t>0774.jpg</t>
  </si>
  <si>
    <t>0775.jpg</t>
  </si>
  <si>
    <t>0776.jpg</t>
  </si>
  <si>
    <t>0777.jpg</t>
  </si>
  <si>
    <t>0778.jpg</t>
  </si>
  <si>
    <t>0779.jpg</t>
  </si>
  <si>
    <t>0780.jpg</t>
  </si>
  <si>
    <t>0781.jpg</t>
  </si>
  <si>
    <t>0782.jpg</t>
  </si>
  <si>
    <t>0783.jpg</t>
  </si>
  <si>
    <t>0784.jpg</t>
  </si>
  <si>
    <t>0785.jpg</t>
  </si>
  <si>
    <t>0786.jpg</t>
  </si>
  <si>
    <t>0787.jpg</t>
  </si>
  <si>
    <t>0788.jpg</t>
  </si>
  <si>
    <t>0789.jpg</t>
  </si>
  <si>
    <t>0790.jpg</t>
  </si>
  <si>
    <t>0791.jpg</t>
  </si>
  <si>
    <t>0792.jpg</t>
  </si>
  <si>
    <t>0793.jpg</t>
  </si>
  <si>
    <t>0794.jpg</t>
  </si>
  <si>
    <t>0795.jpg</t>
  </si>
  <si>
    <t>0796.jpg</t>
  </si>
  <si>
    <t>0797.jpg</t>
  </si>
  <si>
    <t>0798.jpg</t>
  </si>
  <si>
    <t>0799.jpg</t>
  </si>
  <si>
    <t>0800.jpg</t>
  </si>
  <si>
    <t>0801.jpg</t>
  </si>
  <si>
    <t>0802.jpg</t>
  </si>
  <si>
    <t>0803.jpg</t>
  </si>
  <si>
    <t>0804.jpg</t>
  </si>
  <si>
    <t>0805.jpg</t>
  </si>
  <si>
    <t>0806.jpg</t>
  </si>
  <si>
    <t>0807.jpg</t>
  </si>
  <si>
    <t>0808.jpg</t>
  </si>
  <si>
    <t>0809.jpg</t>
  </si>
  <si>
    <t>0810.jpg</t>
  </si>
  <si>
    <t>0811.jpg</t>
  </si>
  <si>
    <t>0812.jpg</t>
  </si>
  <si>
    <t>0813.jpg</t>
  </si>
  <si>
    <t>0814.jpg</t>
  </si>
  <si>
    <t>0815.jpg</t>
  </si>
  <si>
    <t>0816.jpg</t>
  </si>
  <si>
    <t>0817.jpg</t>
  </si>
  <si>
    <t>0818.jpg</t>
  </si>
  <si>
    <t>0819.jpg</t>
  </si>
  <si>
    <t>0820.jpg</t>
  </si>
  <si>
    <t>0821.jpg</t>
  </si>
  <si>
    <t>0822.jpg</t>
  </si>
  <si>
    <t>0823.jpg</t>
  </si>
  <si>
    <t>0824.jpg</t>
  </si>
  <si>
    <t>0825.jpg</t>
  </si>
  <si>
    <t>0826.jpg</t>
  </si>
  <si>
    <t>0827.jpg</t>
  </si>
  <si>
    <t>0828.jpg</t>
  </si>
  <si>
    <t>0829.jpg</t>
  </si>
  <si>
    <t>0830.jpg</t>
  </si>
  <si>
    <t>0831.jpg</t>
  </si>
  <si>
    <t>0832.jpg</t>
  </si>
  <si>
    <t>0833.jpg</t>
  </si>
  <si>
    <t>0834.jpg</t>
  </si>
  <si>
    <t>0835.jpg</t>
  </si>
  <si>
    <t>0836.jpg</t>
  </si>
  <si>
    <t>0837.jpg</t>
  </si>
  <si>
    <t>0838.jpg</t>
  </si>
  <si>
    <t>0839.jpg</t>
  </si>
  <si>
    <t>0840.jpg</t>
  </si>
  <si>
    <t>0841.jpg</t>
  </si>
  <si>
    <t>0842.jpg</t>
  </si>
  <si>
    <t>0843.jpg</t>
  </si>
  <si>
    <t>0844.jpg</t>
  </si>
  <si>
    <t>0845.jpg</t>
  </si>
  <si>
    <t>0846.jpg</t>
  </si>
  <si>
    <t>0847.jpg</t>
  </si>
  <si>
    <t>0848.jpg</t>
  </si>
  <si>
    <t>0849.jpg</t>
  </si>
  <si>
    <t>0850.jpg</t>
  </si>
  <si>
    <t>0851.jpg</t>
  </si>
  <si>
    <t>0852.jpg</t>
  </si>
  <si>
    <t>0853.jpg</t>
  </si>
  <si>
    <t>0854.jpg</t>
  </si>
  <si>
    <t>0855.jpg</t>
  </si>
  <si>
    <t>0856.jpg</t>
  </si>
  <si>
    <t>0857.jpg</t>
  </si>
  <si>
    <t>0858.jpg</t>
  </si>
  <si>
    <t>0859.jpg</t>
  </si>
  <si>
    <t>0860.jpg</t>
  </si>
  <si>
    <t>0861.jpg</t>
  </si>
  <si>
    <t>0862.jpg</t>
  </si>
  <si>
    <t>0863.jpg</t>
  </si>
  <si>
    <t>0864.jpg</t>
  </si>
  <si>
    <t>0865.jpg</t>
  </si>
  <si>
    <t>0866.jpg</t>
  </si>
  <si>
    <t>0867.jpg</t>
  </si>
  <si>
    <t>0868.jpg</t>
  </si>
  <si>
    <t>0869.jpg</t>
  </si>
  <si>
    <t>0870.jpg</t>
  </si>
  <si>
    <t>0871.jpg</t>
  </si>
  <si>
    <t>0872.jpg</t>
  </si>
  <si>
    <t>0873.jpg</t>
  </si>
  <si>
    <t>0874.jpg</t>
  </si>
  <si>
    <t>0875.jpg</t>
  </si>
  <si>
    <t>0876.jpg</t>
  </si>
  <si>
    <t>0877.jpg</t>
  </si>
  <si>
    <t>0878.jpg</t>
  </si>
  <si>
    <t>0879.jpg</t>
  </si>
  <si>
    <t>Accuracy</t>
  </si>
  <si>
    <t>Accuracy:</t>
  </si>
  <si>
    <t>0020.jpg stapler</t>
  </si>
  <si>
    <t>0269.jpg cup</t>
  </si>
  <si>
    <t>0270.jpg kangaroo</t>
  </si>
  <si>
    <t>0271.jpg cup</t>
  </si>
  <si>
    <t>0272.jpg kangaroo</t>
  </si>
  <si>
    <t>0273.jpg emu</t>
  </si>
  <si>
    <t>0283.jpg laptop</t>
  </si>
  <si>
    <t>0288.jpg laptop</t>
  </si>
  <si>
    <t>0294.jpg lamp</t>
  </si>
  <si>
    <t>0300.jpg lamp</t>
  </si>
  <si>
    <t>0303.jpg headphone</t>
  </si>
  <si>
    <t>0307.jpg snoopy</t>
  </si>
  <si>
    <t>0311.jpg emu</t>
  </si>
  <si>
    <t>0312.jpg snoopy</t>
  </si>
  <si>
    <t>0316.jpg grand_piano</t>
  </si>
  <si>
    <t>0317.jpg stapler</t>
  </si>
  <si>
    <t>0324.jpg lobster</t>
  </si>
  <si>
    <t>0326.jpg kangaroo</t>
  </si>
  <si>
    <t>0327.jpg stapler</t>
  </si>
  <si>
    <t>0330.jpg stapler</t>
  </si>
  <si>
    <t>0331.jpg rhino</t>
  </si>
  <si>
    <t>0332.jpg emu</t>
  </si>
  <si>
    <t>0336.jpg lobster</t>
  </si>
  <si>
    <t>0337.jpg laptop</t>
  </si>
  <si>
    <t>0339.jpg grand_piano</t>
  </si>
  <si>
    <t>0340.jpg rhino</t>
  </si>
  <si>
    <t>0347.jpg kangaroo</t>
  </si>
  <si>
    <t>0352.jpg rhino</t>
  </si>
  <si>
    <t>0398.jpg camera</t>
  </si>
  <si>
    <t>0408.jpg rhino</t>
  </si>
  <si>
    <t>0416.jpg rhino</t>
  </si>
  <si>
    <t>0418.jpg Motorbikes</t>
  </si>
  <si>
    <t>0435.jpg headphone</t>
  </si>
  <si>
    <t>0440.jpg panda</t>
  </si>
  <si>
    <t>0444.jpg laptop</t>
  </si>
  <si>
    <t>0445.jpg emu</t>
  </si>
  <si>
    <t>0449.jpg panda</t>
  </si>
  <si>
    <t>0465.jpg cup</t>
  </si>
  <si>
    <t>0494.jpg pizza</t>
  </si>
  <si>
    <t>0584.jpg airplanes</t>
  </si>
  <si>
    <t>0588.jpg airplanes</t>
  </si>
  <si>
    <t>0715.jpg airplanes</t>
  </si>
  <si>
    <t>0768.jpg kangaroo</t>
  </si>
  <si>
    <t>0805.jpg panda</t>
  </si>
  <si>
    <t>0810.jpg stapler</t>
  </si>
  <si>
    <t>0827.jpg laptop</t>
  </si>
  <si>
    <t>0832.jpg dolphin</t>
  </si>
  <si>
    <t>0834.jpg kangaroo</t>
  </si>
  <si>
    <t>0843.jpg kangaroo</t>
  </si>
  <si>
    <t>0845.jpg camera</t>
  </si>
  <si>
    <t>0871.jpg panda</t>
  </si>
  <si>
    <t>0876.jpg headphone</t>
  </si>
  <si>
    <t>0201.jpg stapler</t>
  </si>
  <si>
    <t>0269.jpg camera</t>
  </si>
  <si>
    <t>0288.jpg grand_piano</t>
  </si>
  <si>
    <t>0293.jpg stapler</t>
  </si>
  <si>
    <t>0303.jpg stapler</t>
  </si>
  <si>
    <t>0322.jpg lobster</t>
  </si>
  <si>
    <t>0332.jpg grand_piano</t>
  </si>
  <si>
    <t>0342.jpg lobster</t>
  </si>
  <si>
    <t>0408.jpg emu</t>
  </si>
  <si>
    <t>0436.jpg dolphin</t>
  </si>
  <si>
    <t>0464.jpg lobster</t>
  </si>
  <si>
    <t>0465.jpg lamp</t>
  </si>
  <si>
    <t>0495.jpg wheelchair</t>
  </si>
  <si>
    <t>0855.jpg laptop</t>
  </si>
  <si>
    <t>0871.jpg dolphin</t>
  </si>
  <si>
    <t>Num Failed:</t>
  </si>
  <si>
    <t>0037.jpg panda</t>
  </si>
  <si>
    <t>0209.jpg Motorbikes</t>
  </si>
  <si>
    <t>0274.jpg panda</t>
  </si>
  <si>
    <t>0288.jpg cup</t>
  </si>
  <si>
    <t>0290.jpg headphone</t>
  </si>
  <si>
    <t>0296.jpg yin_yang</t>
  </si>
  <si>
    <t>0310.jpg pizza</t>
  </si>
  <si>
    <t>0311.jpg pizza</t>
  </si>
  <si>
    <t>0340.jpg kangaroo</t>
  </si>
  <si>
    <t>0346.jpg rhino</t>
  </si>
  <si>
    <t>0408.jpg anchor</t>
  </si>
  <si>
    <t>0449.jpg laptop</t>
  </si>
  <si>
    <t>0674.jpg pizza</t>
  </si>
  <si>
    <t>0838.jpg headphone</t>
  </si>
  <si>
    <t>0871.jpg lamp</t>
  </si>
  <si>
    <t>0310.jpg stapler</t>
  </si>
  <si>
    <t>0337.jpg camera</t>
  </si>
  <si>
    <t>0449.jpg lobster</t>
  </si>
  <si>
    <t>numTrain</t>
  </si>
  <si>
    <t>k</t>
  </si>
  <si>
    <t>motorbike</t>
  </si>
  <si>
    <t>yin yang</t>
  </si>
  <si>
    <t>grand piano</t>
  </si>
  <si>
    <t>Class</t>
  </si>
  <si>
    <t>0134.jpg stapler</t>
  </si>
  <si>
    <t>Test 1</t>
  </si>
  <si>
    <t>Test 2</t>
  </si>
  <si>
    <t>Test 3</t>
  </si>
  <si>
    <t>Test 4</t>
  </si>
  <si>
    <t>Test 5</t>
  </si>
  <si>
    <t>Test 6</t>
  </si>
  <si>
    <t>Overall Accuracy</t>
  </si>
  <si>
    <t>Num Failed</t>
  </si>
  <si>
    <t>0332.jpg camera</t>
  </si>
  <si>
    <t>0744.jpg emu</t>
  </si>
  <si>
    <t>0014.jpg Motorbikes</t>
  </si>
  <si>
    <t>0121.jpg laptop</t>
  </si>
  <si>
    <t>0273.jpg pizza</t>
  </si>
  <si>
    <t>0274.jpg kangaroo</t>
  </si>
  <si>
    <t>0326.jpg dolphin</t>
  </si>
  <si>
    <t>0337.jpg lamp</t>
  </si>
  <si>
    <t>0349.jpg kangaroo</t>
  </si>
  <si>
    <t>0357.jpg emu</t>
  </si>
  <si>
    <t>0432.jpg kangaroo</t>
  </si>
  <si>
    <t>0437.jpg anchor</t>
  </si>
  <si>
    <t>0617.jpg wheelchair</t>
  </si>
  <si>
    <t>0776.jpg camera</t>
  </si>
  <si>
    <t>0780.jpg panda</t>
  </si>
  <si>
    <t>0795.jpg kangaroo</t>
  </si>
  <si>
    <t>0798.jpg kangaroo</t>
  </si>
  <si>
    <t>0802.jpg emu</t>
  </si>
  <si>
    <t>0806.jpg panda</t>
  </si>
  <si>
    <t>0855.jpg kangaroo</t>
  </si>
  <si>
    <t>0278.jpg kangaroo</t>
  </si>
  <si>
    <t>0299.jpg lamp</t>
  </si>
  <si>
    <t>0308.jpg cup</t>
  </si>
  <si>
    <t>0331.jpg kangaroo</t>
  </si>
  <si>
    <t>0349.jpg emu</t>
  </si>
  <si>
    <t>0428.jpg rhino</t>
  </si>
  <si>
    <t>0429.jpg emu</t>
  </si>
  <si>
    <t>0431.jpg lamp</t>
  </si>
  <si>
    <t>0450.jpg emu</t>
  </si>
  <si>
    <t>0776.jpg lobster</t>
  </si>
  <si>
    <t>0024.jpg lobster</t>
  </si>
  <si>
    <t>0041.jpg dolphin</t>
  </si>
  <si>
    <t>0064.jpg stapler</t>
  </si>
  <si>
    <t>0172.jpg Motorbikes</t>
  </si>
  <si>
    <t>0271.jpg anchor</t>
  </si>
  <si>
    <t>0316.jpg dolphin</t>
  </si>
  <si>
    <t>0322.jpg dolphin</t>
  </si>
  <si>
    <t>0335.jpg stapler</t>
  </si>
  <si>
    <t>0357.jpg kangaroo</t>
  </si>
  <si>
    <t>0448.jpg camera</t>
  </si>
  <si>
    <t>0449.jpg lamp</t>
  </si>
  <si>
    <t>0450.jpg kangaroo</t>
  </si>
  <si>
    <t>0479.jpg grand_piano</t>
  </si>
  <si>
    <t>0639.jpg lobster</t>
  </si>
  <si>
    <t>0304.jpg wheelchair</t>
  </si>
  <si>
    <t>0310.jpg camera</t>
  </si>
  <si>
    <t>0322.jpg rhino</t>
  </si>
  <si>
    <t>0332.jpg dolphin</t>
  </si>
  <si>
    <t>0345.jpg wheelchair</t>
  </si>
  <si>
    <t>0352.jpg lobster</t>
  </si>
  <si>
    <t>0451.jpg rhino</t>
  </si>
  <si>
    <t>0495.jpg emu</t>
  </si>
  <si>
    <t>0530.jpg grand_piano</t>
  </si>
  <si>
    <t>0715.jpg dolphin</t>
  </si>
  <si>
    <t>0803.jpg kangaroo</t>
  </si>
  <si>
    <t>0848.jpg snoopy</t>
  </si>
  <si>
    <t>0248.jpg dolphin</t>
  </si>
  <si>
    <t>0290.jpg grand_piano</t>
  </si>
  <si>
    <t>0316.jpg cup</t>
  </si>
  <si>
    <t>0322.jpg anchor</t>
  </si>
  <si>
    <t>0331.jpg grand_piano</t>
  </si>
  <si>
    <t>0332.jpg rhino</t>
  </si>
  <si>
    <t>0348.jpg kangaroo</t>
  </si>
  <si>
    <t>0392.jpg headphone</t>
  </si>
  <si>
    <t>0399.jpg laptop</t>
  </si>
  <si>
    <t>0465.jpg camera</t>
  </si>
  <si>
    <t>0588.jpg anchor</t>
  </si>
  <si>
    <t>0834.jpg dolphin</t>
  </si>
  <si>
    <t>Phow Steps</t>
  </si>
  <si>
    <t>accuracy</t>
  </si>
  <si>
    <t>0015.jpg airplanes</t>
  </si>
  <si>
    <t>0020.jpg anchor</t>
  </si>
  <si>
    <t>0281.jpg snoopy</t>
  </si>
  <si>
    <t>0308.jpg airplanes</t>
  </si>
  <si>
    <t>0347.jpg dolphin</t>
  </si>
  <si>
    <t>0405.jpg anchor</t>
  </si>
  <si>
    <t>0448.jpg anchor</t>
  </si>
  <si>
    <t>0465.jpg rhino</t>
  </si>
  <si>
    <t>0617.jpg laptop</t>
  </si>
  <si>
    <t>0788.jpg lobster</t>
  </si>
  <si>
    <t>0829.jpg anchor</t>
  </si>
  <si>
    <t>0839.jpg pizza</t>
  </si>
  <si>
    <t>0861.jpg camera</t>
  </si>
  <si>
    <t>0866.jpg cup</t>
  </si>
  <si>
    <t>0270.jpg anchor</t>
  </si>
  <si>
    <t>0316.jpg lamp</t>
  </si>
  <si>
    <t>0331.jpg pizza</t>
  </si>
  <si>
    <t>0334.jpg airplanes</t>
  </si>
  <si>
    <t>0337.jpg Motorbikes</t>
  </si>
  <si>
    <t>0341.jpg anchor</t>
  </si>
  <si>
    <t>0347.jpg pizza</t>
  </si>
  <si>
    <t>0399.jpg lamp</t>
  </si>
  <si>
    <t>0453.jpg rhino</t>
  </si>
  <si>
    <t>0744.jpg wheelchair</t>
  </si>
  <si>
    <t>0041.jpg rhino</t>
  </si>
  <si>
    <t>0059.jpg laptop</t>
  </si>
  <si>
    <t>0163.jpg cup</t>
  </si>
  <si>
    <t>0269.jpg anchor</t>
  </si>
  <si>
    <t>0274.jpg stapler</t>
  </si>
  <si>
    <t>0281.jpg lamp</t>
  </si>
  <si>
    <t>0288.jpg rhino</t>
  </si>
  <si>
    <t>0317.jpg dolphin</t>
  </si>
  <si>
    <t>0327.jpg airplanes</t>
  </si>
  <si>
    <t>0332.jpg anchor</t>
  </si>
  <si>
    <t>0343.jpg kangaroo</t>
  </si>
  <si>
    <t>0345.jpg anchor</t>
  </si>
  <si>
    <t>0399.jpg camera</t>
  </si>
  <si>
    <t>0419.jpg lamp</t>
  </si>
  <si>
    <t>0422.jpg rhino</t>
  </si>
  <si>
    <t>0449.jpg rhino</t>
  </si>
  <si>
    <t>0579.jpg camera</t>
  </si>
  <si>
    <t>0802.jpg kangaroo</t>
  </si>
  <si>
    <t>0866.jpg camera</t>
  </si>
  <si>
    <t>0419.jpg rhino</t>
  </si>
  <si>
    <t>0796.jpg kangaroo</t>
  </si>
  <si>
    <t>0834.jpg 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</si>
</sst>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4.9989318521683403E-2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2F2F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0" fillId="0" borderId="0" xfId="1" applyNumberFormat="1" applyFont="1"/>
    <xf numFmtId="10" fontId="7" fillId="0" borderId="0" xfId="1" applyNumberFormat="1" applyFont="1"/>
    <xf numFmtId="165" fontId="0" fillId="0" borderId="0" xfId="1" applyNumberFormat="1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Comparison!$A$2</c:f>
              <c:strCache>
                <c:ptCount val="1"/>
                <c:pt idx="0">
                  <c:v>Overall Accuracy</c:v>
                </c:pt>
              </c:strCache>
            </c:strRef>
          </c:tx>
          <c:cat>
            <c:strRef>
              <c:f>Comparison!$B$1:$G$1</c:f>
              <c:strCache>
                <c:ptCount val="6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</c:strCache>
            </c:strRef>
          </c:cat>
          <c:val>
            <c:numRef>
              <c:f>Comparison!$B$2:$G$2</c:f>
              <c:numCache>
                <c:formatCode>0.00%</c:formatCode>
                <c:ptCount val="6"/>
                <c:pt idx="0">
                  <c:v>0.862343572241183</c:v>
                </c:pt>
                <c:pt idx="1">
                  <c:v>0.896473265073948</c:v>
                </c:pt>
                <c:pt idx="2">
                  <c:v>0.924914675767918</c:v>
                </c:pt>
                <c:pt idx="3">
                  <c:v>0.934015927189989</c:v>
                </c:pt>
                <c:pt idx="4">
                  <c:v>0.931740614334471</c:v>
                </c:pt>
                <c:pt idx="5">
                  <c:v>0.937428896473265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295192"/>
        <c:axId val="2121290872"/>
      </c:lineChart>
      <c:catAx>
        <c:axId val="2121295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290872"/>
        <c:crosses val="autoZero"/>
        <c:auto val="1"/>
        <c:lblAlgn val="ctr"/>
        <c:lblOffset val="100"/>
        <c:noMultiLvlLbl val="0"/>
      </c:catAx>
      <c:valAx>
        <c:axId val="21212908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21295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0</xdr:rowOff>
    </xdr:from>
    <xdr:to>
      <xdr:col>13</xdr:col>
      <xdr:colOff>469900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J10" sqref="J10:J29"/>
    </sheetView>
  </sheetViews>
  <sheetFormatPr baseColWidth="10" defaultRowHeight="15" x14ac:dyDescent="0"/>
  <cols>
    <col min="1" max="1" width="10.1640625" customWidth="1"/>
    <col min="2" max="2" width="13.1640625" customWidth="1"/>
    <col min="3" max="3" width="11.5" bestFit="1" customWidth="1"/>
    <col min="4" max="4" width="19" customWidth="1"/>
  </cols>
  <sheetData>
    <row r="1" spans="1:10">
      <c r="A1" s="11" t="s">
        <v>0</v>
      </c>
      <c r="B1" s="11"/>
      <c r="C1" s="11"/>
      <c r="D1" s="11"/>
      <c r="E1" s="11"/>
    </row>
    <row r="2" spans="1:10">
      <c r="A2" s="3" t="s">
        <v>1</v>
      </c>
      <c r="B2" t="str">
        <f>LEFT(A2, 8)</f>
        <v>0001.jpg</v>
      </c>
      <c r="C2" t="str">
        <f>RIGHT(A2, LEN(A2) - 9)</f>
        <v>airplanes</v>
      </c>
      <c r="D2" t="s">
        <v>965</v>
      </c>
      <c r="E2" t="s">
        <v>966</v>
      </c>
      <c r="G2">
        <f t="shared" ref="G2:G65" si="0">IF(E2=C2, 1, 0)</f>
        <v>1</v>
      </c>
      <c r="I2" s="1" t="s">
        <v>1865</v>
      </c>
      <c r="J2" s="7">
        <f>SUM(G2:G880)/COUNT(G2:G880)</f>
        <v>0.86234357224118319</v>
      </c>
    </row>
    <row r="3" spans="1:10">
      <c r="A3" s="3" t="s">
        <v>2</v>
      </c>
      <c r="B3" t="str">
        <f t="shared" ref="B3:B66" si="1">LEFT(A3, 8)</f>
        <v>0002.jpg</v>
      </c>
      <c r="C3" t="str">
        <f t="shared" ref="C3:C66" si="2">RIGHT(A3, LEN(A3) - 9)</f>
        <v>airplanes</v>
      </c>
      <c r="D3" t="s">
        <v>967</v>
      </c>
      <c r="E3" t="s">
        <v>966</v>
      </c>
      <c r="G3">
        <f t="shared" si="0"/>
        <v>1</v>
      </c>
    </row>
    <row r="4" spans="1:10">
      <c r="A4" s="3" t="s">
        <v>3</v>
      </c>
      <c r="B4" t="str">
        <f t="shared" si="1"/>
        <v>0003.jpg</v>
      </c>
      <c r="C4" t="str">
        <f t="shared" si="2"/>
        <v>airplanes</v>
      </c>
      <c r="D4" t="s">
        <v>968</v>
      </c>
      <c r="E4" t="s">
        <v>966</v>
      </c>
      <c r="G4">
        <f t="shared" si="0"/>
        <v>1</v>
      </c>
      <c r="I4" s="1" t="s">
        <v>1933</v>
      </c>
      <c r="J4">
        <f>COUNTIF(G2:G880, 0)</f>
        <v>121</v>
      </c>
    </row>
    <row r="5" spans="1:10">
      <c r="A5" s="3" t="s">
        <v>4</v>
      </c>
      <c r="B5" t="str">
        <f t="shared" si="1"/>
        <v>0004.jpg</v>
      </c>
      <c r="C5" t="str">
        <f t="shared" si="2"/>
        <v>airplanes</v>
      </c>
      <c r="D5" t="s">
        <v>969</v>
      </c>
      <c r="E5" t="s">
        <v>966</v>
      </c>
      <c r="G5">
        <f t="shared" si="0"/>
        <v>1</v>
      </c>
    </row>
    <row r="6" spans="1:10">
      <c r="A6" s="3" t="s">
        <v>5</v>
      </c>
      <c r="B6" t="str">
        <f t="shared" si="1"/>
        <v>0005.jpg</v>
      </c>
      <c r="C6" t="str">
        <f t="shared" si="2"/>
        <v>airplanes</v>
      </c>
      <c r="D6" t="s">
        <v>970</v>
      </c>
      <c r="E6" t="s">
        <v>966</v>
      </c>
      <c r="G6">
        <f t="shared" si="0"/>
        <v>1</v>
      </c>
    </row>
    <row r="7" spans="1:10">
      <c r="A7" s="3" t="s">
        <v>6</v>
      </c>
      <c r="B7" t="str">
        <f t="shared" si="1"/>
        <v>0006.jpg</v>
      </c>
      <c r="C7" t="str">
        <f t="shared" si="2"/>
        <v>airplanes</v>
      </c>
      <c r="D7" t="s">
        <v>971</v>
      </c>
      <c r="E7" t="s">
        <v>966</v>
      </c>
      <c r="G7">
        <f t="shared" si="0"/>
        <v>1</v>
      </c>
    </row>
    <row r="8" spans="1:10">
      <c r="A8" s="3" t="s">
        <v>7</v>
      </c>
      <c r="B8" t="str">
        <f t="shared" si="1"/>
        <v>0007.jpg</v>
      </c>
      <c r="C8" t="str">
        <f t="shared" si="2"/>
        <v>airplanes</v>
      </c>
      <c r="D8" t="s">
        <v>972</v>
      </c>
      <c r="E8" t="s">
        <v>966</v>
      </c>
      <c r="G8">
        <f t="shared" si="0"/>
        <v>1</v>
      </c>
    </row>
    <row r="9" spans="1:10">
      <c r="A9" s="3" t="s">
        <v>8</v>
      </c>
      <c r="B9" t="str">
        <f t="shared" si="1"/>
        <v>0008.jpg</v>
      </c>
      <c r="C9" t="str">
        <f t="shared" si="2"/>
        <v>airplanes</v>
      </c>
      <c r="D9" t="s">
        <v>973</v>
      </c>
      <c r="E9" t="s">
        <v>966</v>
      </c>
      <c r="G9">
        <f t="shared" si="0"/>
        <v>1</v>
      </c>
      <c r="I9" s="4" t="s">
        <v>1957</v>
      </c>
      <c r="J9" s="4" t="s">
        <v>1864</v>
      </c>
    </row>
    <row r="10" spans="1:10">
      <c r="A10" s="3" t="s">
        <v>9</v>
      </c>
      <c r="B10" t="str">
        <f t="shared" si="1"/>
        <v>0009.jpg</v>
      </c>
      <c r="C10" t="str">
        <f t="shared" si="2"/>
        <v>airplanes</v>
      </c>
      <c r="D10" t="s">
        <v>974</v>
      </c>
      <c r="E10" t="s">
        <v>966</v>
      </c>
      <c r="G10">
        <f t="shared" si="0"/>
        <v>1</v>
      </c>
      <c r="I10" s="5" t="s">
        <v>966</v>
      </c>
      <c r="J10" s="8">
        <f>COUNTIF(G2:G268, 1)/COUNT(G2:G268)</f>
        <v>0.98127340823970033</v>
      </c>
    </row>
    <row r="11" spans="1:10">
      <c r="A11" s="3" t="s">
        <v>10</v>
      </c>
      <c r="B11" t="str">
        <f t="shared" si="1"/>
        <v>0010.jpg</v>
      </c>
      <c r="C11" t="str">
        <f t="shared" si="2"/>
        <v>airplanes</v>
      </c>
      <c r="D11" t="s">
        <v>975</v>
      </c>
      <c r="E11" t="s">
        <v>966</v>
      </c>
      <c r="G11">
        <f t="shared" si="0"/>
        <v>1</v>
      </c>
      <c r="I11" s="5" t="s">
        <v>1236</v>
      </c>
      <c r="J11" s="8">
        <f>COUNTIF(G269:G282, 1)/COUNT(G28:G269)</f>
        <v>1.6528925619834711E-2</v>
      </c>
    </row>
    <row r="12" spans="1:10">
      <c r="A12" s="3" t="s">
        <v>11</v>
      </c>
      <c r="B12" t="str">
        <f t="shared" si="1"/>
        <v>0011.jpg</v>
      </c>
      <c r="C12" t="str">
        <f t="shared" si="2"/>
        <v>airplanes</v>
      </c>
      <c r="D12" t="s">
        <v>976</v>
      </c>
      <c r="E12" t="s">
        <v>966</v>
      </c>
      <c r="G12">
        <f t="shared" si="0"/>
        <v>1</v>
      </c>
      <c r="I12" s="5" t="s">
        <v>1256</v>
      </c>
      <c r="J12" s="8">
        <f>COUNTIF(G283:G299, 1)/COUNT(G283:G299)</f>
        <v>0.70588235294117652</v>
      </c>
    </row>
    <row r="13" spans="1:10">
      <c r="A13" s="3" t="s">
        <v>12</v>
      </c>
      <c r="B13" t="str">
        <f t="shared" si="1"/>
        <v>0012.jpg</v>
      </c>
      <c r="C13" t="str">
        <f t="shared" si="2"/>
        <v>airplanes</v>
      </c>
      <c r="D13" t="s">
        <v>977</v>
      </c>
      <c r="E13" t="s">
        <v>966</v>
      </c>
      <c r="G13">
        <f t="shared" si="0"/>
        <v>1</v>
      </c>
      <c r="I13" s="5" t="s">
        <v>1278</v>
      </c>
      <c r="J13" s="8">
        <f>COUNTIF(G300:G318, 1)/COUNT(G300:G318)</f>
        <v>0.36842105263157893</v>
      </c>
    </row>
    <row r="14" spans="1:10">
      <c r="A14" s="3" t="s">
        <v>13</v>
      </c>
      <c r="B14" t="str">
        <f t="shared" si="1"/>
        <v>0013.jpg</v>
      </c>
      <c r="C14" t="str">
        <f t="shared" si="2"/>
        <v>airplanes</v>
      </c>
      <c r="D14" t="s">
        <v>978</v>
      </c>
      <c r="E14" t="s">
        <v>966</v>
      </c>
      <c r="G14">
        <f t="shared" si="0"/>
        <v>1</v>
      </c>
      <c r="I14" s="5" t="s">
        <v>1281</v>
      </c>
      <c r="J14" s="8">
        <f>COUNTIF(G319:G340, 1)/COUNT(G285:G301)</f>
        <v>0.35294117647058826</v>
      </c>
    </row>
    <row r="15" spans="1:10">
      <c r="A15" s="3" t="s">
        <v>14</v>
      </c>
      <c r="B15" t="str">
        <f t="shared" si="1"/>
        <v>0014.jpg</v>
      </c>
      <c r="C15" t="str">
        <f t="shared" si="2"/>
        <v>airplanes</v>
      </c>
      <c r="D15" t="s">
        <v>979</v>
      </c>
      <c r="E15" t="s">
        <v>966</v>
      </c>
      <c r="G15">
        <f t="shared" si="0"/>
        <v>1</v>
      </c>
      <c r="I15" s="5" t="s">
        <v>1251</v>
      </c>
      <c r="J15" s="8">
        <f>COUNTIF(G341:G358, 1)/COUNT(G341:G358)</f>
        <v>0.72222222222222221</v>
      </c>
    </row>
    <row r="16" spans="1:10">
      <c r="A16" s="3" t="s">
        <v>15</v>
      </c>
      <c r="B16" t="str">
        <f t="shared" si="1"/>
        <v>0015.jpg</v>
      </c>
      <c r="C16" t="str">
        <f t="shared" si="2"/>
        <v>stapler</v>
      </c>
      <c r="D16" t="s">
        <v>980</v>
      </c>
      <c r="E16" t="s">
        <v>966</v>
      </c>
      <c r="G16">
        <f t="shared" si="0"/>
        <v>0</v>
      </c>
      <c r="I16" s="5" t="s">
        <v>1956</v>
      </c>
      <c r="J16" s="8">
        <f>COUNTIF(G359:G391, 1)/COUNT(G359:G391)</f>
        <v>0.93939393939393945</v>
      </c>
    </row>
    <row r="17" spans="1:10">
      <c r="A17" s="3" t="s">
        <v>16</v>
      </c>
      <c r="B17" t="str">
        <f t="shared" si="1"/>
        <v>0016.jpg</v>
      </c>
      <c r="C17" t="str">
        <f t="shared" si="2"/>
        <v>airplanes</v>
      </c>
      <c r="D17" t="s">
        <v>982</v>
      </c>
      <c r="E17" t="s">
        <v>966</v>
      </c>
      <c r="G17">
        <f t="shared" si="0"/>
        <v>1</v>
      </c>
      <c r="I17" s="5" t="s">
        <v>1247</v>
      </c>
      <c r="J17" s="8">
        <f>COUNTIF(G392:G405, 1)/COUNT(G392:G405)</f>
        <v>0.5714285714285714</v>
      </c>
    </row>
    <row r="18" spans="1:10">
      <c r="A18" s="3" t="s">
        <v>17</v>
      </c>
      <c r="B18" t="str">
        <f t="shared" si="1"/>
        <v>0017.jpg</v>
      </c>
      <c r="C18" t="str">
        <f t="shared" si="2"/>
        <v>airplanes</v>
      </c>
      <c r="D18" t="s">
        <v>983</v>
      </c>
      <c r="E18" t="s">
        <v>966</v>
      </c>
      <c r="G18">
        <f t="shared" si="0"/>
        <v>1</v>
      </c>
      <c r="I18" s="5" t="s">
        <v>1317</v>
      </c>
      <c r="J18" s="8">
        <f>COUNTIF(G406:G434, 1)/COUNT(G406:G434)</f>
        <v>0.51724137931034486</v>
      </c>
    </row>
    <row r="19" spans="1:10">
      <c r="A19" s="3" t="s">
        <v>18</v>
      </c>
      <c r="B19" t="str">
        <f t="shared" si="1"/>
        <v>0018.jpg</v>
      </c>
      <c r="C19" t="str">
        <f t="shared" si="2"/>
        <v>airplanes</v>
      </c>
      <c r="D19" t="s">
        <v>984</v>
      </c>
      <c r="E19" t="s">
        <v>966</v>
      </c>
      <c r="G19">
        <f t="shared" si="0"/>
        <v>1</v>
      </c>
      <c r="I19" s="5" t="s">
        <v>1289</v>
      </c>
      <c r="J19" s="8">
        <f>COUNTIF(G435:G454, 1)/COUNT(G435:G454)</f>
        <v>0.3</v>
      </c>
    </row>
    <row r="20" spans="1:10">
      <c r="A20" s="3" t="s">
        <v>19</v>
      </c>
      <c r="B20" t="str">
        <f t="shared" si="1"/>
        <v>0019.jpg</v>
      </c>
      <c r="C20" t="str">
        <f t="shared" si="2"/>
        <v>airplanes</v>
      </c>
      <c r="D20" t="s">
        <v>985</v>
      </c>
      <c r="E20" t="s">
        <v>966</v>
      </c>
      <c r="G20">
        <f t="shared" si="0"/>
        <v>1</v>
      </c>
      <c r="I20" s="5" t="s">
        <v>1262</v>
      </c>
      <c r="J20" s="8">
        <f>COUNTIF(G456:G482, 1)/COUNT(G456:G482)</f>
        <v>0.66666666666666663</v>
      </c>
    </row>
    <row r="21" spans="1:10">
      <c r="A21" s="3" t="s">
        <v>20</v>
      </c>
      <c r="B21" t="str">
        <f t="shared" si="1"/>
        <v>0020.jpg</v>
      </c>
      <c r="C21" t="str">
        <f t="shared" si="2"/>
        <v>airplanes</v>
      </c>
      <c r="D21" t="s">
        <v>986</v>
      </c>
      <c r="E21" t="s">
        <v>966</v>
      </c>
      <c r="G21">
        <f t="shared" si="0"/>
        <v>1</v>
      </c>
      <c r="I21" s="5" t="s">
        <v>1270</v>
      </c>
      <c r="J21" s="8">
        <f>COUNTIF(G483:G496, 1)/COUNT(G483:G496)</f>
        <v>0.7142857142857143</v>
      </c>
    </row>
    <row r="22" spans="1:10">
      <c r="A22" s="3" t="s">
        <v>21</v>
      </c>
      <c r="B22" t="str">
        <f t="shared" si="1"/>
        <v>0021.jpg</v>
      </c>
      <c r="C22" t="str">
        <f t="shared" si="2"/>
        <v>airplanes</v>
      </c>
      <c r="D22" t="s">
        <v>987</v>
      </c>
      <c r="E22" t="s">
        <v>966</v>
      </c>
      <c r="G22">
        <f t="shared" si="0"/>
        <v>1</v>
      </c>
      <c r="I22" s="5" t="s">
        <v>1954</v>
      </c>
      <c r="J22" s="8">
        <f>COUNTIF(G497:G762, 1)/COUNT(G497:G762)</f>
        <v>0.98872180451127822</v>
      </c>
    </row>
    <row r="23" spans="1:10">
      <c r="A23" s="3" t="s">
        <v>22</v>
      </c>
      <c r="B23" t="str">
        <f t="shared" si="1"/>
        <v>0022.jpg</v>
      </c>
      <c r="C23" t="str">
        <f t="shared" si="2"/>
        <v>airplanes</v>
      </c>
      <c r="D23" t="s">
        <v>988</v>
      </c>
      <c r="E23" t="s">
        <v>966</v>
      </c>
      <c r="G23">
        <f t="shared" si="0"/>
        <v>1</v>
      </c>
      <c r="I23" s="5" t="s">
        <v>1241</v>
      </c>
      <c r="J23" s="8">
        <f>COUNTIF(G763:G775, 1)/COUNT(G763:G775)</f>
        <v>0.92307692307692313</v>
      </c>
    </row>
    <row r="24" spans="1:10">
      <c r="A24" s="3" t="s">
        <v>23</v>
      </c>
      <c r="B24" t="str">
        <f t="shared" si="1"/>
        <v>0023.jpg</v>
      </c>
      <c r="C24" t="str">
        <f t="shared" si="2"/>
        <v>airplanes</v>
      </c>
      <c r="D24" t="s">
        <v>989</v>
      </c>
      <c r="E24" t="s">
        <v>966</v>
      </c>
      <c r="G24">
        <f t="shared" si="0"/>
        <v>1</v>
      </c>
      <c r="I24" s="5" t="s">
        <v>1304</v>
      </c>
      <c r="J24" s="8">
        <f>COUNTIF(G776:G793, 1)/COUNT(G776:G793)</f>
        <v>0.94444444444444442</v>
      </c>
    </row>
    <row r="25" spans="1:10">
      <c r="A25" s="3" t="s">
        <v>24</v>
      </c>
      <c r="B25" t="str">
        <f t="shared" si="1"/>
        <v>0024.jpg</v>
      </c>
      <c r="C25" t="str">
        <f t="shared" si="2"/>
        <v>airplanes</v>
      </c>
      <c r="D25" t="s">
        <v>990</v>
      </c>
      <c r="E25" t="s">
        <v>966</v>
      </c>
      <c r="G25">
        <f t="shared" si="0"/>
        <v>1</v>
      </c>
      <c r="I25" s="5" t="s">
        <v>1239</v>
      </c>
      <c r="J25" s="8">
        <f>COUNTIF(G794:G813, 1)/COUNT(G794:G813)</f>
        <v>0.65</v>
      </c>
    </row>
    <row r="26" spans="1:10">
      <c r="A26" s="3" t="s">
        <v>25</v>
      </c>
      <c r="B26" t="str">
        <f t="shared" si="1"/>
        <v>0025.jpg</v>
      </c>
      <c r="C26" t="str">
        <f t="shared" si="2"/>
        <v>stapler</v>
      </c>
      <c r="D26" t="s">
        <v>991</v>
      </c>
      <c r="E26" t="s">
        <v>966</v>
      </c>
      <c r="G26">
        <f t="shared" si="0"/>
        <v>0</v>
      </c>
      <c r="I26" s="5" t="s">
        <v>1284</v>
      </c>
      <c r="J26" s="8">
        <f>COUNTIF(G814:G825, 1)/COUNT(G814:G825)</f>
        <v>1</v>
      </c>
    </row>
    <row r="27" spans="1:10">
      <c r="A27" s="3" t="s">
        <v>26</v>
      </c>
      <c r="B27" t="str">
        <f t="shared" si="1"/>
        <v>0026.jpg</v>
      </c>
      <c r="C27" t="str">
        <f t="shared" si="2"/>
        <v>airplanes</v>
      </c>
      <c r="D27" t="s">
        <v>992</v>
      </c>
      <c r="E27" t="s">
        <v>966</v>
      </c>
      <c r="G27">
        <f t="shared" si="0"/>
        <v>1</v>
      </c>
      <c r="I27" s="5" t="s">
        <v>981</v>
      </c>
      <c r="J27" s="8">
        <f>COUNTIF(G826:G840, 1)/COUNT(G826:G840)</f>
        <v>0.8</v>
      </c>
    </row>
    <row r="28" spans="1:10">
      <c r="A28" s="3" t="s">
        <v>27</v>
      </c>
      <c r="B28" t="str">
        <f t="shared" si="1"/>
        <v>0027.jpg</v>
      </c>
      <c r="C28" t="str">
        <f t="shared" si="2"/>
        <v>airplanes</v>
      </c>
      <c r="D28" t="s">
        <v>993</v>
      </c>
      <c r="E28" t="s">
        <v>966</v>
      </c>
      <c r="G28">
        <f t="shared" si="0"/>
        <v>1</v>
      </c>
      <c r="I28" s="5" t="s">
        <v>1243</v>
      </c>
      <c r="J28" s="8">
        <f>COUNTIF(G841:G860, 1)/COUNT(G841:G860)</f>
        <v>0.9</v>
      </c>
    </row>
    <row r="29" spans="1:10">
      <c r="A29" s="3" t="s">
        <v>28</v>
      </c>
      <c r="B29" t="str">
        <f t="shared" si="1"/>
        <v>0028.jpg</v>
      </c>
      <c r="C29" t="str">
        <f t="shared" si="2"/>
        <v>airplanes</v>
      </c>
      <c r="D29" t="s">
        <v>994</v>
      </c>
      <c r="E29" t="s">
        <v>966</v>
      </c>
      <c r="G29">
        <f t="shared" si="0"/>
        <v>1</v>
      </c>
      <c r="I29" s="5" t="s">
        <v>1955</v>
      </c>
      <c r="J29" s="8">
        <f>COUNTIF(G861:G880, 1)/COUNT(G861:G880)</f>
        <v>0.9</v>
      </c>
    </row>
    <row r="30" spans="1:10">
      <c r="A30" s="3" t="s">
        <v>29</v>
      </c>
      <c r="B30" t="str">
        <f t="shared" si="1"/>
        <v>0029.jpg</v>
      </c>
      <c r="C30" t="str">
        <f t="shared" si="2"/>
        <v>airplanes</v>
      </c>
      <c r="D30" t="s">
        <v>995</v>
      </c>
      <c r="E30" t="s">
        <v>966</v>
      </c>
      <c r="G30">
        <f t="shared" si="0"/>
        <v>1</v>
      </c>
    </row>
    <row r="31" spans="1:10">
      <c r="A31" s="3" t="s">
        <v>30</v>
      </c>
      <c r="B31" t="str">
        <f t="shared" si="1"/>
        <v>0030.jpg</v>
      </c>
      <c r="C31" t="str">
        <f t="shared" si="2"/>
        <v>airplanes</v>
      </c>
      <c r="D31" t="s">
        <v>996</v>
      </c>
      <c r="E31" t="s">
        <v>966</v>
      </c>
      <c r="G31">
        <f t="shared" si="0"/>
        <v>1</v>
      </c>
    </row>
    <row r="32" spans="1:10">
      <c r="A32" s="3" t="s">
        <v>31</v>
      </c>
      <c r="B32" t="str">
        <f t="shared" si="1"/>
        <v>0031.jpg</v>
      </c>
      <c r="C32" t="str">
        <f t="shared" si="2"/>
        <v>airplanes</v>
      </c>
      <c r="D32" t="s">
        <v>997</v>
      </c>
      <c r="E32" t="s">
        <v>966</v>
      </c>
      <c r="G32">
        <f t="shared" si="0"/>
        <v>1</v>
      </c>
    </row>
    <row r="33" spans="1:7">
      <c r="A33" s="3" t="s">
        <v>32</v>
      </c>
      <c r="B33" t="str">
        <f t="shared" si="1"/>
        <v>0032.jpg</v>
      </c>
      <c r="C33" t="str">
        <f t="shared" si="2"/>
        <v>airplanes</v>
      </c>
      <c r="D33" t="s">
        <v>998</v>
      </c>
      <c r="E33" t="s">
        <v>966</v>
      </c>
      <c r="G33">
        <f t="shared" si="0"/>
        <v>1</v>
      </c>
    </row>
    <row r="34" spans="1:7">
      <c r="A34" s="3" t="s">
        <v>33</v>
      </c>
      <c r="B34" t="str">
        <f t="shared" si="1"/>
        <v>0033.jpg</v>
      </c>
      <c r="C34" t="str">
        <f t="shared" si="2"/>
        <v>airplanes</v>
      </c>
      <c r="D34" t="s">
        <v>999</v>
      </c>
      <c r="E34" t="s">
        <v>966</v>
      </c>
      <c r="G34">
        <f t="shared" si="0"/>
        <v>1</v>
      </c>
    </row>
    <row r="35" spans="1:7">
      <c r="A35" s="3" t="s">
        <v>34</v>
      </c>
      <c r="B35" t="str">
        <f t="shared" si="1"/>
        <v>0034.jpg</v>
      </c>
      <c r="C35" t="str">
        <f t="shared" si="2"/>
        <v>airplanes</v>
      </c>
      <c r="D35" t="s">
        <v>1000</v>
      </c>
      <c r="E35" t="s">
        <v>966</v>
      </c>
      <c r="G35">
        <f t="shared" si="0"/>
        <v>1</v>
      </c>
    </row>
    <row r="36" spans="1:7">
      <c r="A36" s="3" t="s">
        <v>35</v>
      </c>
      <c r="B36" t="str">
        <f t="shared" si="1"/>
        <v>0035.jpg</v>
      </c>
      <c r="C36" t="str">
        <f t="shared" si="2"/>
        <v>airplanes</v>
      </c>
      <c r="D36" t="s">
        <v>1001</v>
      </c>
      <c r="E36" t="s">
        <v>966</v>
      </c>
      <c r="G36">
        <f t="shared" si="0"/>
        <v>1</v>
      </c>
    </row>
    <row r="37" spans="1:7">
      <c r="A37" s="3" t="s">
        <v>36</v>
      </c>
      <c r="B37" t="str">
        <f t="shared" si="1"/>
        <v>0036.jpg</v>
      </c>
      <c r="C37" t="str">
        <f t="shared" si="2"/>
        <v>airplanes</v>
      </c>
      <c r="D37" t="s">
        <v>1002</v>
      </c>
      <c r="E37" t="s">
        <v>966</v>
      </c>
      <c r="G37">
        <f t="shared" si="0"/>
        <v>1</v>
      </c>
    </row>
    <row r="38" spans="1:7">
      <c r="A38" s="3" t="s">
        <v>37</v>
      </c>
      <c r="B38" t="str">
        <f t="shared" si="1"/>
        <v>0037.jpg</v>
      </c>
      <c r="C38" t="str">
        <f t="shared" si="2"/>
        <v>airplanes</v>
      </c>
      <c r="D38" t="s">
        <v>1003</v>
      </c>
      <c r="E38" t="s">
        <v>966</v>
      </c>
      <c r="G38">
        <f t="shared" si="0"/>
        <v>1</v>
      </c>
    </row>
    <row r="39" spans="1:7">
      <c r="A39" s="3" t="s">
        <v>38</v>
      </c>
      <c r="B39" t="str">
        <f t="shared" si="1"/>
        <v>0038.jpg</v>
      </c>
      <c r="C39" t="str">
        <f t="shared" si="2"/>
        <v>airplanes</v>
      </c>
      <c r="D39" t="s">
        <v>1004</v>
      </c>
      <c r="E39" t="s">
        <v>966</v>
      </c>
      <c r="G39">
        <f t="shared" si="0"/>
        <v>1</v>
      </c>
    </row>
    <row r="40" spans="1:7">
      <c r="A40" s="3" t="s">
        <v>39</v>
      </c>
      <c r="B40" t="str">
        <f t="shared" si="1"/>
        <v>0039.jpg</v>
      </c>
      <c r="C40" t="str">
        <f t="shared" si="2"/>
        <v>airplanes</v>
      </c>
      <c r="D40" t="s">
        <v>1005</v>
      </c>
      <c r="E40" t="s">
        <v>966</v>
      </c>
      <c r="G40">
        <f t="shared" si="0"/>
        <v>1</v>
      </c>
    </row>
    <row r="41" spans="1:7">
      <c r="A41" s="3" t="s">
        <v>40</v>
      </c>
      <c r="B41" t="str">
        <f t="shared" si="1"/>
        <v>0040.jpg</v>
      </c>
      <c r="C41" t="str">
        <f t="shared" si="2"/>
        <v>airplanes</v>
      </c>
      <c r="D41" t="s">
        <v>1006</v>
      </c>
      <c r="E41" t="s">
        <v>966</v>
      </c>
      <c r="G41">
        <f t="shared" si="0"/>
        <v>1</v>
      </c>
    </row>
    <row r="42" spans="1:7">
      <c r="A42" s="3" t="s">
        <v>41</v>
      </c>
      <c r="B42" t="str">
        <f t="shared" si="1"/>
        <v>0041.jpg</v>
      </c>
      <c r="C42" t="str">
        <f t="shared" si="2"/>
        <v>airplanes</v>
      </c>
      <c r="D42" t="s">
        <v>1007</v>
      </c>
      <c r="E42" t="s">
        <v>966</v>
      </c>
      <c r="G42">
        <f t="shared" si="0"/>
        <v>1</v>
      </c>
    </row>
    <row r="43" spans="1:7">
      <c r="A43" s="3" t="s">
        <v>42</v>
      </c>
      <c r="B43" t="str">
        <f t="shared" si="1"/>
        <v>0042.jpg</v>
      </c>
      <c r="C43" t="str">
        <f t="shared" si="2"/>
        <v>airplanes</v>
      </c>
      <c r="D43" t="s">
        <v>1008</v>
      </c>
      <c r="E43" t="s">
        <v>966</v>
      </c>
      <c r="G43">
        <f t="shared" si="0"/>
        <v>1</v>
      </c>
    </row>
    <row r="44" spans="1:7">
      <c r="A44" s="3" t="s">
        <v>43</v>
      </c>
      <c r="B44" t="str">
        <f t="shared" si="1"/>
        <v>0043.jpg</v>
      </c>
      <c r="C44" t="str">
        <f t="shared" si="2"/>
        <v>airplanes</v>
      </c>
      <c r="D44" t="s">
        <v>1009</v>
      </c>
      <c r="E44" t="s">
        <v>966</v>
      </c>
      <c r="G44">
        <f t="shared" si="0"/>
        <v>1</v>
      </c>
    </row>
    <row r="45" spans="1:7">
      <c r="A45" s="3" t="s">
        <v>44</v>
      </c>
      <c r="B45" t="str">
        <f t="shared" si="1"/>
        <v>0044.jpg</v>
      </c>
      <c r="C45" t="str">
        <f t="shared" si="2"/>
        <v>airplanes</v>
      </c>
      <c r="D45" t="s">
        <v>1010</v>
      </c>
      <c r="E45" t="s">
        <v>966</v>
      </c>
      <c r="G45">
        <f t="shared" si="0"/>
        <v>1</v>
      </c>
    </row>
    <row r="46" spans="1:7">
      <c r="A46" s="3" t="s">
        <v>45</v>
      </c>
      <c r="B46" t="str">
        <f t="shared" si="1"/>
        <v>0045.jpg</v>
      </c>
      <c r="C46" t="str">
        <f t="shared" si="2"/>
        <v>airplanes</v>
      </c>
      <c r="D46" t="s">
        <v>1011</v>
      </c>
      <c r="E46" t="s">
        <v>966</v>
      </c>
      <c r="G46">
        <f t="shared" si="0"/>
        <v>1</v>
      </c>
    </row>
    <row r="47" spans="1:7">
      <c r="A47" s="3" t="s">
        <v>46</v>
      </c>
      <c r="B47" t="str">
        <f t="shared" si="1"/>
        <v>0046.jpg</v>
      </c>
      <c r="C47" t="str">
        <f t="shared" si="2"/>
        <v>airplanes</v>
      </c>
      <c r="D47" t="s">
        <v>1012</v>
      </c>
      <c r="E47" t="s">
        <v>966</v>
      </c>
      <c r="G47">
        <f t="shared" si="0"/>
        <v>1</v>
      </c>
    </row>
    <row r="48" spans="1:7">
      <c r="A48" s="3" t="s">
        <v>47</v>
      </c>
      <c r="B48" t="str">
        <f t="shared" si="1"/>
        <v>0047.jpg</v>
      </c>
      <c r="C48" t="str">
        <f t="shared" si="2"/>
        <v>airplanes</v>
      </c>
      <c r="D48" t="s">
        <v>1013</v>
      </c>
      <c r="E48" t="s">
        <v>966</v>
      </c>
      <c r="G48">
        <f t="shared" si="0"/>
        <v>1</v>
      </c>
    </row>
    <row r="49" spans="1:7">
      <c r="A49" s="3" t="s">
        <v>48</v>
      </c>
      <c r="B49" t="str">
        <f t="shared" si="1"/>
        <v>0048.jpg</v>
      </c>
      <c r="C49" t="str">
        <f t="shared" si="2"/>
        <v>airplanes</v>
      </c>
      <c r="D49" t="s">
        <v>1014</v>
      </c>
      <c r="E49" t="s">
        <v>966</v>
      </c>
      <c r="G49">
        <f t="shared" si="0"/>
        <v>1</v>
      </c>
    </row>
    <row r="50" spans="1:7">
      <c r="A50" s="3" t="s">
        <v>49</v>
      </c>
      <c r="B50" t="str">
        <f t="shared" si="1"/>
        <v>0049.jpg</v>
      </c>
      <c r="C50" t="str">
        <f t="shared" si="2"/>
        <v>airplanes</v>
      </c>
      <c r="D50" t="s">
        <v>1015</v>
      </c>
      <c r="E50" t="s">
        <v>966</v>
      </c>
      <c r="G50">
        <f t="shared" si="0"/>
        <v>1</v>
      </c>
    </row>
    <row r="51" spans="1:7">
      <c r="A51" s="3" t="s">
        <v>50</v>
      </c>
      <c r="B51" t="str">
        <f t="shared" si="1"/>
        <v>0050.jpg</v>
      </c>
      <c r="C51" t="str">
        <f t="shared" si="2"/>
        <v>airplanes</v>
      </c>
      <c r="D51" t="s">
        <v>1016</v>
      </c>
      <c r="E51" t="s">
        <v>966</v>
      </c>
      <c r="G51">
        <f t="shared" si="0"/>
        <v>1</v>
      </c>
    </row>
    <row r="52" spans="1:7">
      <c r="A52" s="3" t="s">
        <v>51</v>
      </c>
      <c r="B52" t="str">
        <f t="shared" si="1"/>
        <v>0051.jpg</v>
      </c>
      <c r="C52" t="str">
        <f t="shared" si="2"/>
        <v>airplanes</v>
      </c>
      <c r="D52" t="s">
        <v>1017</v>
      </c>
      <c r="E52" t="s">
        <v>966</v>
      </c>
      <c r="G52">
        <f t="shared" si="0"/>
        <v>1</v>
      </c>
    </row>
    <row r="53" spans="1:7">
      <c r="A53" s="3" t="s">
        <v>52</v>
      </c>
      <c r="B53" t="str">
        <f t="shared" si="1"/>
        <v>0052.jpg</v>
      </c>
      <c r="C53" t="str">
        <f t="shared" si="2"/>
        <v>airplanes</v>
      </c>
      <c r="D53" t="s">
        <v>1018</v>
      </c>
      <c r="E53" t="s">
        <v>966</v>
      </c>
      <c r="G53">
        <f t="shared" si="0"/>
        <v>1</v>
      </c>
    </row>
    <row r="54" spans="1:7">
      <c r="A54" s="3" t="s">
        <v>53</v>
      </c>
      <c r="B54" t="str">
        <f t="shared" si="1"/>
        <v>0053.jpg</v>
      </c>
      <c r="C54" t="str">
        <f t="shared" si="2"/>
        <v>airplanes</v>
      </c>
      <c r="D54" t="s">
        <v>1019</v>
      </c>
      <c r="E54" t="s">
        <v>966</v>
      </c>
      <c r="G54">
        <f t="shared" si="0"/>
        <v>1</v>
      </c>
    </row>
    <row r="55" spans="1:7">
      <c r="A55" s="3" t="s">
        <v>54</v>
      </c>
      <c r="B55" t="str">
        <f t="shared" si="1"/>
        <v>0054.jpg</v>
      </c>
      <c r="C55" t="str">
        <f t="shared" si="2"/>
        <v>airplanes</v>
      </c>
      <c r="D55" t="s">
        <v>1020</v>
      </c>
      <c r="E55" t="s">
        <v>966</v>
      </c>
      <c r="G55">
        <f t="shared" si="0"/>
        <v>1</v>
      </c>
    </row>
    <row r="56" spans="1:7">
      <c r="A56" s="3" t="s">
        <v>55</v>
      </c>
      <c r="B56" t="str">
        <f t="shared" si="1"/>
        <v>0055.jpg</v>
      </c>
      <c r="C56" t="str">
        <f t="shared" si="2"/>
        <v>airplanes</v>
      </c>
      <c r="D56" t="s">
        <v>1021</v>
      </c>
      <c r="E56" t="s">
        <v>966</v>
      </c>
      <c r="G56">
        <f t="shared" si="0"/>
        <v>1</v>
      </c>
    </row>
    <row r="57" spans="1:7">
      <c r="A57" s="3" t="s">
        <v>56</v>
      </c>
      <c r="B57" t="str">
        <f t="shared" si="1"/>
        <v>0056.jpg</v>
      </c>
      <c r="C57" t="str">
        <f t="shared" si="2"/>
        <v>airplanes</v>
      </c>
      <c r="D57" t="s">
        <v>1022</v>
      </c>
      <c r="E57" t="s">
        <v>966</v>
      </c>
      <c r="G57">
        <f t="shared" si="0"/>
        <v>1</v>
      </c>
    </row>
    <row r="58" spans="1:7">
      <c r="A58" s="3" t="s">
        <v>57</v>
      </c>
      <c r="B58" t="str">
        <f t="shared" si="1"/>
        <v>0057.jpg</v>
      </c>
      <c r="C58" t="str">
        <f t="shared" si="2"/>
        <v>airplanes</v>
      </c>
      <c r="D58" t="s">
        <v>1023</v>
      </c>
      <c r="E58" t="s">
        <v>966</v>
      </c>
      <c r="G58">
        <f t="shared" si="0"/>
        <v>1</v>
      </c>
    </row>
    <row r="59" spans="1:7">
      <c r="A59" s="3" t="s">
        <v>58</v>
      </c>
      <c r="B59" t="str">
        <f t="shared" si="1"/>
        <v>0058.jpg</v>
      </c>
      <c r="C59" t="str">
        <f t="shared" si="2"/>
        <v>airplanes</v>
      </c>
      <c r="D59" t="s">
        <v>1024</v>
      </c>
      <c r="E59" t="s">
        <v>966</v>
      </c>
      <c r="G59">
        <f t="shared" si="0"/>
        <v>1</v>
      </c>
    </row>
    <row r="60" spans="1:7">
      <c r="A60" s="3" t="s">
        <v>59</v>
      </c>
      <c r="B60" t="str">
        <f t="shared" si="1"/>
        <v>0059.jpg</v>
      </c>
      <c r="C60" t="str">
        <f t="shared" si="2"/>
        <v>airplanes</v>
      </c>
      <c r="D60" t="s">
        <v>1025</v>
      </c>
      <c r="E60" t="s">
        <v>966</v>
      </c>
      <c r="G60">
        <f t="shared" si="0"/>
        <v>1</v>
      </c>
    </row>
    <row r="61" spans="1:7">
      <c r="A61" s="3" t="s">
        <v>60</v>
      </c>
      <c r="B61" t="str">
        <f t="shared" si="1"/>
        <v>0060.jpg</v>
      </c>
      <c r="C61" t="str">
        <f t="shared" si="2"/>
        <v>airplanes</v>
      </c>
      <c r="D61" t="s">
        <v>1026</v>
      </c>
      <c r="E61" t="s">
        <v>966</v>
      </c>
      <c r="G61">
        <f t="shared" si="0"/>
        <v>1</v>
      </c>
    </row>
    <row r="62" spans="1:7">
      <c r="A62" s="3" t="s">
        <v>61</v>
      </c>
      <c r="B62" t="str">
        <f t="shared" si="1"/>
        <v>0061.jpg</v>
      </c>
      <c r="C62" t="str">
        <f t="shared" si="2"/>
        <v>airplanes</v>
      </c>
      <c r="D62" t="s">
        <v>1027</v>
      </c>
      <c r="E62" t="s">
        <v>966</v>
      </c>
      <c r="G62">
        <f t="shared" si="0"/>
        <v>1</v>
      </c>
    </row>
    <row r="63" spans="1:7">
      <c r="A63" s="3" t="s">
        <v>62</v>
      </c>
      <c r="B63" t="str">
        <f t="shared" si="1"/>
        <v>0062.jpg</v>
      </c>
      <c r="C63" t="str">
        <f t="shared" si="2"/>
        <v>airplanes</v>
      </c>
      <c r="D63" t="s">
        <v>1028</v>
      </c>
      <c r="E63" t="s">
        <v>966</v>
      </c>
      <c r="G63">
        <f t="shared" si="0"/>
        <v>1</v>
      </c>
    </row>
    <row r="64" spans="1:7">
      <c r="A64" s="3" t="s">
        <v>63</v>
      </c>
      <c r="B64" t="str">
        <f t="shared" si="1"/>
        <v>0063.jpg</v>
      </c>
      <c r="C64" t="str">
        <f t="shared" si="2"/>
        <v>airplanes</v>
      </c>
      <c r="D64" t="s">
        <v>1029</v>
      </c>
      <c r="E64" t="s">
        <v>966</v>
      </c>
      <c r="G64">
        <f t="shared" si="0"/>
        <v>1</v>
      </c>
    </row>
    <row r="65" spans="1:7">
      <c r="A65" s="3" t="s">
        <v>64</v>
      </c>
      <c r="B65" t="str">
        <f t="shared" si="1"/>
        <v>0064.jpg</v>
      </c>
      <c r="C65" t="str">
        <f t="shared" si="2"/>
        <v>airplanes</v>
      </c>
      <c r="D65" t="s">
        <v>1030</v>
      </c>
      <c r="E65" t="s">
        <v>966</v>
      </c>
      <c r="G65">
        <f t="shared" si="0"/>
        <v>1</v>
      </c>
    </row>
    <row r="66" spans="1:7">
      <c r="A66" s="3" t="s">
        <v>65</v>
      </c>
      <c r="B66" t="str">
        <f t="shared" si="1"/>
        <v>0065.jpg</v>
      </c>
      <c r="C66" t="str">
        <f t="shared" si="2"/>
        <v>airplanes</v>
      </c>
      <c r="D66" t="s">
        <v>1031</v>
      </c>
      <c r="E66" t="s">
        <v>966</v>
      </c>
      <c r="G66">
        <f t="shared" ref="G66:G129" si="3">IF(E66=C66, 1, 0)</f>
        <v>1</v>
      </c>
    </row>
    <row r="67" spans="1:7">
      <c r="A67" s="3" t="s">
        <v>66</v>
      </c>
      <c r="B67" t="str">
        <f t="shared" ref="B67:B130" si="4">LEFT(A67, 8)</f>
        <v>0066.jpg</v>
      </c>
      <c r="C67" t="str">
        <f t="shared" ref="C67:C130" si="5">RIGHT(A67, LEN(A67) - 9)</f>
        <v>airplanes</v>
      </c>
      <c r="D67" t="s">
        <v>1032</v>
      </c>
      <c r="E67" t="s">
        <v>966</v>
      </c>
      <c r="G67">
        <f t="shared" si="3"/>
        <v>1</v>
      </c>
    </row>
    <row r="68" spans="1:7">
      <c r="A68" s="3" t="s">
        <v>67</v>
      </c>
      <c r="B68" t="str">
        <f t="shared" si="4"/>
        <v>0067.jpg</v>
      </c>
      <c r="C68" t="str">
        <f t="shared" si="5"/>
        <v>airplanes</v>
      </c>
      <c r="D68" t="s">
        <v>1033</v>
      </c>
      <c r="E68" t="s">
        <v>966</v>
      </c>
      <c r="G68">
        <f t="shared" si="3"/>
        <v>1</v>
      </c>
    </row>
    <row r="69" spans="1:7">
      <c r="A69" s="3" t="s">
        <v>68</v>
      </c>
      <c r="B69" t="str">
        <f t="shared" si="4"/>
        <v>0068.jpg</v>
      </c>
      <c r="C69" t="str">
        <f t="shared" si="5"/>
        <v>airplanes</v>
      </c>
      <c r="D69" t="s">
        <v>1034</v>
      </c>
      <c r="E69" t="s">
        <v>966</v>
      </c>
      <c r="G69">
        <f t="shared" si="3"/>
        <v>1</v>
      </c>
    </row>
    <row r="70" spans="1:7">
      <c r="A70" s="3" t="s">
        <v>69</v>
      </c>
      <c r="B70" t="str">
        <f t="shared" si="4"/>
        <v>0069.jpg</v>
      </c>
      <c r="C70" t="str">
        <f t="shared" si="5"/>
        <v>airplanes</v>
      </c>
      <c r="D70" t="s">
        <v>1035</v>
      </c>
      <c r="E70" t="s">
        <v>966</v>
      </c>
      <c r="G70">
        <f t="shared" si="3"/>
        <v>1</v>
      </c>
    </row>
    <row r="71" spans="1:7">
      <c r="A71" s="3" t="s">
        <v>70</v>
      </c>
      <c r="B71" t="str">
        <f t="shared" si="4"/>
        <v>0070.jpg</v>
      </c>
      <c r="C71" t="str">
        <f t="shared" si="5"/>
        <v>airplanes</v>
      </c>
      <c r="D71" t="s">
        <v>1036</v>
      </c>
      <c r="E71" t="s">
        <v>966</v>
      </c>
      <c r="G71">
        <f t="shared" si="3"/>
        <v>1</v>
      </c>
    </row>
    <row r="72" spans="1:7">
      <c r="A72" s="3" t="s">
        <v>71</v>
      </c>
      <c r="B72" t="str">
        <f t="shared" si="4"/>
        <v>0071.jpg</v>
      </c>
      <c r="C72" t="str">
        <f t="shared" si="5"/>
        <v>airplanes</v>
      </c>
      <c r="D72" t="s">
        <v>1037</v>
      </c>
      <c r="E72" t="s">
        <v>966</v>
      </c>
      <c r="G72">
        <f t="shared" si="3"/>
        <v>1</v>
      </c>
    </row>
    <row r="73" spans="1:7">
      <c r="A73" s="3" t="s">
        <v>72</v>
      </c>
      <c r="B73" t="str">
        <f t="shared" si="4"/>
        <v>0072.jpg</v>
      </c>
      <c r="C73" t="str">
        <f t="shared" si="5"/>
        <v>airplanes</v>
      </c>
      <c r="D73" t="s">
        <v>1038</v>
      </c>
      <c r="E73" t="s">
        <v>966</v>
      </c>
      <c r="G73">
        <f t="shared" si="3"/>
        <v>1</v>
      </c>
    </row>
    <row r="74" spans="1:7">
      <c r="A74" s="3" t="s">
        <v>73</v>
      </c>
      <c r="B74" t="str">
        <f t="shared" si="4"/>
        <v>0073.jpg</v>
      </c>
      <c r="C74" t="str">
        <f t="shared" si="5"/>
        <v>airplanes</v>
      </c>
      <c r="D74" t="s">
        <v>1039</v>
      </c>
      <c r="E74" t="s">
        <v>966</v>
      </c>
      <c r="G74">
        <f t="shared" si="3"/>
        <v>1</v>
      </c>
    </row>
    <row r="75" spans="1:7">
      <c r="A75" s="3" t="s">
        <v>74</v>
      </c>
      <c r="B75" t="str">
        <f t="shared" si="4"/>
        <v>0074.jpg</v>
      </c>
      <c r="C75" t="str">
        <f t="shared" si="5"/>
        <v>airplanes</v>
      </c>
      <c r="D75" t="s">
        <v>1040</v>
      </c>
      <c r="E75" t="s">
        <v>966</v>
      </c>
      <c r="G75">
        <f t="shared" si="3"/>
        <v>1</v>
      </c>
    </row>
    <row r="76" spans="1:7">
      <c r="A76" s="3" t="s">
        <v>75</v>
      </c>
      <c r="B76" t="str">
        <f t="shared" si="4"/>
        <v>0075.jpg</v>
      </c>
      <c r="C76" t="str">
        <f t="shared" si="5"/>
        <v>airplanes</v>
      </c>
      <c r="D76" t="s">
        <v>1041</v>
      </c>
      <c r="E76" t="s">
        <v>966</v>
      </c>
      <c r="G76">
        <f t="shared" si="3"/>
        <v>1</v>
      </c>
    </row>
    <row r="77" spans="1:7">
      <c r="A77" s="3" t="s">
        <v>76</v>
      </c>
      <c r="B77" t="str">
        <f t="shared" si="4"/>
        <v>0076.jpg</v>
      </c>
      <c r="C77" t="str">
        <f t="shared" si="5"/>
        <v>airplanes</v>
      </c>
      <c r="D77" t="s">
        <v>1042</v>
      </c>
      <c r="E77" t="s">
        <v>966</v>
      </c>
      <c r="G77">
        <f t="shared" si="3"/>
        <v>1</v>
      </c>
    </row>
    <row r="78" spans="1:7">
      <c r="A78" s="3" t="s">
        <v>77</v>
      </c>
      <c r="B78" t="str">
        <f t="shared" si="4"/>
        <v>0077.jpg</v>
      </c>
      <c r="C78" t="str">
        <f t="shared" si="5"/>
        <v>airplanes</v>
      </c>
      <c r="D78" t="s">
        <v>1043</v>
      </c>
      <c r="E78" t="s">
        <v>966</v>
      </c>
      <c r="G78">
        <f t="shared" si="3"/>
        <v>1</v>
      </c>
    </row>
    <row r="79" spans="1:7">
      <c r="A79" s="3" t="s">
        <v>78</v>
      </c>
      <c r="B79" t="str">
        <f t="shared" si="4"/>
        <v>0078.jpg</v>
      </c>
      <c r="C79" t="str">
        <f t="shared" si="5"/>
        <v>airplanes</v>
      </c>
      <c r="D79" t="s">
        <v>1044</v>
      </c>
      <c r="E79" t="s">
        <v>966</v>
      </c>
      <c r="G79">
        <f t="shared" si="3"/>
        <v>1</v>
      </c>
    </row>
    <row r="80" spans="1:7">
      <c r="A80" s="3" t="s">
        <v>79</v>
      </c>
      <c r="B80" t="str">
        <f t="shared" si="4"/>
        <v>0079.jpg</v>
      </c>
      <c r="C80" t="str">
        <f t="shared" si="5"/>
        <v>airplanes</v>
      </c>
      <c r="D80" t="s">
        <v>1045</v>
      </c>
      <c r="E80" t="s">
        <v>966</v>
      </c>
      <c r="G80">
        <f t="shared" si="3"/>
        <v>1</v>
      </c>
    </row>
    <row r="81" spans="1:7">
      <c r="A81" s="3" t="s">
        <v>80</v>
      </c>
      <c r="B81" t="str">
        <f t="shared" si="4"/>
        <v>0080.jpg</v>
      </c>
      <c r="C81" t="str">
        <f t="shared" si="5"/>
        <v>airplanes</v>
      </c>
      <c r="D81" t="s">
        <v>1046</v>
      </c>
      <c r="E81" t="s">
        <v>966</v>
      </c>
      <c r="G81">
        <f t="shared" si="3"/>
        <v>1</v>
      </c>
    </row>
    <row r="82" spans="1:7">
      <c r="A82" s="3" t="s">
        <v>81</v>
      </c>
      <c r="B82" t="str">
        <f t="shared" si="4"/>
        <v>0081.jpg</v>
      </c>
      <c r="C82" t="str">
        <f t="shared" si="5"/>
        <v>airplanes</v>
      </c>
      <c r="D82" t="s">
        <v>1047</v>
      </c>
      <c r="E82" t="s">
        <v>966</v>
      </c>
      <c r="G82">
        <f t="shared" si="3"/>
        <v>1</v>
      </c>
    </row>
    <row r="83" spans="1:7">
      <c r="A83" s="3" t="s">
        <v>82</v>
      </c>
      <c r="B83" t="str">
        <f t="shared" si="4"/>
        <v>0082.jpg</v>
      </c>
      <c r="C83" t="str">
        <f t="shared" si="5"/>
        <v>airplanes</v>
      </c>
      <c r="D83" t="s">
        <v>1048</v>
      </c>
      <c r="E83" t="s">
        <v>966</v>
      </c>
      <c r="G83">
        <f t="shared" si="3"/>
        <v>1</v>
      </c>
    </row>
    <row r="84" spans="1:7">
      <c r="A84" s="3" t="s">
        <v>83</v>
      </c>
      <c r="B84" t="str">
        <f t="shared" si="4"/>
        <v>0083.jpg</v>
      </c>
      <c r="C84" t="str">
        <f t="shared" si="5"/>
        <v>airplanes</v>
      </c>
      <c r="D84" t="s">
        <v>1049</v>
      </c>
      <c r="E84" t="s">
        <v>966</v>
      </c>
      <c r="G84">
        <f t="shared" si="3"/>
        <v>1</v>
      </c>
    </row>
    <row r="85" spans="1:7">
      <c r="A85" s="3" t="s">
        <v>84</v>
      </c>
      <c r="B85" t="str">
        <f t="shared" si="4"/>
        <v>0084.jpg</v>
      </c>
      <c r="C85" t="str">
        <f t="shared" si="5"/>
        <v>airplanes</v>
      </c>
      <c r="D85" t="s">
        <v>1050</v>
      </c>
      <c r="E85" t="s">
        <v>966</v>
      </c>
      <c r="G85">
        <f t="shared" si="3"/>
        <v>1</v>
      </c>
    </row>
    <row r="86" spans="1:7">
      <c r="A86" s="3" t="s">
        <v>85</v>
      </c>
      <c r="B86" t="str">
        <f t="shared" si="4"/>
        <v>0085.jpg</v>
      </c>
      <c r="C86" t="str">
        <f t="shared" si="5"/>
        <v>airplanes</v>
      </c>
      <c r="D86" t="s">
        <v>1051</v>
      </c>
      <c r="E86" t="s">
        <v>966</v>
      </c>
      <c r="G86">
        <f t="shared" si="3"/>
        <v>1</v>
      </c>
    </row>
    <row r="87" spans="1:7">
      <c r="A87" s="3" t="s">
        <v>86</v>
      </c>
      <c r="B87" t="str">
        <f t="shared" si="4"/>
        <v>0086.jpg</v>
      </c>
      <c r="C87" t="str">
        <f t="shared" si="5"/>
        <v>airplanes</v>
      </c>
      <c r="D87" t="s">
        <v>1052</v>
      </c>
      <c r="E87" t="s">
        <v>966</v>
      </c>
      <c r="G87">
        <f t="shared" si="3"/>
        <v>1</v>
      </c>
    </row>
    <row r="88" spans="1:7">
      <c r="A88" s="3" t="s">
        <v>87</v>
      </c>
      <c r="B88" t="str">
        <f t="shared" si="4"/>
        <v>0087.jpg</v>
      </c>
      <c r="C88" t="str">
        <f t="shared" si="5"/>
        <v>airplanes</v>
      </c>
      <c r="D88" t="s">
        <v>1053</v>
      </c>
      <c r="E88" t="s">
        <v>966</v>
      </c>
      <c r="G88">
        <f t="shared" si="3"/>
        <v>1</v>
      </c>
    </row>
    <row r="89" spans="1:7">
      <c r="A89" s="3" t="s">
        <v>88</v>
      </c>
      <c r="B89" t="str">
        <f t="shared" si="4"/>
        <v>0088.jpg</v>
      </c>
      <c r="C89" t="str">
        <f t="shared" si="5"/>
        <v>airplanes</v>
      </c>
      <c r="D89" t="s">
        <v>1054</v>
      </c>
      <c r="E89" t="s">
        <v>966</v>
      </c>
      <c r="G89">
        <f t="shared" si="3"/>
        <v>1</v>
      </c>
    </row>
    <row r="90" spans="1:7">
      <c r="A90" s="3" t="s">
        <v>89</v>
      </c>
      <c r="B90" t="str">
        <f t="shared" si="4"/>
        <v>0089.jpg</v>
      </c>
      <c r="C90" t="str">
        <f t="shared" si="5"/>
        <v>airplanes</v>
      </c>
      <c r="D90" t="s">
        <v>1055</v>
      </c>
      <c r="E90" t="s">
        <v>966</v>
      </c>
      <c r="G90">
        <f t="shared" si="3"/>
        <v>1</v>
      </c>
    </row>
    <row r="91" spans="1:7">
      <c r="A91" s="3" t="s">
        <v>90</v>
      </c>
      <c r="B91" t="str">
        <f t="shared" si="4"/>
        <v>0090.jpg</v>
      </c>
      <c r="C91" t="str">
        <f t="shared" si="5"/>
        <v>airplanes</v>
      </c>
      <c r="D91" t="s">
        <v>1056</v>
      </c>
      <c r="E91" t="s">
        <v>966</v>
      </c>
      <c r="G91">
        <f t="shared" si="3"/>
        <v>1</v>
      </c>
    </row>
    <row r="92" spans="1:7">
      <c r="A92" s="3" t="s">
        <v>91</v>
      </c>
      <c r="B92" t="str">
        <f t="shared" si="4"/>
        <v>0091.jpg</v>
      </c>
      <c r="C92" t="str">
        <f t="shared" si="5"/>
        <v>airplanes</v>
      </c>
      <c r="D92" t="s">
        <v>1057</v>
      </c>
      <c r="E92" t="s">
        <v>966</v>
      </c>
      <c r="G92">
        <f t="shared" si="3"/>
        <v>1</v>
      </c>
    </row>
    <row r="93" spans="1:7">
      <c r="A93" s="3" t="s">
        <v>92</v>
      </c>
      <c r="B93" t="str">
        <f t="shared" si="4"/>
        <v>0092.jpg</v>
      </c>
      <c r="C93" t="str">
        <f t="shared" si="5"/>
        <v>airplanes</v>
      </c>
      <c r="D93" t="s">
        <v>1058</v>
      </c>
      <c r="E93" t="s">
        <v>966</v>
      </c>
      <c r="G93">
        <f t="shared" si="3"/>
        <v>1</v>
      </c>
    </row>
    <row r="94" spans="1:7">
      <c r="A94" s="3" t="s">
        <v>93</v>
      </c>
      <c r="B94" t="str">
        <f t="shared" si="4"/>
        <v>0093.jpg</v>
      </c>
      <c r="C94" t="str">
        <f t="shared" si="5"/>
        <v>airplanes</v>
      </c>
      <c r="D94" t="s">
        <v>1059</v>
      </c>
      <c r="E94" t="s">
        <v>966</v>
      </c>
      <c r="G94">
        <f t="shared" si="3"/>
        <v>1</v>
      </c>
    </row>
    <row r="95" spans="1:7">
      <c r="A95" s="3" t="s">
        <v>94</v>
      </c>
      <c r="B95" t="str">
        <f t="shared" si="4"/>
        <v>0094.jpg</v>
      </c>
      <c r="C95" t="str">
        <f t="shared" si="5"/>
        <v>airplanes</v>
      </c>
      <c r="D95" t="s">
        <v>1060</v>
      </c>
      <c r="E95" t="s">
        <v>966</v>
      </c>
      <c r="G95">
        <f t="shared" si="3"/>
        <v>1</v>
      </c>
    </row>
    <row r="96" spans="1:7">
      <c r="A96" s="3" t="s">
        <v>95</v>
      </c>
      <c r="B96" t="str">
        <f t="shared" si="4"/>
        <v>0095.jpg</v>
      </c>
      <c r="C96" t="str">
        <f t="shared" si="5"/>
        <v>airplanes</v>
      </c>
      <c r="D96" t="s">
        <v>1061</v>
      </c>
      <c r="E96" t="s">
        <v>966</v>
      </c>
      <c r="G96">
        <f t="shared" si="3"/>
        <v>1</v>
      </c>
    </row>
    <row r="97" spans="1:7">
      <c r="A97" s="3" t="s">
        <v>96</v>
      </c>
      <c r="B97" t="str">
        <f t="shared" si="4"/>
        <v>0096.jpg</v>
      </c>
      <c r="C97" t="str">
        <f t="shared" si="5"/>
        <v>airplanes</v>
      </c>
      <c r="D97" t="s">
        <v>1062</v>
      </c>
      <c r="E97" t="s">
        <v>966</v>
      </c>
      <c r="G97">
        <f t="shared" si="3"/>
        <v>1</v>
      </c>
    </row>
    <row r="98" spans="1:7">
      <c r="A98" s="3" t="s">
        <v>97</v>
      </c>
      <c r="B98" t="str">
        <f t="shared" si="4"/>
        <v>0097.jpg</v>
      </c>
      <c r="C98" t="str">
        <f t="shared" si="5"/>
        <v>airplanes</v>
      </c>
      <c r="D98" t="s">
        <v>1063</v>
      </c>
      <c r="E98" t="s">
        <v>966</v>
      </c>
      <c r="G98">
        <f t="shared" si="3"/>
        <v>1</v>
      </c>
    </row>
    <row r="99" spans="1:7">
      <c r="A99" s="3" t="s">
        <v>98</v>
      </c>
      <c r="B99" t="str">
        <f t="shared" si="4"/>
        <v>0098.jpg</v>
      </c>
      <c r="C99" t="str">
        <f t="shared" si="5"/>
        <v>stapler</v>
      </c>
      <c r="D99" t="s">
        <v>1064</v>
      </c>
      <c r="E99" t="s">
        <v>966</v>
      </c>
      <c r="G99">
        <f t="shared" si="3"/>
        <v>0</v>
      </c>
    </row>
    <row r="100" spans="1:7">
      <c r="A100" s="3" t="s">
        <v>99</v>
      </c>
      <c r="B100" t="str">
        <f t="shared" si="4"/>
        <v>0099.jpg</v>
      </c>
      <c r="C100" t="str">
        <f t="shared" si="5"/>
        <v>airplanes</v>
      </c>
      <c r="D100" t="s">
        <v>1065</v>
      </c>
      <c r="E100" t="s">
        <v>966</v>
      </c>
      <c r="G100">
        <f t="shared" si="3"/>
        <v>1</v>
      </c>
    </row>
    <row r="101" spans="1:7">
      <c r="A101" s="3" t="s">
        <v>100</v>
      </c>
      <c r="B101" t="str">
        <f t="shared" si="4"/>
        <v>0100.jpg</v>
      </c>
      <c r="C101" t="str">
        <f t="shared" si="5"/>
        <v>airplanes</v>
      </c>
      <c r="D101" t="s">
        <v>1066</v>
      </c>
      <c r="E101" t="s">
        <v>966</v>
      </c>
      <c r="G101">
        <f t="shared" si="3"/>
        <v>1</v>
      </c>
    </row>
    <row r="102" spans="1:7">
      <c r="A102" s="3" t="s">
        <v>101</v>
      </c>
      <c r="B102" t="str">
        <f t="shared" si="4"/>
        <v>0101.jpg</v>
      </c>
      <c r="C102" t="str">
        <f t="shared" si="5"/>
        <v>Motorbikes</v>
      </c>
      <c r="D102" t="s">
        <v>1067</v>
      </c>
      <c r="E102" t="s">
        <v>966</v>
      </c>
      <c r="G102">
        <f t="shared" si="3"/>
        <v>0</v>
      </c>
    </row>
    <row r="103" spans="1:7">
      <c r="A103" s="3" t="s">
        <v>102</v>
      </c>
      <c r="B103" t="str">
        <f t="shared" si="4"/>
        <v>0102.jpg</v>
      </c>
      <c r="C103" t="str">
        <f t="shared" si="5"/>
        <v>airplanes</v>
      </c>
      <c r="D103" t="s">
        <v>1069</v>
      </c>
      <c r="E103" t="s">
        <v>966</v>
      </c>
      <c r="G103">
        <f t="shared" si="3"/>
        <v>1</v>
      </c>
    </row>
    <row r="104" spans="1:7">
      <c r="A104" s="3" t="s">
        <v>103</v>
      </c>
      <c r="B104" t="str">
        <f t="shared" si="4"/>
        <v>0103.jpg</v>
      </c>
      <c r="C104" t="str">
        <f t="shared" si="5"/>
        <v>airplanes</v>
      </c>
      <c r="D104" t="s">
        <v>1070</v>
      </c>
      <c r="E104" t="s">
        <v>966</v>
      </c>
      <c r="G104">
        <f t="shared" si="3"/>
        <v>1</v>
      </c>
    </row>
    <row r="105" spans="1:7">
      <c r="A105" s="3" t="s">
        <v>104</v>
      </c>
      <c r="B105" t="str">
        <f t="shared" si="4"/>
        <v>0104.jpg</v>
      </c>
      <c r="C105" t="str">
        <f t="shared" si="5"/>
        <v>airplanes</v>
      </c>
      <c r="D105" t="s">
        <v>1071</v>
      </c>
      <c r="E105" t="s">
        <v>966</v>
      </c>
      <c r="G105">
        <f t="shared" si="3"/>
        <v>1</v>
      </c>
    </row>
    <row r="106" spans="1:7">
      <c r="A106" s="3" t="s">
        <v>105</v>
      </c>
      <c r="B106" t="str">
        <f t="shared" si="4"/>
        <v>0105.jpg</v>
      </c>
      <c r="C106" t="str">
        <f t="shared" si="5"/>
        <v>airplanes</v>
      </c>
      <c r="D106" t="s">
        <v>1072</v>
      </c>
      <c r="E106" t="s">
        <v>966</v>
      </c>
      <c r="G106">
        <f t="shared" si="3"/>
        <v>1</v>
      </c>
    </row>
    <row r="107" spans="1:7">
      <c r="A107" s="3" t="s">
        <v>106</v>
      </c>
      <c r="B107" t="str">
        <f t="shared" si="4"/>
        <v>0106.jpg</v>
      </c>
      <c r="C107" t="str">
        <f t="shared" si="5"/>
        <v>airplanes</v>
      </c>
      <c r="D107" t="s">
        <v>1073</v>
      </c>
      <c r="E107" t="s">
        <v>966</v>
      </c>
      <c r="G107">
        <f t="shared" si="3"/>
        <v>1</v>
      </c>
    </row>
    <row r="108" spans="1:7">
      <c r="A108" s="3" t="s">
        <v>107</v>
      </c>
      <c r="B108" t="str">
        <f t="shared" si="4"/>
        <v>0107.jpg</v>
      </c>
      <c r="C108" t="str">
        <f t="shared" si="5"/>
        <v>airplanes</v>
      </c>
      <c r="D108" t="s">
        <v>1074</v>
      </c>
      <c r="E108" t="s">
        <v>966</v>
      </c>
      <c r="G108">
        <f t="shared" si="3"/>
        <v>1</v>
      </c>
    </row>
    <row r="109" spans="1:7">
      <c r="A109" s="3" t="s">
        <v>108</v>
      </c>
      <c r="B109" t="str">
        <f t="shared" si="4"/>
        <v>0108.jpg</v>
      </c>
      <c r="C109" t="str">
        <f t="shared" si="5"/>
        <v>airplanes</v>
      </c>
      <c r="D109" t="s">
        <v>1075</v>
      </c>
      <c r="E109" t="s">
        <v>966</v>
      </c>
      <c r="G109">
        <f t="shared" si="3"/>
        <v>1</v>
      </c>
    </row>
    <row r="110" spans="1:7">
      <c r="A110" s="3" t="s">
        <v>109</v>
      </c>
      <c r="B110" t="str">
        <f t="shared" si="4"/>
        <v>0109.jpg</v>
      </c>
      <c r="C110" t="str">
        <f t="shared" si="5"/>
        <v>airplanes</v>
      </c>
      <c r="D110" t="s">
        <v>1076</v>
      </c>
      <c r="E110" t="s">
        <v>966</v>
      </c>
      <c r="G110">
        <f t="shared" si="3"/>
        <v>1</v>
      </c>
    </row>
    <row r="111" spans="1:7">
      <c r="A111" s="3" t="s">
        <v>110</v>
      </c>
      <c r="B111" t="str">
        <f t="shared" si="4"/>
        <v>0110.jpg</v>
      </c>
      <c r="C111" t="str">
        <f t="shared" si="5"/>
        <v>airplanes</v>
      </c>
      <c r="D111" t="s">
        <v>1077</v>
      </c>
      <c r="E111" t="s">
        <v>966</v>
      </c>
      <c r="G111">
        <f t="shared" si="3"/>
        <v>1</v>
      </c>
    </row>
    <row r="112" spans="1:7">
      <c r="A112" s="3" t="s">
        <v>111</v>
      </c>
      <c r="B112" t="str">
        <f t="shared" si="4"/>
        <v>0111.jpg</v>
      </c>
      <c r="C112" t="str">
        <f t="shared" si="5"/>
        <v>airplanes</v>
      </c>
      <c r="D112" t="s">
        <v>1078</v>
      </c>
      <c r="E112" t="s">
        <v>966</v>
      </c>
      <c r="G112">
        <f t="shared" si="3"/>
        <v>1</v>
      </c>
    </row>
    <row r="113" spans="1:7">
      <c r="A113" s="3" t="s">
        <v>112</v>
      </c>
      <c r="B113" t="str">
        <f t="shared" si="4"/>
        <v>0112.jpg</v>
      </c>
      <c r="C113" t="str">
        <f t="shared" si="5"/>
        <v>airplanes</v>
      </c>
      <c r="D113" t="s">
        <v>1079</v>
      </c>
      <c r="E113" t="s">
        <v>966</v>
      </c>
      <c r="G113">
        <f t="shared" si="3"/>
        <v>1</v>
      </c>
    </row>
    <row r="114" spans="1:7">
      <c r="A114" s="3" t="s">
        <v>113</v>
      </c>
      <c r="B114" t="str">
        <f t="shared" si="4"/>
        <v>0113.jpg</v>
      </c>
      <c r="C114" t="str">
        <f t="shared" si="5"/>
        <v>airplanes</v>
      </c>
      <c r="D114" t="s">
        <v>1080</v>
      </c>
      <c r="E114" t="s">
        <v>966</v>
      </c>
      <c r="G114">
        <f t="shared" si="3"/>
        <v>1</v>
      </c>
    </row>
    <row r="115" spans="1:7">
      <c r="A115" s="3" t="s">
        <v>114</v>
      </c>
      <c r="B115" t="str">
        <f t="shared" si="4"/>
        <v>0114.jpg</v>
      </c>
      <c r="C115" t="str">
        <f t="shared" si="5"/>
        <v>airplanes</v>
      </c>
      <c r="D115" t="s">
        <v>1081</v>
      </c>
      <c r="E115" t="s">
        <v>966</v>
      </c>
      <c r="G115">
        <f t="shared" si="3"/>
        <v>1</v>
      </c>
    </row>
    <row r="116" spans="1:7">
      <c r="A116" s="3" t="s">
        <v>115</v>
      </c>
      <c r="B116" t="str">
        <f t="shared" si="4"/>
        <v>0115.jpg</v>
      </c>
      <c r="C116" t="str">
        <f t="shared" si="5"/>
        <v>airplanes</v>
      </c>
      <c r="D116" t="s">
        <v>1082</v>
      </c>
      <c r="E116" t="s">
        <v>966</v>
      </c>
      <c r="G116">
        <f t="shared" si="3"/>
        <v>1</v>
      </c>
    </row>
    <row r="117" spans="1:7">
      <c r="A117" s="3" t="s">
        <v>116</v>
      </c>
      <c r="B117" t="str">
        <f t="shared" si="4"/>
        <v>0116.jpg</v>
      </c>
      <c r="C117" t="str">
        <f t="shared" si="5"/>
        <v>airplanes</v>
      </c>
      <c r="D117" t="s">
        <v>1083</v>
      </c>
      <c r="E117" t="s">
        <v>966</v>
      </c>
      <c r="G117">
        <f t="shared" si="3"/>
        <v>1</v>
      </c>
    </row>
    <row r="118" spans="1:7">
      <c r="A118" s="3" t="s">
        <v>117</v>
      </c>
      <c r="B118" t="str">
        <f t="shared" si="4"/>
        <v>0117.jpg</v>
      </c>
      <c r="C118" t="str">
        <f t="shared" si="5"/>
        <v>airplanes</v>
      </c>
      <c r="D118" t="s">
        <v>1084</v>
      </c>
      <c r="E118" t="s">
        <v>966</v>
      </c>
      <c r="G118">
        <f t="shared" si="3"/>
        <v>1</v>
      </c>
    </row>
    <row r="119" spans="1:7">
      <c r="A119" s="3" t="s">
        <v>118</v>
      </c>
      <c r="B119" t="str">
        <f t="shared" si="4"/>
        <v>0118.jpg</v>
      </c>
      <c r="C119" t="str">
        <f t="shared" si="5"/>
        <v>airplanes</v>
      </c>
      <c r="D119" t="s">
        <v>1085</v>
      </c>
      <c r="E119" t="s">
        <v>966</v>
      </c>
      <c r="G119">
        <f t="shared" si="3"/>
        <v>1</v>
      </c>
    </row>
    <row r="120" spans="1:7">
      <c r="A120" s="3" t="s">
        <v>119</v>
      </c>
      <c r="B120" t="str">
        <f t="shared" si="4"/>
        <v>0119.jpg</v>
      </c>
      <c r="C120" t="str">
        <f t="shared" si="5"/>
        <v>airplanes</v>
      </c>
      <c r="D120" t="s">
        <v>1086</v>
      </c>
      <c r="E120" t="s">
        <v>966</v>
      </c>
      <c r="G120">
        <f t="shared" si="3"/>
        <v>1</v>
      </c>
    </row>
    <row r="121" spans="1:7">
      <c r="A121" s="3" t="s">
        <v>120</v>
      </c>
      <c r="B121" t="str">
        <f t="shared" si="4"/>
        <v>0120.jpg</v>
      </c>
      <c r="C121" t="str">
        <f t="shared" si="5"/>
        <v>airplanes</v>
      </c>
      <c r="D121" t="s">
        <v>1087</v>
      </c>
      <c r="E121" t="s">
        <v>966</v>
      </c>
      <c r="G121">
        <f t="shared" si="3"/>
        <v>1</v>
      </c>
    </row>
    <row r="122" spans="1:7">
      <c r="A122" s="3" t="s">
        <v>121</v>
      </c>
      <c r="B122" t="str">
        <f t="shared" si="4"/>
        <v>0121.jpg</v>
      </c>
      <c r="C122" t="str">
        <f t="shared" si="5"/>
        <v>airplanes</v>
      </c>
      <c r="D122" t="s">
        <v>1088</v>
      </c>
      <c r="E122" t="s">
        <v>966</v>
      </c>
      <c r="G122">
        <f t="shared" si="3"/>
        <v>1</v>
      </c>
    </row>
    <row r="123" spans="1:7">
      <c r="A123" s="3" t="s">
        <v>122</v>
      </c>
      <c r="B123" t="str">
        <f t="shared" si="4"/>
        <v>0122.jpg</v>
      </c>
      <c r="C123" t="str">
        <f t="shared" si="5"/>
        <v>airplanes</v>
      </c>
      <c r="D123" t="s">
        <v>1089</v>
      </c>
      <c r="E123" t="s">
        <v>966</v>
      </c>
      <c r="G123">
        <f t="shared" si="3"/>
        <v>1</v>
      </c>
    </row>
    <row r="124" spans="1:7">
      <c r="A124" s="3" t="s">
        <v>123</v>
      </c>
      <c r="B124" t="str">
        <f t="shared" si="4"/>
        <v>0123.jpg</v>
      </c>
      <c r="C124" t="str">
        <f t="shared" si="5"/>
        <v>airplanes</v>
      </c>
      <c r="D124" t="s">
        <v>1090</v>
      </c>
      <c r="E124" t="s">
        <v>966</v>
      </c>
      <c r="G124">
        <f t="shared" si="3"/>
        <v>1</v>
      </c>
    </row>
    <row r="125" spans="1:7">
      <c r="A125" s="3" t="s">
        <v>124</v>
      </c>
      <c r="B125" t="str">
        <f t="shared" si="4"/>
        <v>0124.jpg</v>
      </c>
      <c r="C125" t="str">
        <f t="shared" si="5"/>
        <v>airplanes</v>
      </c>
      <c r="D125" t="s">
        <v>1091</v>
      </c>
      <c r="E125" t="s">
        <v>966</v>
      </c>
      <c r="G125">
        <f t="shared" si="3"/>
        <v>1</v>
      </c>
    </row>
    <row r="126" spans="1:7">
      <c r="A126" s="3" t="s">
        <v>125</v>
      </c>
      <c r="B126" t="str">
        <f t="shared" si="4"/>
        <v>0125.jpg</v>
      </c>
      <c r="C126" t="str">
        <f t="shared" si="5"/>
        <v>airplanes</v>
      </c>
      <c r="D126" t="s">
        <v>1092</v>
      </c>
      <c r="E126" t="s">
        <v>966</v>
      </c>
      <c r="G126">
        <f t="shared" si="3"/>
        <v>1</v>
      </c>
    </row>
    <row r="127" spans="1:7">
      <c r="A127" s="3" t="s">
        <v>126</v>
      </c>
      <c r="B127" t="str">
        <f t="shared" si="4"/>
        <v>0126.jpg</v>
      </c>
      <c r="C127" t="str">
        <f t="shared" si="5"/>
        <v>airplanes</v>
      </c>
      <c r="D127" t="s">
        <v>1093</v>
      </c>
      <c r="E127" t="s">
        <v>966</v>
      </c>
      <c r="G127">
        <f t="shared" si="3"/>
        <v>1</v>
      </c>
    </row>
    <row r="128" spans="1:7">
      <c r="A128" s="3" t="s">
        <v>127</v>
      </c>
      <c r="B128" t="str">
        <f t="shared" si="4"/>
        <v>0127.jpg</v>
      </c>
      <c r="C128" t="str">
        <f t="shared" si="5"/>
        <v>airplanes</v>
      </c>
      <c r="D128" t="s">
        <v>1094</v>
      </c>
      <c r="E128" t="s">
        <v>966</v>
      </c>
      <c r="G128">
        <f t="shared" si="3"/>
        <v>1</v>
      </c>
    </row>
    <row r="129" spans="1:7">
      <c r="A129" s="3" t="s">
        <v>128</v>
      </c>
      <c r="B129" t="str">
        <f t="shared" si="4"/>
        <v>0128.jpg</v>
      </c>
      <c r="C129" t="str">
        <f t="shared" si="5"/>
        <v>airplanes</v>
      </c>
      <c r="D129" t="s">
        <v>1095</v>
      </c>
      <c r="E129" t="s">
        <v>966</v>
      </c>
      <c r="G129">
        <f t="shared" si="3"/>
        <v>1</v>
      </c>
    </row>
    <row r="130" spans="1:7">
      <c r="A130" s="3" t="s">
        <v>129</v>
      </c>
      <c r="B130" t="str">
        <f t="shared" si="4"/>
        <v>0129.jpg</v>
      </c>
      <c r="C130" t="str">
        <f t="shared" si="5"/>
        <v>airplanes</v>
      </c>
      <c r="D130" t="s">
        <v>1096</v>
      </c>
      <c r="E130" t="s">
        <v>966</v>
      </c>
      <c r="G130">
        <f t="shared" ref="G130:G193" si="6">IF(E130=C130, 1, 0)</f>
        <v>1</v>
      </c>
    </row>
    <row r="131" spans="1:7">
      <c r="A131" s="3" t="s">
        <v>130</v>
      </c>
      <c r="B131" t="str">
        <f t="shared" ref="B131:B194" si="7">LEFT(A131, 8)</f>
        <v>0130.jpg</v>
      </c>
      <c r="C131" t="str">
        <f t="shared" ref="C131:C194" si="8">RIGHT(A131, LEN(A131) - 9)</f>
        <v>airplanes</v>
      </c>
      <c r="D131" t="s">
        <v>1097</v>
      </c>
      <c r="E131" t="s">
        <v>966</v>
      </c>
      <c r="G131">
        <f t="shared" si="6"/>
        <v>1</v>
      </c>
    </row>
    <row r="132" spans="1:7">
      <c r="A132" s="3" t="s">
        <v>131</v>
      </c>
      <c r="B132" t="str">
        <f t="shared" si="7"/>
        <v>0131.jpg</v>
      </c>
      <c r="C132" t="str">
        <f t="shared" si="8"/>
        <v>airplanes</v>
      </c>
      <c r="D132" t="s">
        <v>1098</v>
      </c>
      <c r="E132" t="s">
        <v>966</v>
      </c>
      <c r="G132">
        <f t="shared" si="6"/>
        <v>1</v>
      </c>
    </row>
    <row r="133" spans="1:7">
      <c r="A133" s="3" t="s">
        <v>132</v>
      </c>
      <c r="B133" t="str">
        <f t="shared" si="7"/>
        <v>0132.jpg</v>
      </c>
      <c r="C133" t="str">
        <f t="shared" si="8"/>
        <v>airplanes</v>
      </c>
      <c r="D133" t="s">
        <v>1099</v>
      </c>
      <c r="E133" t="s">
        <v>966</v>
      </c>
      <c r="G133">
        <f t="shared" si="6"/>
        <v>1</v>
      </c>
    </row>
    <row r="134" spans="1:7">
      <c r="A134" s="3" t="s">
        <v>133</v>
      </c>
      <c r="B134" t="str">
        <f t="shared" si="7"/>
        <v>0133.jpg</v>
      </c>
      <c r="C134" t="str">
        <f t="shared" si="8"/>
        <v>airplanes</v>
      </c>
      <c r="D134" t="s">
        <v>1100</v>
      </c>
      <c r="E134" t="s">
        <v>966</v>
      </c>
      <c r="G134">
        <f t="shared" si="6"/>
        <v>1</v>
      </c>
    </row>
    <row r="135" spans="1:7">
      <c r="A135" s="3" t="s">
        <v>134</v>
      </c>
      <c r="B135" t="str">
        <f t="shared" si="7"/>
        <v>0134.jpg</v>
      </c>
      <c r="C135" t="str">
        <f t="shared" si="8"/>
        <v>airplanes</v>
      </c>
      <c r="D135" t="s">
        <v>1101</v>
      </c>
      <c r="E135" t="s">
        <v>966</v>
      </c>
      <c r="G135">
        <f t="shared" si="6"/>
        <v>1</v>
      </c>
    </row>
    <row r="136" spans="1:7">
      <c r="A136" s="3" t="s">
        <v>135</v>
      </c>
      <c r="B136" t="str">
        <f t="shared" si="7"/>
        <v>0135.jpg</v>
      </c>
      <c r="C136" t="str">
        <f t="shared" si="8"/>
        <v>airplanes</v>
      </c>
      <c r="D136" t="s">
        <v>1102</v>
      </c>
      <c r="E136" t="s">
        <v>966</v>
      </c>
      <c r="G136">
        <f t="shared" si="6"/>
        <v>1</v>
      </c>
    </row>
    <row r="137" spans="1:7">
      <c r="A137" s="3" t="s">
        <v>136</v>
      </c>
      <c r="B137" t="str">
        <f t="shared" si="7"/>
        <v>0136.jpg</v>
      </c>
      <c r="C137" t="str">
        <f t="shared" si="8"/>
        <v>airplanes</v>
      </c>
      <c r="D137" t="s">
        <v>1103</v>
      </c>
      <c r="E137" t="s">
        <v>966</v>
      </c>
      <c r="G137">
        <f t="shared" si="6"/>
        <v>1</v>
      </c>
    </row>
    <row r="138" spans="1:7">
      <c r="A138" s="3" t="s">
        <v>137</v>
      </c>
      <c r="B138" t="str">
        <f t="shared" si="7"/>
        <v>0137.jpg</v>
      </c>
      <c r="C138" t="str">
        <f t="shared" si="8"/>
        <v>airplanes</v>
      </c>
      <c r="D138" t="s">
        <v>1104</v>
      </c>
      <c r="E138" t="s">
        <v>966</v>
      </c>
      <c r="G138">
        <f t="shared" si="6"/>
        <v>1</v>
      </c>
    </row>
    <row r="139" spans="1:7">
      <c r="A139" s="3" t="s">
        <v>138</v>
      </c>
      <c r="B139" t="str">
        <f t="shared" si="7"/>
        <v>0138.jpg</v>
      </c>
      <c r="C139" t="str">
        <f t="shared" si="8"/>
        <v>airplanes</v>
      </c>
      <c r="D139" t="s">
        <v>1105</v>
      </c>
      <c r="E139" t="s">
        <v>966</v>
      </c>
      <c r="G139">
        <f t="shared" si="6"/>
        <v>1</v>
      </c>
    </row>
    <row r="140" spans="1:7">
      <c r="A140" s="3" t="s">
        <v>139</v>
      </c>
      <c r="B140" t="str">
        <f t="shared" si="7"/>
        <v>0139.jpg</v>
      </c>
      <c r="C140" t="str">
        <f t="shared" si="8"/>
        <v>airplanes</v>
      </c>
      <c r="D140" t="s">
        <v>1106</v>
      </c>
      <c r="E140" t="s">
        <v>966</v>
      </c>
      <c r="G140">
        <f t="shared" si="6"/>
        <v>1</v>
      </c>
    </row>
    <row r="141" spans="1:7">
      <c r="A141" s="3" t="s">
        <v>140</v>
      </c>
      <c r="B141" t="str">
        <f t="shared" si="7"/>
        <v>0140.jpg</v>
      </c>
      <c r="C141" t="str">
        <f t="shared" si="8"/>
        <v>airplanes</v>
      </c>
      <c r="D141" t="s">
        <v>1107</v>
      </c>
      <c r="E141" t="s">
        <v>966</v>
      </c>
      <c r="G141">
        <f t="shared" si="6"/>
        <v>1</v>
      </c>
    </row>
    <row r="142" spans="1:7">
      <c r="A142" s="3" t="s">
        <v>141</v>
      </c>
      <c r="B142" t="str">
        <f t="shared" si="7"/>
        <v>0141.jpg</v>
      </c>
      <c r="C142" t="str">
        <f t="shared" si="8"/>
        <v>airplanes</v>
      </c>
      <c r="D142" t="s">
        <v>1108</v>
      </c>
      <c r="E142" t="s">
        <v>966</v>
      </c>
      <c r="G142">
        <f t="shared" si="6"/>
        <v>1</v>
      </c>
    </row>
    <row r="143" spans="1:7">
      <c r="A143" s="3" t="s">
        <v>142</v>
      </c>
      <c r="B143" t="str">
        <f t="shared" si="7"/>
        <v>0142.jpg</v>
      </c>
      <c r="C143" t="str">
        <f t="shared" si="8"/>
        <v>airplanes</v>
      </c>
      <c r="D143" t="s">
        <v>1109</v>
      </c>
      <c r="E143" t="s">
        <v>966</v>
      </c>
      <c r="G143">
        <f t="shared" si="6"/>
        <v>1</v>
      </c>
    </row>
    <row r="144" spans="1:7">
      <c r="A144" s="3" t="s">
        <v>143</v>
      </c>
      <c r="B144" t="str">
        <f t="shared" si="7"/>
        <v>0143.jpg</v>
      </c>
      <c r="C144" t="str">
        <f t="shared" si="8"/>
        <v>airplanes</v>
      </c>
      <c r="D144" t="s">
        <v>1110</v>
      </c>
      <c r="E144" t="s">
        <v>966</v>
      </c>
      <c r="G144">
        <f t="shared" si="6"/>
        <v>1</v>
      </c>
    </row>
    <row r="145" spans="1:7">
      <c r="A145" s="3" t="s">
        <v>144</v>
      </c>
      <c r="B145" t="str">
        <f t="shared" si="7"/>
        <v>0144.jpg</v>
      </c>
      <c r="C145" t="str">
        <f t="shared" si="8"/>
        <v>airplanes</v>
      </c>
      <c r="D145" t="s">
        <v>1111</v>
      </c>
      <c r="E145" t="s">
        <v>966</v>
      </c>
      <c r="G145">
        <f t="shared" si="6"/>
        <v>1</v>
      </c>
    </row>
    <row r="146" spans="1:7">
      <c r="A146" s="3" t="s">
        <v>145</v>
      </c>
      <c r="B146" t="str">
        <f t="shared" si="7"/>
        <v>0145.jpg</v>
      </c>
      <c r="C146" t="str">
        <f t="shared" si="8"/>
        <v>airplanes</v>
      </c>
      <c r="D146" t="s">
        <v>1112</v>
      </c>
      <c r="E146" t="s">
        <v>966</v>
      </c>
      <c r="G146">
        <f t="shared" si="6"/>
        <v>1</v>
      </c>
    </row>
    <row r="147" spans="1:7">
      <c r="A147" s="3" t="s">
        <v>146</v>
      </c>
      <c r="B147" t="str">
        <f t="shared" si="7"/>
        <v>0146.jpg</v>
      </c>
      <c r="C147" t="str">
        <f t="shared" si="8"/>
        <v>airplanes</v>
      </c>
      <c r="D147" t="s">
        <v>1113</v>
      </c>
      <c r="E147" t="s">
        <v>966</v>
      </c>
      <c r="G147">
        <f t="shared" si="6"/>
        <v>1</v>
      </c>
    </row>
    <row r="148" spans="1:7">
      <c r="A148" s="3" t="s">
        <v>147</v>
      </c>
      <c r="B148" t="str">
        <f t="shared" si="7"/>
        <v>0147.jpg</v>
      </c>
      <c r="C148" t="str">
        <f t="shared" si="8"/>
        <v>airplanes</v>
      </c>
      <c r="D148" t="s">
        <v>1114</v>
      </c>
      <c r="E148" t="s">
        <v>966</v>
      </c>
      <c r="G148">
        <f t="shared" si="6"/>
        <v>1</v>
      </c>
    </row>
    <row r="149" spans="1:7">
      <c r="A149" s="3" t="s">
        <v>148</v>
      </c>
      <c r="B149" t="str">
        <f t="shared" si="7"/>
        <v>0148.jpg</v>
      </c>
      <c r="C149" t="str">
        <f t="shared" si="8"/>
        <v>airplanes</v>
      </c>
      <c r="D149" t="s">
        <v>1115</v>
      </c>
      <c r="E149" t="s">
        <v>966</v>
      </c>
      <c r="G149">
        <f t="shared" si="6"/>
        <v>1</v>
      </c>
    </row>
    <row r="150" spans="1:7">
      <c r="A150" s="3" t="s">
        <v>149</v>
      </c>
      <c r="B150" t="str">
        <f t="shared" si="7"/>
        <v>0149.jpg</v>
      </c>
      <c r="C150" t="str">
        <f t="shared" si="8"/>
        <v>airplanes</v>
      </c>
      <c r="D150" t="s">
        <v>1116</v>
      </c>
      <c r="E150" t="s">
        <v>966</v>
      </c>
      <c r="G150">
        <f t="shared" si="6"/>
        <v>1</v>
      </c>
    </row>
    <row r="151" spans="1:7">
      <c r="A151" s="3" t="s">
        <v>150</v>
      </c>
      <c r="B151" t="str">
        <f t="shared" si="7"/>
        <v>0150.jpg</v>
      </c>
      <c r="C151" t="str">
        <f t="shared" si="8"/>
        <v>airplanes</v>
      </c>
      <c r="D151" t="s">
        <v>1117</v>
      </c>
      <c r="E151" t="s">
        <v>966</v>
      </c>
      <c r="G151">
        <f t="shared" si="6"/>
        <v>1</v>
      </c>
    </row>
    <row r="152" spans="1:7">
      <c r="A152" s="3" t="s">
        <v>151</v>
      </c>
      <c r="B152" t="str">
        <f t="shared" si="7"/>
        <v>0151.jpg</v>
      </c>
      <c r="C152" t="str">
        <f t="shared" si="8"/>
        <v>airplanes</v>
      </c>
      <c r="D152" t="s">
        <v>1118</v>
      </c>
      <c r="E152" t="s">
        <v>966</v>
      </c>
      <c r="G152">
        <f t="shared" si="6"/>
        <v>1</v>
      </c>
    </row>
    <row r="153" spans="1:7">
      <c r="A153" s="3" t="s">
        <v>152</v>
      </c>
      <c r="B153" t="str">
        <f t="shared" si="7"/>
        <v>0152.jpg</v>
      </c>
      <c r="C153" t="str">
        <f t="shared" si="8"/>
        <v>airplanes</v>
      </c>
      <c r="D153" t="s">
        <v>1119</v>
      </c>
      <c r="E153" t="s">
        <v>966</v>
      </c>
      <c r="G153">
        <f t="shared" si="6"/>
        <v>1</v>
      </c>
    </row>
    <row r="154" spans="1:7">
      <c r="A154" s="3" t="s">
        <v>153</v>
      </c>
      <c r="B154" t="str">
        <f t="shared" si="7"/>
        <v>0153.jpg</v>
      </c>
      <c r="C154" t="str">
        <f t="shared" si="8"/>
        <v>airplanes</v>
      </c>
      <c r="D154" t="s">
        <v>1120</v>
      </c>
      <c r="E154" t="s">
        <v>966</v>
      </c>
      <c r="G154">
        <f t="shared" si="6"/>
        <v>1</v>
      </c>
    </row>
    <row r="155" spans="1:7">
      <c r="A155" s="3" t="s">
        <v>154</v>
      </c>
      <c r="B155" t="str">
        <f t="shared" si="7"/>
        <v>0154.jpg</v>
      </c>
      <c r="C155" t="str">
        <f t="shared" si="8"/>
        <v>airplanes</v>
      </c>
      <c r="D155" t="s">
        <v>1121</v>
      </c>
      <c r="E155" t="s">
        <v>966</v>
      </c>
      <c r="G155">
        <f t="shared" si="6"/>
        <v>1</v>
      </c>
    </row>
    <row r="156" spans="1:7">
      <c r="A156" s="3" t="s">
        <v>155</v>
      </c>
      <c r="B156" t="str">
        <f t="shared" si="7"/>
        <v>0155.jpg</v>
      </c>
      <c r="C156" t="str">
        <f t="shared" si="8"/>
        <v>airplanes</v>
      </c>
      <c r="D156" t="s">
        <v>1122</v>
      </c>
      <c r="E156" t="s">
        <v>966</v>
      </c>
      <c r="G156">
        <f t="shared" si="6"/>
        <v>1</v>
      </c>
    </row>
    <row r="157" spans="1:7">
      <c r="A157" s="3" t="s">
        <v>156</v>
      </c>
      <c r="B157" t="str">
        <f t="shared" si="7"/>
        <v>0156.jpg</v>
      </c>
      <c r="C157" t="str">
        <f t="shared" si="8"/>
        <v>airplanes</v>
      </c>
      <c r="D157" t="s">
        <v>1123</v>
      </c>
      <c r="E157" t="s">
        <v>966</v>
      </c>
      <c r="G157">
        <f t="shared" si="6"/>
        <v>1</v>
      </c>
    </row>
    <row r="158" spans="1:7">
      <c r="A158" s="3" t="s">
        <v>157</v>
      </c>
      <c r="B158" t="str">
        <f t="shared" si="7"/>
        <v>0157.jpg</v>
      </c>
      <c r="C158" t="str">
        <f t="shared" si="8"/>
        <v>airplanes</v>
      </c>
      <c r="D158" t="s">
        <v>1124</v>
      </c>
      <c r="E158" t="s">
        <v>966</v>
      </c>
      <c r="G158">
        <f t="shared" si="6"/>
        <v>1</v>
      </c>
    </row>
    <row r="159" spans="1:7">
      <c r="A159" s="3" t="s">
        <v>158</v>
      </c>
      <c r="B159" t="str">
        <f t="shared" si="7"/>
        <v>0158.jpg</v>
      </c>
      <c r="C159" t="str">
        <f t="shared" si="8"/>
        <v>airplanes</v>
      </c>
      <c r="D159" t="s">
        <v>1125</v>
      </c>
      <c r="E159" t="s">
        <v>966</v>
      </c>
      <c r="G159">
        <f t="shared" si="6"/>
        <v>1</v>
      </c>
    </row>
    <row r="160" spans="1:7">
      <c r="A160" s="3" t="s">
        <v>159</v>
      </c>
      <c r="B160" t="str">
        <f t="shared" si="7"/>
        <v>0159.jpg</v>
      </c>
      <c r="C160" t="str">
        <f t="shared" si="8"/>
        <v>airplanes</v>
      </c>
      <c r="D160" t="s">
        <v>1126</v>
      </c>
      <c r="E160" t="s">
        <v>966</v>
      </c>
      <c r="G160">
        <f t="shared" si="6"/>
        <v>1</v>
      </c>
    </row>
    <row r="161" spans="1:7">
      <c r="A161" s="3" t="s">
        <v>160</v>
      </c>
      <c r="B161" t="str">
        <f t="shared" si="7"/>
        <v>0160.jpg</v>
      </c>
      <c r="C161" t="str">
        <f t="shared" si="8"/>
        <v>airplanes</v>
      </c>
      <c r="D161" t="s">
        <v>1127</v>
      </c>
      <c r="E161" t="s">
        <v>966</v>
      </c>
      <c r="G161">
        <f t="shared" si="6"/>
        <v>1</v>
      </c>
    </row>
    <row r="162" spans="1:7">
      <c r="A162" s="3" t="s">
        <v>161</v>
      </c>
      <c r="B162" t="str">
        <f t="shared" si="7"/>
        <v>0161.jpg</v>
      </c>
      <c r="C162" t="str">
        <f t="shared" si="8"/>
        <v>airplanes</v>
      </c>
      <c r="D162" t="s">
        <v>1128</v>
      </c>
      <c r="E162" t="s">
        <v>966</v>
      </c>
      <c r="G162">
        <f t="shared" si="6"/>
        <v>1</v>
      </c>
    </row>
    <row r="163" spans="1:7">
      <c r="A163" s="3" t="s">
        <v>162</v>
      </c>
      <c r="B163" t="str">
        <f t="shared" si="7"/>
        <v>0162.jpg</v>
      </c>
      <c r="C163" t="str">
        <f t="shared" si="8"/>
        <v>airplanes</v>
      </c>
      <c r="D163" t="s">
        <v>1129</v>
      </c>
      <c r="E163" t="s">
        <v>966</v>
      </c>
      <c r="G163">
        <f t="shared" si="6"/>
        <v>1</v>
      </c>
    </row>
    <row r="164" spans="1:7">
      <c r="A164" s="3" t="s">
        <v>163</v>
      </c>
      <c r="B164" t="str">
        <f t="shared" si="7"/>
        <v>0163.jpg</v>
      </c>
      <c r="C164" t="str">
        <f t="shared" si="8"/>
        <v>Motorbikes</v>
      </c>
      <c r="D164" t="s">
        <v>1130</v>
      </c>
      <c r="E164" t="s">
        <v>966</v>
      </c>
      <c r="G164">
        <f t="shared" si="6"/>
        <v>0</v>
      </c>
    </row>
    <row r="165" spans="1:7">
      <c r="A165" s="3" t="s">
        <v>164</v>
      </c>
      <c r="B165" t="str">
        <f t="shared" si="7"/>
        <v>0164.jpg</v>
      </c>
      <c r="C165" t="str">
        <f t="shared" si="8"/>
        <v>airplanes</v>
      </c>
      <c r="D165" t="s">
        <v>1131</v>
      </c>
      <c r="E165" t="s">
        <v>966</v>
      </c>
      <c r="G165">
        <f t="shared" si="6"/>
        <v>1</v>
      </c>
    </row>
    <row r="166" spans="1:7">
      <c r="A166" s="3" t="s">
        <v>165</v>
      </c>
      <c r="B166" t="str">
        <f t="shared" si="7"/>
        <v>0165.jpg</v>
      </c>
      <c r="C166" t="str">
        <f t="shared" si="8"/>
        <v>airplanes</v>
      </c>
      <c r="D166" t="s">
        <v>1132</v>
      </c>
      <c r="E166" t="s">
        <v>966</v>
      </c>
      <c r="G166">
        <f t="shared" si="6"/>
        <v>1</v>
      </c>
    </row>
    <row r="167" spans="1:7">
      <c r="A167" s="3" t="s">
        <v>166</v>
      </c>
      <c r="B167" t="str">
        <f t="shared" si="7"/>
        <v>0166.jpg</v>
      </c>
      <c r="C167" t="str">
        <f t="shared" si="8"/>
        <v>airplanes</v>
      </c>
      <c r="D167" t="s">
        <v>1133</v>
      </c>
      <c r="E167" t="s">
        <v>966</v>
      </c>
      <c r="G167">
        <f t="shared" si="6"/>
        <v>1</v>
      </c>
    </row>
    <row r="168" spans="1:7">
      <c r="A168" s="3" t="s">
        <v>167</v>
      </c>
      <c r="B168" t="str">
        <f t="shared" si="7"/>
        <v>0167.jpg</v>
      </c>
      <c r="C168" t="str">
        <f t="shared" si="8"/>
        <v>airplanes</v>
      </c>
      <c r="D168" t="s">
        <v>1134</v>
      </c>
      <c r="E168" t="s">
        <v>966</v>
      </c>
      <c r="G168">
        <f t="shared" si="6"/>
        <v>1</v>
      </c>
    </row>
    <row r="169" spans="1:7">
      <c r="A169" s="3" t="s">
        <v>168</v>
      </c>
      <c r="B169" t="str">
        <f t="shared" si="7"/>
        <v>0168.jpg</v>
      </c>
      <c r="C169" t="str">
        <f t="shared" si="8"/>
        <v>airplanes</v>
      </c>
      <c r="D169" t="s">
        <v>1135</v>
      </c>
      <c r="E169" t="s">
        <v>966</v>
      </c>
      <c r="G169">
        <f t="shared" si="6"/>
        <v>1</v>
      </c>
    </row>
    <row r="170" spans="1:7">
      <c r="A170" s="3" t="s">
        <v>169</v>
      </c>
      <c r="B170" t="str">
        <f t="shared" si="7"/>
        <v>0169.jpg</v>
      </c>
      <c r="C170" t="str">
        <f t="shared" si="8"/>
        <v>airplanes</v>
      </c>
      <c r="D170" t="s">
        <v>1136</v>
      </c>
      <c r="E170" t="s">
        <v>966</v>
      </c>
      <c r="G170">
        <f t="shared" si="6"/>
        <v>1</v>
      </c>
    </row>
    <row r="171" spans="1:7">
      <c r="A171" s="3" t="s">
        <v>170</v>
      </c>
      <c r="B171" t="str">
        <f t="shared" si="7"/>
        <v>0170.jpg</v>
      </c>
      <c r="C171" t="str">
        <f t="shared" si="8"/>
        <v>airplanes</v>
      </c>
      <c r="D171" t="s">
        <v>1137</v>
      </c>
      <c r="E171" t="s">
        <v>966</v>
      </c>
      <c r="G171">
        <f t="shared" si="6"/>
        <v>1</v>
      </c>
    </row>
    <row r="172" spans="1:7">
      <c r="A172" s="3" t="s">
        <v>171</v>
      </c>
      <c r="B172" t="str">
        <f t="shared" si="7"/>
        <v>0171.jpg</v>
      </c>
      <c r="C172" t="str">
        <f t="shared" si="8"/>
        <v>airplanes</v>
      </c>
      <c r="D172" t="s">
        <v>1138</v>
      </c>
      <c r="E172" t="s">
        <v>966</v>
      </c>
      <c r="G172">
        <f t="shared" si="6"/>
        <v>1</v>
      </c>
    </row>
    <row r="173" spans="1:7">
      <c r="A173" s="3" t="s">
        <v>172</v>
      </c>
      <c r="B173" t="str">
        <f t="shared" si="7"/>
        <v>0172.jpg</v>
      </c>
      <c r="C173" t="str">
        <f t="shared" si="8"/>
        <v>airplanes</v>
      </c>
      <c r="D173" t="s">
        <v>1139</v>
      </c>
      <c r="E173" t="s">
        <v>966</v>
      </c>
      <c r="G173">
        <f t="shared" si="6"/>
        <v>1</v>
      </c>
    </row>
    <row r="174" spans="1:7">
      <c r="A174" s="3" t="s">
        <v>173</v>
      </c>
      <c r="B174" t="str">
        <f t="shared" si="7"/>
        <v>0173.jpg</v>
      </c>
      <c r="C174" t="str">
        <f t="shared" si="8"/>
        <v>airplanes</v>
      </c>
      <c r="D174" t="s">
        <v>1140</v>
      </c>
      <c r="E174" t="s">
        <v>966</v>
      </c>
      <c r="G174">
        <f t="shared" si="6"/>
        <v>1</v>
      </c>
    </row>
    <row r="175" spans="1:7">
      <c r="A175" s="3" t="s">
        <v>174</v>
      </c>
      <c r="B175" t="str">
        <f t="shared" si="7"/>
        <v>0174.jpg</v>
      </c>
      <c r="C175" t="str">
        <f t="shared" si="8"/>
        <v>airplanes</v>
      </c>
      <c r="D175" t="s">
        <v>1141</v>
      </c>
      <c r="E175" t="s">
        <v>966</v>
      </c>
      <c r="G175">
        <f t="shared" si="6"/>
        <v>1</v>
      </c>
    </row>
    <row r="176" spans="1:7">
      <c r="A176" s="3" t="s">
        <v>175</v>
      </c>
      <c r="B176" t="str">
        <f t="shared" si="7"/>
        <v>0175.jpg</v>
      </c>
      <c r="C176" t="str">
        <f t="shared" si="8"/>
        <v>airplanes</v>
      </c>
      <c r="D176" t="s">
        <v>1142</v>
      </c>
      <c r="E176" t="s">
        <v>966</v>
      </c>
      <c r="G176">
        <f t="shared" si="6"/>
        <v>1</v>
      </c>
    </row>
    <row r="177" spans="1:7">
      <c r="A177" s="3" t="s">
        <v>176</v>
      </c>
      <c r="B177" t="str">
        <f t="shared" si="7"/>
        <v>0176.jpg</v>
      </c>
      <c r="C177" t="str">
        <f t="shared" si="8"/>
        <v>airplanes</v>
      </c>
      <c r="D177" t="s">
        <v>1143</v>
      </c>
      <c r="E177" t="s">
        <v>966</v>
      </c>
      <c r="G177">
        <f t="shared" si="6"/>
        <v>1</v>
      </c>
    </row>
    <row r="178" spans="1:7">
      <c r="A178" s="3" t="s">
        <v>177</v>
      </c>
      <c r="B178" t="str">
        <f t="shared" si="7"/>
        <v>0177.jpg</v>
      </c>
      <c r="C178" t="str">
        <f t="shared" si="8"/>
        <v>airplanes</v>
      </c>
      <c r="D178" t="s">
        <v>1144</v>
      </c>
      <c r="E178" t="s">
        <v>966</v>
      </c>
      <c r="G178">
        <f t="shared" si="6"/>
        <v>1</v>
      </c>
    </row>
    <row r="179" spans="1:7">
      <c r="A179" s="3" t="s">
        <v>178</v>
      </c>
      <c r="B179" t="str">
        <f t="shared" si="7"/>
        <v>0178.jpg</v>
      </c>
      <c r="C179" t="str">
        <f t="shared" si="8"/>
        <v>airplanes</v>
      </c>
      <c r="D179" t="s">
        <v>1145</v>
      </c>
      <c r="E179" t="s">
        <v>966</v>
      </c>
      <c r="G179">
        <f t="shared" si="6"/>
        <v>1</v>
      </c>
    </row>
    <row r="180" spans="1:7">
      <c r="A180" s="3" t="s">
        <v>179</v>
      </c>
      <c r="B180" t="str">
        <f t="shared" si="7"/>
        <v>0179.jpg</v>
      </c>
      <c r="C180" t="str">
        <f t="shared" si="8"/>
        <v>airplanes</v>
      </c>
      <c r="D180" t="s">
        <v>1146</v>
      </c>
      <c r="E180" t="s">
        <v>966</v>
      </c>
      <c r="G180">
        <f t="shared" si="6"/>
        <v>1</v>
      </c>
    </row>
    <row r="181" spans="1:7">
      <c r="A181" s="3" t="s">
        <v>180</v>
      </c>
      <c r="B181" t="str">
        <f t="shared" si="7"/>
        <v>0180.jpg</v>
      </c>
      <c r="C181" t="str">
        <f t="shared" si="8"/>
        <v>airplanes</v>
      </c>
      <c r="D181" t="s">
        <v>1147</v>
      </c>
      <c r="E181" t="s">
        <v>966</v>
      </c>
      <c r="G181">
        <f t="shared" si="6"/>
        <v>1</v>
      </c>
    </row>
    <row r="182" spans="1:7">
      <c r="A182" s="3" t="s">
        <v>181</v>
      </c>
      <c r="B182" t="str">
        <f t="shared" si="7"/>
        <v>0181.jpg</v>
      </c>
      <c r="C182" t="str">
        <f t="shared" si="8"/>
        <v>airplanes</v>
      </c>
      <c r="D182" t="s">
        <v>1148</v>
      </c>
      <c r="E182" t="s">
        <v>966</v>
      </c>
      <c r="G182">
        <f t="shared" si="6"/>
        <v>1</v>
      </c>
    </row>
    <row r="183" spans="1:7">
      <c r="A183" s="3" t="s">
        <v>182</v>
      </c>
      <c r="B183" t="str">
        <f t="shared" si="7"/>
        <v>0182.jpg</v>
      </c>
      <c r="C183" t="str">
        <f t="shared" si="8"/>
        <v>airplanes</v>
      </c>
      <c r="D183" t="s">
        <v>1149</v>
      </c>
      <c r="E183" t="s">
        <v>966</v>
      </c>
      <c r="G183">
        <f t="shared" si="6"/>
        <v>1</v>
      </c>
    </row>
    <row r="184" spans="1:7">
      <c r="A184" s="3" t="s">
        <v>183</v>
      </c>
      <c r="B184" t="str">
        <f t="shared" si="7"/>
        <v>0183.jpg</v>
      </c>
      <c r="C184" t="str">
        <f t="shared" si="8"/>
        <v>airplanes</v>
      </c>
      <c r="D184" t="s">
        <v>1150</v>
      </c>
      <c r="E184" t="s">
        <v>966</v>
      </c>
      <c r="G184">
        <f t="shared" si="6"/>
        <v>1</v>
      </c>
    </row>
    <row r="185" spans="1:7">
      <c r="A185" s="3" t="s">
        <v>184</v>
      </c>
      <c r="B185" t="str">
        <f t="shared" si="7"/>
        <v>0184.jpg</v>
      </c>
      <c r="C185" t="str">
        <f t="shared" si="8"/>
        <v>airplanes</v>
      </c>
      <c r="D185" t="s">
        <v>1151</v>
      </c>
      <c r="E185" t="s">
        <v>966</v>
      </c>
      <c r="G185">
        <f t="shared" si="6"/>
        <v>1</v>
      </c>
    </row>
    <row r="186" spans="1:7">
      <c r="A186" s="3" t="s">
        <v>185</v>
      </c>
      <c r="B186" t="str">
        <f t="shared" si="7"/>
        <v>0185.jpg</v>
      </c>
      <c r="C186" t="str">
        <f t="shared" si="8"/>
        <v>airplanes</v>
      </c>
      <c r="D186" t="s">
        <v>1152</v>
      </c>
      <c r="E186" t="s">
        <v>966</v>
      </c>
      <c r="G186">
        <f t="shared" si="6"/>
        <v>1</v>
      </c>
    </row>
    <row r="187" spans="1:7">
      <c r="A187" s="3" t="s">
        <v>186</v>
      </c>
      <c r="B187" t="str">
        <f t="shared" si="7"/>
        <v>0186.jpg</v>
      </c>
      <c r="C187" t="str">
        <f t="shared" si="8"/>
        <v>airplanes</v>
      </c>
      <c r="D187" t="s">
        <v>1153</v>
      </c>
      <c r="E187" t="s">
        <v>966</v>
      </c>
      <c r="G187">
        <f t="shared" si="6"/>
        <v>1</v>
      </c>
    </row>
    <row r="188" spans="1:7">
      <c r="A188" s="3" t="s">
        <v>187</v>
      </c>
      <c r="B188" t="str">
        <f t="shared" si="7"/>
        <v>0187.jpg</v>
      </c>
      <c r="C188" t="str">
        <f t="shared" si="8"/>
        <v>airplanes</v>
      </c>
      <c r="D188" t="s">
        <v>1154</v>
      </c>
      <c r="E188" t="s">
        <v>966</v>
      </c>
      <c r="G188">
        <f t="shared" si="6"/>
        <v>1</v>
      </c>
    </row>
    <row r="189" spans="1:7">
      <c r="A189" s="3" t="s">
        <v>188</v>
      </c>
      <c r="B189" t="str">
        <f t="shared" si="7"/>
        <v>0188.jpg</v>
      </c>
      <c r="C189" t="str">
        <f t="shared" si="8"/>
        <v>airplanes</v>
      </c>
      <c r="D189" t="s">
        <v>1155</v>
      </c>
      <c r="E189" t="s">
        <v>966</v>
      </c>
      <c r="G189">
        <f t="shared" si="6"/>
        <v>1</v>
      </c>
    </row>
    <row r="190" spans="1:7">
      <c r="A190" s="3" t="s">
        <v>189</v>
      </c>
      <c r="B190" t="str">
        <f t="shared" si="7"/>
        <v>0189.jpg</v>
      </c>
      <c r="C190" t="str">
        <f t="shared" si="8"/>
        <v>airplanes</v>
      </c>
      <c r="D190" t="s">
        <v>1156</v>
      </c>
      <c r="E190" t="s">
        <v>966</v>
      </c>
      <c r="G190">
        <f t="shared" si="6"/>
        <v>1</v>
      </c>
    </row>
    <row r="191" spans="1:7">
      <c r="A191" s="3" t="s">
        <v>190</v>
      </c>
      <c r="B191" t="str">
        <f t="shared" si="7"/>
        <v>0190.jpg</v>
      </c>
      <c r="C191" t="str">
        <f t="shared" si="8"/>
        <v>airplanes</v>
      </c>
      <c r="D191" t="s">
        <v>1157</v>
      </c>
      <c r="E191" t="s">
        <v>966</v>
      </c>
      <c r="G191">
        <f t="shared" si="6"/>
        <v>1</v>
      </c>
    </row>
    <row r="192" spans="1:7">
      <c r="A192" s="3" t="s">
        <v>191</v>
      </c>
      <c r="B192" t="str">
        <f t="shared" si="7"/>
        <v>0191.jpg</v>
      </c>
      <c r="C192" t="str">
        <f t="shared" si="8"/>
        <v>airplanes</v>
      </c>
      <c r="D192" t="s">
        <v>1158</v>
      </c>
      <c r="E192" t="s">
        <v>966</v>
      </c>
      <c r="G192">
        <f t="shared" si="6"/>
        <v>1</v>
      </c>
    </row>
    <row r="193" spans="1:7">
      <c r="A193" s="3" t="s">
        <v>192</v>
      </c>
      <c r="B193" t="str">
        <f t="shared" si="7"/>
        <v>0192.jpg</v>
      </c>
      <c r="C193" t="str">
        <f t="shared" si="8"/>
        <v>airplanes</v>
      </c>
      <c r="D193" t="s">
        <v>1159</v>
      </c>
      <c r="E193" t="s">
        <v>966</v>
      </c>
      <c r="G193">
        <f t="shared" si="6"/>
        <v>1</v>
      </c>
    </row>
    <row r="194" spans="1:7">
      <c r="A194" s="3" t="s">
        <v>193</v>
      </c>
      <c r="B194" t="str">
        <f t="shared" si="7"/>
        <v>0193.jpg</v>
      </c>
      <c r="C194" t="str">
        <f t="shared" si="8"/>
        <v>airplanes</v>
      </c>
      <c r="D194" t="s">
        <v>1160</v>
      </c>
      <c r="E194" t="s">
        <v>966</v>
      </c>
      <c r="G194">
        <f t="shared" ref="G194:G257" si="9">IF(E194=C194, 1, 0)</f>
        <v>1</v>
      </c>
    </row>
    <row r="195" spans="1:7">
      <c r="A195" s="3" t="s">
        <v>194</v>
      </c>
      <c r="B195" t="str">
        <f t="shared" ref="B195:B258" si="10">LEFT(A195, 8)</f>
        <v>0194.jpg</v>
      </c>
      <c r="C195" t="str">
        <f t="shared" ref="C195:C258" si="11">RIGHT(A195, LEN(A195) - 9)</f>
        <v>airplanes</v>
      </c>
      <c r="D195" t="s">
        <v>1161</v>
      </c>
      <c r="E195" t="s">
        <v>966</v>
      </c>
      <c r="G195">
        <f t="shared" si="9"/>
        <v>1</v>
      </c>
    </row>
    <row r="196" spans="1:7">
      <c r="A196" s="3" t="s">
        <v>195</v>
      </c>
      <c r="B196" t="str">
        <f t="shared" si="10"/>
        <v>0195.jpg</v>
      </c>
      <c r="C196" t="str">
        <f t="shared" si="11"/>
        <v>airplanes</v>
      </c>
      <c r="D196" t="s">
        <v>1162</v>
      </c>
      <c r="E196" t="s">
        <v>966</v>
      </c>
      <c r="G196">
        <f t="shared" si="9"/>
        <v>1</v>
      </c>
    </row>
    <row r="197" spans="1:7">
      <c r="A197" s="3" t="s">
        <v>196</v>
      </c>
      <c r="B197" t="str">
        <f t="shared" si="10"/>
        <v>0196.jpg</v>
      </c>
      <c r="C197" t="str">
        <f t="shared" si="11"/>
        <v>airplanes</v>
      </c>
      <c r="D197" t="s">
        <v>1163</v>
      </c>
      <c r="E197" t="s">
        <v>966</v>
      </c>
      <c r="G197">
        <f t="shared" si="9"/>
        <v>1</v>
      </c>
    </row>
    <row r="198" spans="1:7">
      <c r="A198" s="3" t="s">
        <v>197</v>
      </c>
      <c r="B198" t="str">
        <f t="shared" si="10"/>
        <v>0197.jpg</v>
      </c>
      <c r="C198" t="str">
        <f t="shared" si="11"/>
        <v>airplanes</v>
      </c>
      <c r="D198" t="s">
        <v>1164</v>
      </c>
      <c r="E198" t="s">
        <v>966</v>
      </c>
      <c r="G198">
        <f t="shared" si="9"/>
        <v>1</v>
      </c>
    </row>
    <row r="199" spans="1:7">
      <c r="A199" s="3" t="s">
        <v>198</v>
      </c>
      <c r="B199" t="str">
        <f t="shared" si="10"/>
        <v>0198.jpg</v>
      </c>
      <c r="C199" t="str">
        <f t="shared" si="11"/>
        <v>airplanes</v>
      </c>
      <c r="D199" t="s">
        <v>1165</v>
      </c>
      <c r="E199" t="s">
        <v>966</v>
      </c>
      <c r="G199">
        <f t="shared" si="9"/>
        <v>1</v>
      </c>
    </row>
    <row r="200" spans="1:7">
      <c r="A200" s="3" t="s">
        <v>199</v>
      </c>
      <c r="B200" t="str">
        <f t="shared" si="10"/>
        <v>0199.jpg</v>
      </c>
      <c r="C200" t="str">
        <f t="shared" si="11"/>
        <v>airplanes</v>
      </c>
      <c r="D200" t="s">
        <v>1166</v>
      </c>
      <c r="E200" t="s">
        <v>966</v>
      </c>
      <c r="G200">
        <f t="shared" si="9"/>
        <v>1</v>
      </c>
    </row>
    <row r="201" spans="1:7">
      <c r="A201" s="3" t="s">
        <v>200</v>
      </c>
      <c r="B201" t="str">
        <f t="shared" si="10"/>
        <v>0200.jpg</v>
      </c>
      <c r="C201" t="str">
        <f t="shared" si="11"/>
        <v>airplanes</v>
      </c>
      <c r="D201" t="s">
        <v>1167</v>
      </c>
      <c r="E201" t="s">
        <v>966</v>
      </c>
      <c r="G201">
        <f t="shared" si="9"/>
        <v>1</v>
      </c>
    </row>
    <row r="202" spans="1:7">
      <c r="A202" s="3" t="s">
        <v>201</v>
      </c>
      <c r="B202" t="str">
        <f t="shared" si="10"/>
        <v>0201.jpg</v>
      </c>
      <c r="C202" t="str">
        <f t="shared" si="11"/>
        <v>airplanes</v>
      </c>
      <c r="D202" t="s">
        <v>1168</v>
      </c>
      <c r="E202" t="s">
        <v>966</v>
      </c>
      <c r="G202">
        <f t="shared" si="9"/>
        <v>1</v>
      </c>
    </row>
    <row r="203" spans="1:7">
      <c r="A203" s="3" t="s">
        <v>202</v>
      </c>
      <c r="B203" t="str">
        <f t="shared" si="10"/>
        <v>0202.jpg</v>
      </c>
      <c r="C203" t="str">
        <f t="shared" si="11"/>
        <v>airplanes</v>
      </c>
      <c r="D203" t="s">
        <v>1169</v>
      </c>
      <c r="E203" t="s">
        <v>966</v>
      </c>
      <c r="G203">
        <f t="shared" si="9"/>
        <v>1</v>
      </c>
    </row>
    <row r="204" spans="1:7">
      <c r="A204" s="3" t="s">
        <v>203</v>
      </c>
      <c r="B204" t="str">
        <f t="shared" si="10"/>
        <v>0203.jpg</v>
      </c>
      <c r="C204" t="str">
        <f t="shared" si="11"/>
        <v>airplanes</v>
      </c>
      <c r="D204" t="s">
        <v>1170</v>
      </c>
      <c r="E204" t="s">
        <v>966</v>
      </c>
      <c r="G204">
        <f t="shared" si="9"/>
        <v>1</v>
      </c>
    </row>
    <row r="205" spans="1:7">
      <c r="A205" s="3" t="s">
        <v>204</v>
      </c>
      <c r="B205" t="str">
        <f t="shared" si="10"/>
        <v>0204.jpg</v>
      </c>
      <c r="C205" t="str">
        <f t="shared" si="11"/>
        <v>airplanes</v>
      </c>
      <c r="D205" t="s">
        <v>1171</v>
      </c>
      <c r="E205" t="s">
        <v>966</v>
      </c>
      <c r="G205">
        <f t="shared" si="9"/>
        <v>1</v>
      </c>
    </row>
    <row r="206" spans="1:7">
      <c r="A206" s="3" t="s">
        <v>205</v>
      </c>
      <c r="B206" t="str">
        <f t="shared" si="10"/>
        <v>0205.jpg</v>
      </c>
      <c r="C206" t="str">
        <f t="shared" si="11"/>
        <v>airplanes</v>
      </c>
      <c r="D206" t="s">
        <v>1172</v>
      </c>
      <c r="E206" t="s">
        <v>966</v>
      </c>
      <c r="G206">
        <f t="shared" si="9"/>
        <v>1</v>
      </c>
    </row>
    <row r="207" spans="1:7">
      <c r="A207" s="3" t="s">
        <v>206</v>
      </c>
      <c r="B207" t="str">
        <f t="shared" si="10"/>
        <v>0206.jpg</v>
      </c>
      <c r="C207" t="str">
        <f t="shared" si="11"/>
        <v>airplanes</v>
      </c>
      <c r="D207" t="s">
        <v>1173</v>
      </c>
      <c r="E207" t="s">
        <v>966</v>
      </c>
      <c r="G207">
        <f t="shared" si="9"/>
        <v>1</v>
      </c>
    </row>
    <row r="208" spans="1:7">
      <c r="A208" s="3" t="s">
        <v>207</v>
      </c>
      <c r="B208" t="str">
        <f t="shared" si="10"/>
        <v>0207.jpg</v>
      </c>
      <c r="C208" t="str">
        <f t="shared" si="11"/>
        <v>airplanes</v>
      </c>
      <c r="D208" t="s">
        <v>1174</v>
      </c>
      <c r="E208" t="s">
        <v>966</v>
      </c>
      <c r="G208">
        <f t="shared" si="9"/>
        <v>1</v>
      </c>
    </row>
    <row r="209" spans="1:7">
      <c r="A209" s="3" t="s">
        <v>208</v>
      </c>
      <c r="B209" t="str">
        <f t="shared" si="10"/>
        <v>0208.jpg</v>
      </c>
      <c r="C209" t="str">
        <f t="shared" si="11"/>
        <v>airplanes</v>
      </c>
      <c r="D209" t="s">
        <v>1175</v>
      </c>
      <c r="E209" t="s">
        <v>966</v>
      </c>
      <c r="G209">
        <f t="shared" si="9"/>
        <v>1</v>
      </c>
    </row>
    <row r="210" spans="1:7">
      <c r="A210" s="3" t="s">
        <v>209</v>
      </c>
      <c r="B210" t="str">
        <f t="shared" si="10"/>
        <v>0209.jpg</v>
      </c>
      <c r="C210" t="str">
        <f t="shared" si="11"/>
        <v>airplanes</v>
      </c>
      <c r="D210" t="s">
        <v>1176</v>
      </c>
      <c r="E210" t="s">
        <v>966</v>
      </c>
      <c r="G210">
        <f t="shared" si="9"/>
        <v>1</v>
      </c>
    </row>
    <row r="211" spans="1:7">
      <c r="A211" s="3" t="s">
        <v>210</v>
      </c>
      <c r="B211" t="str">
        <f t="shared" si="10"/>
        <v>0210.jpg</v>
      </c>
      <c r="C211" t="str">
        <f t="shared" si="11"/>
        <v>airplanes</v>
      </c>
      <c r="D211" t="s">
        <v>1177</v>
      </c>
      <c r="E211" t="s">
        <v>966</v>
      </c>
      <c r="G211">
        <f t="shared" si="9"/>
        <v>1</v>
      </c>
    </row>
    <row r="212" spans="1:7">
      <c r="A212" s="3" t="s">
        <v>211</v>
      </c>
      <c r="B212" t="str">
        <f t="shared" si="10"/>
        <v>0211.jpg</v>
      </c>
      <c r="C212" t="str">
        <f t="shared" si="11"/>
        <v>airplanes</v>
      </c>
      <c r="D212" t="s">
        <v>1178</v>
      </c>
      <c r="E212" t="s">
        <v>966</v>
      </c>
      <c r="G212">
        <f t="shared" si="9"/>
        <v>1</v>
      </c>
    </row>
    <row r="213" spans="1:7">
      <c r="A213" s="3" t="s">
        <v>212</v>
      </c>
      <c r="B213" t="str">
        <f t="shared" si="10"/>
        <v>0212.jpg</v>
      </c>
      <c r="C213" t="str">
        <f t="shared" si="11"/>
        <v>airplanes</v>
      </c>
      <c r="D213" t="s">
        <v>1179</v>
      </c>
      <c r="E213" t="s">
        <v>966</v>
      </c>
      <c r="G213">
        <f t="shared" si="9"/>
        <v>1</v>
      </c>
    </row>
    <row r="214" spans="1:7">
      <c r="A214" s="3" t="s">
        <v>213</v>
      </c>
      <c r="B214" t="str">
        <f t="shared" si="10"/>
        <v>0213.jpg</v>
      </c>
      <c r="C214" t="str">
        <f t="shared" si="11"/>
        <v>airplanes</v>
      </c>
      <c r="D214" t="s">
        <v>1180</v>
      </c>
      <c r="E214" t="s">
        <v>966</v>
      </c>
      <c r="G214">
        <f t="shared" si="9"/>
        <v>1</v>
      </c>
    </row>
    <row r="215" spans="1:7">
      <c r="A215" s="3" t="s">
        <v>214</v>
      </c>
      <c r="B215" t="str">
        <f t="shared" si="10"/>
        <v>0214.jpg</v>
      </c>
      <c r="C215" t="str">
        <f t="shared" si="11"/>
        <v>airplanes</v>
      </c>
      <c r="D215" t="s">
        <v>1181</v>
      </c>
      <c r="E215" t="s">
        <v>966</v>
      </c>
      <c r="G215">
        <f t="shared" si="9"/>
        <v>1</v>
      </c>
    </row>
    <row r="216" spans="1:7">
      <c r="A216" s="3" t="s">
        <v>215</v>
      </c>
      <c r="B216" t="str">
        <f t="shared" si="10"/>
        <v>0215.jpg</v>
      </c>
      <c r="C216" t="str">
        <f t="shared" si="11"/>
        <v>airplanes</v>
      </c>
      <c r="D216" t="s">
        <v>1182</v>
      </c>
      <c r="E216" t="s">
        <v>966</v>
      </c>
      <c r="G216">
        <f t="shared" si="9"/>
        <v>1</v>
      </c>
    </row>
    <row r="217" spans="1:7">
      <c r="A217" s="3" t="s">
        <v>216</v>
      </c>
      <c r="B217" t="str">
        <f t="shared" si="10"/>
        <v>0216.jpg</v>
      </c>
      <c r="C217" t="str">
        <f t="shared" si="11"/>
        <v>airplanes</v>
      </c>
      <c r="D217" t="s">
        <v>1183</v>
      </c>
      <c r="E217" t="s">
        <v>966</v>
      </c>
      <c r="G217">
        <f t="shared" si="9"/>
        <v>1</v>
      </c>
    </row>
    <row r="218" spans="1:7">
      <c r="A218" s="3" t="s">
        <v>217</v>
      </c>
      <c r="B218" t="str">
        <f t="shared" si="10"/>
        <v>0217.jpg</v>
      </c>
      <c r="C218" t="str">
        <f t="shared" si="11"/>
        <v>airplanes</v>
      </c>
      <c r="D218" t="s">
        <v>1184</v>
      </c>
      <c r="E218" t="s">
        <v>966</v>
      </c>
      <c r="G218">
        <f t="shared" si="9"/>
        <v>1</v>
      </c>
    </row>
    <row r="219" spans="1:7">
      <c r="A219" s="3" t="s">
        <v>218</v>
      </c>
      <c r="B219" t="str">
        <f t="shared" si="10"/>
        <v>0218.jpg</v>
      </c>
      <c r="C219" t="str">
        <f t="shared" si="11"/>
        <v>airplanes</v>
      </c>
      <c r="D219" t="s">
        <v>1185</v>
      </c>
      <c r="E219" t="s">
        <v>966</v>
      </c>
      <c r="G219">
        <f t="shared" si="9"/>
        <v>1</v>
      </c>
    </row>
    <row r="220" spans="1:7">
      <c r="A220" s="3" t="s">
        <v>219</v>
      </c>
      <c r="B220" t="str">
        <f t="shared" si="10"/>
        <v>0219.jpg</v>
      </c>
      <c r="C220" t="str">
        <f t="shared" si="11"/>
        <v>airplanes</v>
      </c>
      <c r="D220" t="s">
        <v>1186</v>
      </c>
      <c r="E220" t="s">
        <v>966</v>
      </c>
      <c r="G220">
        <f t="shared" si="9"/>
        <v>1</v>
      </c>
    </row>
    <row r="221" spans="1:7">
      <c r="A221" s="3" t="s">
        <v>220</v>
      </c>
      <c r="B221" t="str">
        <f t="shared" si="10"/>
        <v>0220.jpg</v>
      </c>
      <c r="C221" t="str">
        <f t="shared" si="11"/>
        <v>airplanes</v>
      </c>
      <c r="D221" t="s">
        <v>1187</v>
      </c>
      <c r="E221" t="s">
        <v>966</v>
      </c>
      <c r="G221">
        <f t="shared" si="9"/>
        <v>1</v>
      </c>
    </row>
    <row r="222" spans="1:7">
      <c r="A222" s="3" t="s">
        <v>221</v>
      </c>
      <c r="B222" t="str">
        <f t="shared" si="10"/>
        <v>0221.jpg</v>
      </c>
      <c r="C222" t="str">
        <f t="shared" si="11"/>
        <v>airplanes</v>
      </c>
      <c r="D222" t="s">
        <v>1188</v>
      </c>
      <c r="E222" t="s">
        <v>966</v>
      </c>
      <c r="G222">
        <f t="shared" si="9"/>
        <v>1</v>
      </c>
    </row>
    <row r="223" spans="1:7">
      <c r="A223" s="3" t="s">
        <v>222</v>
      </c>
      <c r="B223" t="str">
        <f t="shared" si="10"/>
        <v>0222.jpg</v>
      </c>
      <c r="C223" t="str">
        <f t="shared" si="11"/>
        <v>airplanes</v>
      </c>
      <c r="D223" t="s">
        <v>1189</v>
      </c>
      <c r="E223" t="s">
        <v>966</v>
      </c>
      <c r="G223">
        <f t="shared" si="9"/>
        <v>1</v>
      </c>
    </row>
    <row r="224" spans="1:7">
      <c r="A224" s="3" t="s">
        <v>223</v>
      </c>
      <c r="B224" t="str">
        <f t="shared" si="10"/>
        <v>0223.jpg</v>
      </c>
      <c r="C224" t="str">
        <f t="shared" si="11"/>
        <v>airplanes</v>
      </c>
      <c r="D224" t="s">
        <v>1190</v>
      </c>
      <c r="E224" t="s">
        <v>966</v>
      </c>
      <c r="G224">
        <f t="shared" si="9"/>
        <v>1</v>
      </c>
    </row>
    <row r="225" spans="1:7">
      <c r="A225" s="3" t="s">
        <v>224</v>
      </c>
      <c r="B225" t="str">
        <f t="shared" si="10"/>
        <v>0224.jpg</v>
      </c>
      <c r="C225" t="str">
        <f t="shared" si="11"/>
        <v>airplanes</v>
      </c>
      <c r="D225" t="s">
        <v>1191</v>
      </c>
      <c r="E225" t="s">
        <v>966</v>
      </c>
      <c r="G225">
        <f t="shared" si="9"/>
        <v>1</v>
      </c>
    </row>
    <row r="226" spans="1:7">
      <c r="A226" s="3" t="s">
        <v>225</v>
      </c>
      <c r="B226" t="str">
        <f t="shared" si="10"/>
        <v>0225.jpg</v>
      </c>
      <c r="C226" t="str">
        <f t="shared" si="11"/>
        <v>airplanes</v>
      </c>
      <c r="D226" t="s">
        <v>1192</v>
      </c>
      <c r="E226" t="s">
        <v>966</v>
      </c>
      <c r="G226">
        <f t="shared" si="9"/>
        <v>1</v>
      </c>
    </row>
    <row r="227" spans="1:7">
      <c r="A227" s="3" t="s">
        <v>226</v>
      </c>
      <c r="B227" t="str">
        <f t="shared" si="10"/>
        <v>0226.jpg</v>
      </c>
      <c r="C227" t="str">
        <f t="shared" si="11"/>
        <v>airplanes</v>
      </c>
      <c r="D227" t="s">
        <v>1193</v>
      </c>
      <c r="E227" t="s">
        <v>966</v>
      </c>
      <c r="G227">
        <f t="shared" si="9"/>
        <v>1</v>
      </c>
    </row>
    <row r="228" spans="1:7">
      <c r="A228" s="3" t="s">
        <v>227</v>
      </c>
      <c r="B228" t="str">
        <f t="shared" si="10"/>
        <v>0227.jpg</v>
      </c>
      <c r="C228" t="str">
        <f t="shared" si="11"/>
        <v>airplanes</v>
      </c>
      <c r="D228" t="s">
        <v>1194</v>
      </c>
      <c r="E228" t="s">
        <v>966</v>
      </c>
      <c r="G228">
        <f t="shared" si="9"/>
        <v>1</v>
      </c>
    </row>
    <row r="229" spans="1:7">
      <c r="A229" s="3" t="s">
        <v>228</v>
      </c>
      <c r="B229" t="str">
        <f t="shared" si="10"/>
        <v>0228.jpg</v>
      </c>
      <c r="C229" t="str">
        <f t="shared" si="11"/>
        <v>airplanes</v>
      </c>
      <c r="D229" t="s">
        <v>1195</v>
      </c>
      <c r="E229" t="s">
        <v>966</v>
      </c>
      <c r="G229">
        <f t="shared" si="9"/>
        <v>1</v>
      </c>
    </row>
    <row r="230" spans="1:7">
      <c r="A230" s="3" t="s">
        <v>229</v>
      </c>
      <c r="B230" t="str">
        <f t="shared" si="10"/>
        <v>0229.jpg</v>
      </c>
      <c r="C230" t="str">
        <f t="shared" si="11"/>
        <v>airplanes</v>
      </c>
      <c r="D230" t="s">
        <v>1196</v>
      </c>
      <c r="E230" t="s">
        <v>966</v>
      </c>
      <c r="G230">
        <f t="shared" si="9"/>
        <v>1</v>
      </c>
    </row>
    <row r="231" spans="1:7">
      <c r="A231" s="3" t="s">
        <v>230</v>
      </c>
      <c r="B231" t="str">
        <f t="shared" si="10"/>
        <v>0230.jpg</v>
      </c>
      <c r="C231" t="str">
        <f t="shared" si="11"/>
        <v>airplanes</v>
      </c>
      <c r="D231" t="s">
        <v>1197</v>
      </c>
      <c r="E231" t="s">
        <v>966</v>
      </c>
      <c r="G231">
        <f t="shared" si="9"/>
        <v>1</v>
      </c>
    </row>
    <row r="232" spans="1:7">
      <c r="A232" s="3" t="s">
        <v>231</v>
      </c>
      <c r="B232" t="str">
        <f t="shared" si="10"/>
        <v>0231.jpg</v>
      </c>
      <c r="C232" t="str">
        <f t="shared" si="11"/>
        <v>airplanes</v>
      </c>
      <c r="D232" t="s">
        <v>1198</v>
      </c>
      <c r="E232" t="s">
        <v>966</v>
      </c>
      <c r="G232">
        <f t="shared" si="9"/>
        <v>1</v>
      </c>
    </row>
    <row r="233" spans="1:7">
      <c r="A233" s="3" t="s">
        <v>232</v>
      </c>
      <c r="B233" t="str">
        <f t="shared" si="10"/>
        <v>0232.jpg</v>
      </c>
      <c r="C233" t="str">
        <f t="shared" si="11"/>
        <v>airplanes</v>
      </c>
      <c r="D233" t="s">
        <v>1199</v>
      </c>
      <c r="E233" t="s">
        <v>966</v>
      </c>
      <c r="G233">
        <f t="shared" si="9"/>
        <v>1</v>
      </c>
    </row>
    <row r="234" spans="1:7">
      <c r="A234" s="3" t="s">
        <v>233</v>
      </c>
      <c r="B234" t="str">
        <f t="shared" si="10"/>
        <v>0233.jpg</v>
      </c>
      <c r="C234" t="str">
        <f t="shared" si="11"/>
        <v>airplanes</v>
      </c>
      <c r="D234" t="s">
        <v>1200</v>
      </c>
      <c r="E234" t="s">
        <v>966</v>
      </c>
      <c r="G234">
        <f t="shared" si="9"/>
        <v>1</v>
      </c>
    </row>
    <row r="235" spans="1:7">
      <c r="A235" s="3" t="s">
        <v>234</v>
      </c>
      <c r="B235" t="str">
        <f t="shared" si="10"/>
        <v>0234.jpg</v>
      </c>
      <c r="C235" t="str">
        <f t="shared" si="11"/>
        <v>airplanes</v>
      </c>
      <c r="D235" t="s">
        <v>1201</v>
      </c>
      <c r="E235" t="s">
        <v>966</v>
      </c>
      <c r="G235">
        <f t="shared" si="9"/>
        <v>1</v>
      </c>
    </row>
    <row r="236" spans="1:7">
      <c r="A236" s="3" t="s">
        <v>235</v>
      </c>
      <c r="B236" t="str">
        <f t="shared" si="10"/>
        <v>0235.jpg</v>
      </c>
      <c r="C236" t="str">
        <f t="shared" si="11"/>
        <v>airplanes</v>
      </c>
      <c r="D236" t="s">
        <v>1202</v>
      </c>
      <c r="E236" t="s">
        <v>966</v>
      </c>
      <c r="G236">
        <f t="shared" si="9"/>
        <v>1</v>
      </c>
    </row>
    <row r="237" spans="1:7">
      <c r="A237" s="3" t="s">
        <v>236</v>
      </c>
      <c r="B237" t="str">
        <f t="shared" si="10"/>
        <v>0236.jpg</v>
      </c>
      <c r="C237" t="str">
        <f t="shared" si="11"/>
        <v>airplanes</v>
      </c>
      <c r="D237" t="s">
        <v>1203</v>
      </c>
      <c r="E237" t="s">
        <v>966</v>
      </c>
      <c r="G237">
        <f t="shared" si="9"/>
        <v>1</v>
      </c>
    </row>
    <row r="238" spans="1:7">
      <c r="A238" s="3" t="s">
        <v>237</v>
      </c>
      <c r="B238" t="str">
        <f t="shared" si="10"/>
        <v>0237.jpg</v>
      </c>
      <c r="C238" t="str">
        <f t="shared" si="11"/>
        <v>airplanes</v>
      </c>
      <c r="D238" t="s">
        <v>1204</v>
      </c>
      <c r="E238" t="s">
        <v>966</v>
      </c>
      <c r="G238">
        <f t="shared" si="9"/>
        <v>1</v>
      </c>
    </row>
    <row r="239" spans="1:7">
      <c r="A239" s="3" t="s">
        <v>238</v>
      </c>
      <c r="B239" t="str">
        <f t="shared" si="10"/>
        <v>0238.jpg</v>
      </c>
      <c r="C239" t="str">
        <f t="shared" si="11"/>
        <v>airplanes</v>
      </c>
      <c r="D239" t="s">
        <v>1205</v>
      </c>
      <c r="E239" t="s">
        <v>966</v>
      </c>
      <c r="G239">
        <f t="shared" si="9"/>
        <v>1</v>
      </c>
    </row>
    <row r="240" spans="1:7">
      <c r="A240" s="3" t="s">
        <v>239</v>
      </c>
      <c r="B240" t="str">
        <f t="shared" si="10"/>
        <v>0239.jpg</v>
      </c>
      <c r="C240" t="str">
        <f t="shared" si="11"/>
        <v>airplanes</v>
      </c>
      <c r="D240" t="s">
        <v>1206</v>
      </c>
      <c r="E240" t="s">
        <v>966</v>
      </c>
      <c r="G240">
        <f t="shared" si="9"/>
        <v>1</v>
      </c>
    </row>
    <row r="241" spans="1:7">
      <c r="A241" s="3" t="s">
        <v>240</v>
      </c>
      <c r="B241" t="str">
        <f t="shared" si="10"/>
        <v>0240.jpg</v>
      </c>
      <c r="C241" t="str">
        <f t="shared" si="11"/>
        <v>airplanes</v>
      </c>
      <c r="D241" t="s">
        <v>1207</v>
      </c>
      <c r="E241" t="s">
        <v>966</v>
      </c>
      <c r="G241">
        <f t="shared" si="9"/>
        <v>1</v>
      </c>
    </row>
    <row r="242" spans="1:7">
      <c r="A242" s="3" t="s">
        <v>241</v>
      </c>
      <c r="B242" t="str">
        <f t="shared" si="10"/>
        <v>0241.jpg</v>
      </c>
      <c r="C242" t="str">
        <f t="shared" si="11"/>
        <v>airplanes</v>
      </c>
      <c r="D242" t="s">
        <v>1208</v>
      </c>
      <c r="E242" t="s">
        <v>966</v>
      </c>
      <c r="G242">
        <f t="shared" si="9"/>
        <v>1</v>
      </c>
    </row>
    <row r="243" spans="1:7">
      <c r="A243" s="3" t="s">
        <v>242</v>
      </c>
      <c r="B243" t="str">
        <f t="shared" si="10"/>
        <v>0242.jpg</v>
      </c>
      <c r="C243" t="str">
        <f t="shared" si="11"/>
        <v>airplanes</v>
      </c>
      <c r="D243" t="s">
        <v>1209</v>
      </c>
      <c r="E243" t="s">
        <v>966</v>
      </c>
      <c r="G243">
        <f t="shared" si="9"/>
        <v>1</v>
      </c>
    </row>
    <row r="244" spans="1:7">
      <c r="A244" s="3" t="s">
        <v>243</v>
      </c>
      <c r="B244" t="str">
        <f t="shared" si="10"/>
        <v>0243.jpg</v>
      </c>
      <c r="C244" t="str">
        <f t="shared" si="11"/>
        <v>airplanes</v>
      </c>
      <c r="D244" t="s">
        <v>1210</v>
      </c>
      <c r="E244" t="s">
        <v>966</v>
      </c>
      <c r="G244">
        <f t="shared" si="9"/>
        <v>1</v>
      </c>
    </row>
    <row r="245" spans="1:7">
      <c r="A245" s="3" t="s">
        <v>244</v>
      </c>
      <c r="B245" t="str">
        <f t="shared" si="10"/>
        <v>0244.jpg</v>
      </c>
      <c r="C245" t="str">
        <f t="shared" si="11"/>
        <v>airplanes</v>
      </c>
      <c r="D245" t="s">
        <v>1211</v>
      </c>
      <c r="E245" t="s">
        <v>966</v>
      </c>
      <c r="G245">
        <f t="shared" si="9"/>
        <v>1</v>
      </c>
    </row>
    <row r="246" spans="1:7">
      <c r="A246" s="3" t="s">
        <v>245</v>
      </c>
      <c r="B246" t="str">
        <f t="shared" si="10"/>
        <v>0245.jpg</v>
      </c>
      <c r="C246" t="str">
        <f t="shared" si="11"/>
        <v>airplanes</v>
      </c>
      <c r="D246" t="s">
        <v>1212</v>
      </c>
      <c r="E246" t="s">
        <v>966</v>
      </c>
      <c r="G246">
        <f t="shared" si="9"/>
        <v>1</v>
      </c>
    </row>
    <row r="247" spans="1:7">
      <c r="A247" s="3" t="s">
        <v>246</v>
      </c>
      <c r="B247" t="str">
        <f t="shared" si="10"/>
        <v>0246.jpg</v>
      </c>
      <c r="C247" t="str">
        <f t="shared" si="11"/>
        <v>airplanes</v>
      </c>
      <c r="D247" t="s">
        <v>1213</v>
      </c>
      <c r="E247" t="s">
        <v>966</v>
      </c>
      <c r="G247">
        <f t="shared" si="9"/>
        <v>1</v>
      </c>
    </row>
    <row r="248" spans="1:7">
      <c r="A248" s="3" t="s">
        <v>247</v>
      </c>
      <c r="B248" t="str">
        <f t="shared" si="10"/>
        <v>0247.jpg</v>
      </c>
      <c r="C248" t="str">
        <f t="shared" si="11"/>
        <v>airplanes</v>
      </c>
      <c r="D248" t="s">
        <v>1214</v>
      </c>
      <c r="E248" t="s">
        <v>966</v>
      </c>
      <c r="G248">
        <f t="shared" si="9"/>
        <v>1</v>
      </c>
    </row>
    <row r="249" spans="1:7">
      <c r="A249" s="3" t="s">
        <v>248</v>
      </c>
      <c r="B249" t="str">
        <f t="shared" si="10"/>
        <v>0248.jpg</v>
      </c>
      <c r="C249" t="str">
        <f t="shared" si="11"/>
        <v>airplanes</v>
      </c>
      <c r="D249" t="s">
        <v>1215</v>
      </c>
      <c r="E249" t="s">
        <v>966</v>
      </c>
      <c r="G249">
        <f t="shared" si="9"/>
        <v>1</v>
      </c>
    </row>
    <row r="250" spans="1:7">
      <c r="A250" s="3" t="s">
        <v>249</v>
      </c>
      <c r="B250" t="str">
        <f t="shared" si="10"/>
        <v>0249.jpg</v>
      </c>
      <c r="C250" t="str">
        <f t="shared" si="11"/>
        <v>airplanes</v>
      </c>
      <c r="D250" t="s">
        <v>1216</v>
      </c>
      <c r="E250" t="s">
        <v>966</v>
      </c>
      <c r="G250">
        <f t="shared" si="9"/>
        <v>1</v>
      </c>
    </row>
    <row r="251" spans="1:7">
      <c r="A251" s="3" t="s">
        <v>250</v>
      </c>
      <c r="B251" t="str">
        <f t="shared" si="10"/>
        <v>0250.jpg</v>
      </c>
      <c r="C251" t="str">
        <f t="shared" si="11"/>
        <v>airplanes</v>
      </c>
      <c r="D251" t="s">
        <v>1217</v>
      </c>
      <c r="E251" t="s">
        <v>966</v>
      </c>
      <c r="G251">
        <f t="shared" si="9"/>
        <v>1</v>
      </c>
    </row>
    <row r="252" spans="1:7">
      <c r="A252" s="3" t="s">
        <v>251</v>
      </c>
      <c r="B252" t="str">
        <f t="shared" si="10"/>
        <v>0251.jpg</v>
      </c>
      <c r="C252" t="str">
        <f t="shared" si="11"/>
        <v>airplanes</v>
      </c>
      <c r="D252" t="s">
        <v>1218</v>
      </c>
      <c r="E252" t="s">
        <v>966</v>
      </c>
      <c r="G252">
        <f t="shared" si="9"/>
        <v>1</v>
      </c>
    </row>
    <row r="253" spans="1:7">
      <c r="A253" s="3" t="s">
        <v>252</v>
      </c>
      <c r="B253" t="str">
        <f t="shared" si="10"/>
        <v>0252.jpg</v>
      </c>
      <c r="C253" t="str">
        <f t="shared" si="11"/>
        <v>airplanes</v>
      </c>
      <c r="D253" t="s">
        <v>1219</v>
      </c>
      <c r="E253" t="s">
        <v>966</v>
      </c>
      <c r="G253">
        <f t="shared" si="9"/>
        <v>1</v>
      </c>
    </row>
    <row r="254" spans="1:7">
      <c r="A254" s="3" t="s">
        <v>253</v>
      </c>
      <c r="B254" t="str">
        <f t="shared" si="10"/>
        <v>0253.jpg</v>
      </c>
      <c r="C254" t="str">
        <f t="shared" si="11"/>
        <v>airplanes</v>
      </c>
      <c r="D254" t="s">
        <v>1220</v>
      </c>
      <c r="E254" t="s">
        <v>966</v>
      </c>
      <c r="G254">
        <f t="shared" si="9"/>
        <v>1</v>
      </c>
    </row>
    <row r="255" spans="1:7">
      <c r="A255" s="3" t="s">
        <v>254</v>
      </c>
      <c r="B255" t="str">
        <f t="shared" si="10"/>
        <v>0254.jpg</v>
      </c>
      <c r="C255" t="str">
        <f t="shared" si="11"/>
        <v>airplanes</v>
      </c>
      <c r="D255" t="s">
        <v>1221</v>
      </c>
      <c r="E255" t="s">
        <v>966</v>
      </c>
      <c r="G255">
        <f t="shared" si="9"/>
        <v>1</v>
      </c>
    </row>
    <row r="256" spans="1:7">
      <c r="A256" s="3" t="s">
        <v>255</v>
      </c>
      <c r="B256" t="str">
        <f t="shared" si="10"/>
        <v>0255.jpg</v>
      </c>
      <c r="C256" t="str">
        <f t="shared" si="11"/>
        <v>airplanes</v>
      </c>
      <c r="D256" t="s">
        <v>1222</v>
      </c>
      <c r="E256" t="s">
        <v>966</v>
      </c>
      <c r="G256">
        <f t="shared" si="9"/>
        <v>1</v>
      </c>
    </row>
    <row r="257" spans="1:7">
      <c r="A257" s="3" t="s">
        <v>256</v>
      </c>
      <c r="B257" t="str">
        <f t="shared" si="10"/>
        <v>0256.jpg</v>
      </c>
      <c r="C257" t="str">
        <f t="shared" si="11"/>
        <v>airplanes</v>
      </c>
      <c r="D257" t="s">
        <v>1223</v>
      </c>
      <c r="E257" t="s">
        <v>966</v>
      </c>
      <c r="G257">
        <f t="shared" si="9"/>
        <v>1</v>
      </c>
    </row>
    <row r="258" spans="1:7">
      <c r="A258" s="3" t="s">
        <v>257</v>
      </c>
      <c r="B258" t="str">
        <f t="shared" si="10"/>
        <v>0257.jpg</v>
      </c>
      <c r="C258" t="str">
        <f t="shared" si="11"/>
        <v>airplanes</v>
      </c>
      <c r="D258" t="s">
        <v>1224</v>
      </c>
      <c r="E258" t="s">
        <v>966</v>
      </c>
      <c r="G258">
        <f t="shared" ref="G258:G321" si="12">IF(E258=C258, 1, 0)</f>
        <v>1</v>
      </c>
    </row>
    <row r="259" spans="1:7">
      <c r="A259" s="3" t="s">
        <v>258</v>
      </c>
      <c r="B259" t="str">
        <f t="shared" ref="B259:B322" si="13">LEFT(A259, 8)</f>
        <v>0258.jpg</v>
      </c>
      <c r="C259" t="str">
        <f t="shared" ref="C259:C322" si="14">RIGHT(A259, LEN(A259) - 9)</f>
        <v>airplanes</v>
      </c>
      <c r="D259" t="s">
        <v>1225</v>
      </c>
      <c r="E259" t="s">
        <v>966</v>
      </c>
      <c r="G259">
        <f t="shared" si="12"/>
        <v>1</v>
      </c>
    </row>
    <row r="260" spans="1:7">
      <c r="A260" s="3" t="s">
        <v>259</v>
      </c>
      <c r="B260" t="str">
        <f t="shared" si="13"/>
        <v>0259.jpg</v>
      </c>
      <c r="C260" t="str">
        <f t="shared" si="14"/>
        <v>airplanes</v>
      </c>
      <c r="D260" t="s">
        <v>1226</v>
      </c>
      <c r="E260" t="s">
        <v>966</v>
      </c>
      <c r="G260">
        <f t="shared" si="12"/>
        <v>1</v>
      </c>
    </row>
    <row r="261" spans="1:7">
      <c r="A261" s="3" t="s">
        <v>260</v>
      </c>
      <c r="B261" t="str">
        <f t="shared" si="13"/>
        <v>0260.jpg</v>
      </c>
      <c r="C261" t="str">
        <f t="shared" si="14"/>
        <v>airplanes</v>
      </c>
      <c r="D261" t="s">
        <v>1227</v>
      </c>
      <c r="E261" t="s">
        <v>966</v>
      </c>
      <c r="G261">
        <f t="shared" si="12"/>
        <v>1</v>
      </c>
    </row>
    <row r="262" spans="1:7">
      <c r="A262" s="3" t="s">
        <v>261</v>
      </c>
      <c r="B262" t="str">
        <f t="shared" si="13"/>
        <v>0261.jpg</v>
      </c>
      <c r="C262" t="str">
        <f t="shared" si="14"/>
        <v>airplanes</v>
      </c>
      <c r="D262" t="s">
        <v>1228</v>
      </c>
      <c r="E262" t="s">
        <v>966</v>
      </c>
      <c r="G262">
        <f t="shared" si="12"/>
        <v>1</v>
      </c>
    </row>
    <row r="263" spans="1:7">
      <c r="A263" s="3" t="s">
        <v>262</v>
      </c>
      <c r="B263" t="str">
        <f t="shared" si="13"/>
        <v>0262.jpg</v>
      </c>
      <c r="C263" t="str">
        <f t="shared" si="14"/>
        <v>airplanes</v>
      </c>
      <c r="D263" t="s">
        <v>1229</v>
      </c>
      <c r="E263" t="s">
        <v>966</v>
      </c>
      <c r="G263">
        <f t="shared" si="12"/>
        <v>1</v>
      </c>
    </row>
    <row r="264" spans="1:7">
      <c r="A264" s="3" t="s">
        <v>263</v>
      </c>
      <c r="B264" t="str">
        <f t="shared" si="13"/>
        <v>0263.jpg</v>
      </c>
      <c r="C264" t="str">
        <f t="shared" si="14"/>
        <v>airplanes</v>
      </c>
      <c r="D264" t="s">
        <v>1230</v>
      </c>
      <c r="E264" t="s">
        <v>966</v>
      </c>
      <c r="G264">
        <f t="shared" si="12"/>
        <v>1</v>
      </c>
    </row>
    <row r="265" spans="1:7">
      <c r="A265" s="3" t="s">
        <v>264</v>
      </c>
      <c r="B265" t="str">
        <f t="shared" si="13"/>
        <v>0264.jpg</v>
      </c>
      <c r="C265" t="str">
        <f t="shared" si="14"/>
        <v>airplanes</v>
      </c>
      <c r="D265" t="s">
        <v>1231</v>
      </c>
      <c r="E265" t="s">
        <v>966</v>
      </c>
      <c r="G265">
        <f t="shared" si="12"/>
        <v>1</v>
      </c>
    </row>
    <row r="266" spans="1:7">
      <c r="A266" s="3" t="s">
        <v>265</v>
      </c>
      <c r="B266" t="str">
        <f t="shared" si="13"/>
        <v>0265.jpg</v>
      </c>
      <c r="C266" t="str">
        <f t="shared" si="14"/>
        <v>airplanes</v>
      </c>
      <c r="D266" t="s">
        <v>1232</v>
      </c>
      <c r="E266" t="s">
        <v>966</v>
      </c>
      <c r="G266">
        <f t="shared" si="12"/>
        <v>1</v>
      </c>
    </row>
    <row r="267" spans="1:7">
      <c r="A267" s="3" t="s">
        <v>266</v>
      </c>
      <c r="B267" t="str">
        <f t="shared" si="13"/>
        <v>0266.jpg</v>
      </c>
      <c r="C267" t="str">
        <f t="shared" si="14"/>
        <v>airplanes</v>
      </c>
      <c r="D267" t="s">
        <v>1233</v>
      </c>
      <c r="E267" t="s">
        <v>966</v>
      </c>
      <c r="G267">
        <f t="shared" si="12"/>
        <v>1</v>
      </c>
    </row>
    <row r="268" spans="1:7">
      <c r="A268" s="3" t="s">
        <v>267</v>
      </c>
      <c r="B268" t="str">
        <f t="shared" si="13"/>
        <v>0267.jpg</v>
      </c>
      <c r="C268" t="str">
        <f t="shared" si="14"/>
        <v>airplanes</v>
      </c>
      <c r="D268" t="s">
        <v>1234</v>
      </c>
      <c r="E268" t="s">
        <v>966</v>
      </c>
      <c r="G268">
        <f t="shared" si="12"/>
        <v>1</v>
      </c>
    </row>
    <row r="269" spans="1:7">
      <c r="A269" s="3" t="s">
        <v>268</v>
      </c>
      <c r="B269" t="str">
        <f t="shared" si="13"/>
        <v>0268.jpg</v>
      </c>
      <c r="C269" t="str">
        <f t="shared" si="14"/>
        <v>anchor</v>
      </c>
      <c r="D269" t="s">
        <v>1235</v>
      </c>
      <c r="E269" t="s">
        <v>1236</v>
      </c>
      <c r="G269">
        <f t="shared" si="12"/>
        <v>1</v>
      </c>
    </row>
    <row r="270" spans="1:7">
      <c r="A270" s="3" t="s">
        <v>269</v>
      </c>
      <c r="B270" t="str">
        <f t="shared" si="13"/>
        <v>0269.jpg</v>
      </c>
      <c r="C270" t="str">
        <f t="shared" si="14"/>
        <v>stapler</v>
      </c>
      <c r="D270" t="s">
        <v>1237</v>
      </c>
      <c r="E270" t="s">
        <v>1236</v>
      </c>
      <c r="G270">
        <f t="shared" si="12"/>
        <v>0</v>
      </c>
    </row>
    <row r="271" spans="1:7">
      <c r="A271" s="3" t="s">
        <v>270</v>
      </c>
      <c r="B271" t="str">
        <f t="shared" si="13"/>
        <v>0270.jpg</v>
      </c>
      <c r="C271" t="str">
        <f t="shared" si="14"/>
        <v>rhino</v>
      </c>
      <c r="D271" t="s">
        <v>1238</v>
      </c>
      <c r="E271" t="s">
        <v>1236</v>
      </c>
      <c r="G271">
        <f t="shared" si="12"/>
        <v>0</v>
      </c>
    </row>
    <row r="272" spans="1:7">
      <c r="A272" s="3" t="s">
        <v>271</v>
      </c>
      <c r="B272" t="str">
        <f t="shared" si="13"/>
        <v>0271.jpg</v>
      </c>
      <c r="C272" t="str">
        <f t="shared" si="14"/>
        <v>panda</v>
      </c>
      <c r="D272" t="s">
        <v>1240</v>
      </c>
      <c r="E272" t="s">
        <v>1236</v>
      </c>
      <c r="G272">
        <f t="shared" si="12"/>
        <v>0</v>
      </c>
    </row>
    <row r="273" spans="1:7">
      <c r="A273" s="3" t="s">
        <v>272</v>
      </c>
      <c r="B273" t="str">
        <f t="shared" si="13"/>
        <v>0272.jpg</v>
      </c>
      <c r="C273" t="str">
        <f t="shared" si="14"/>
        <v>wheelchair</v>
      </c>
      <c r="D273" t="s">
        <v>1242</v>
      </c>
      <c r="E273" t="s">
        <v>1236</v>
      </c>
      <c r="G273">
        <f t="shared" si="12"/>
        <v>0</v>
      </c>
    </row>
    <row r="274" spans="1:7">
      <c r="A274" s="3" t="s">
        <v>273</v>
      </c>
      <c r="B274" t="str">
        <f t="shared" si="13"/>
        <v>0273.jpg</v>
      </c>
      <c r="C274" t="str">
        <f t="shared" si="14"/>
        <v>wheelchair</v>
      </c>
      <c r="D274" t="s">
        <v>1244</v>
      </c>
      <c r="E274" t="s">
        <v>1236</v>
      </c>
      <c r="G274">
        <f t="shared" si="12"/>
        <v>0</v>
      </c>
    </row>
    <row r="275" spans="1:7">
      <c r="A275" s="3" t="s">
        <v>274</v>
      </c>
      <c r="B275" t="str">
        <f t="shared" si="13"/>
        <v>0274.jpg</v>
      </c>
      <c r="C275" t="str">
        <f t="shared" si="14"/>
        <v>rhino</v>
      </c>
      <c r="D275" t="s">
        <v>1245</v>
      </c>
      <c r="E275" t="s">
        <v>1236</v>
      </c>
      <c r="G275">
        <f t="shared" si="12"/>
        <v>0</v>
      </c>
    </row>
    <row r="276" spans="1:7">
      <c r="A276" s="3" t="s">
        <v>275</v>
      </c>
      <c r="B276" t="str">
        <f t="shared" si="13"/>
        <v>0275.jpg</v>
      </c>
      <c r="C276" t="str">
        <f t="shared" si="14"/>
        <v>headphone</v>
      </c>
      <c r="D276" t="s">
        <v>1246</v>
      </c>
      <c r="E276" t="s">
        <v>1236</v>
      </c>
      <c r="G276">
        <f t="shared" si="12"/>
        <v>0</v>
      </c>
    </row>
    <row r="277" spans="1:7">
      <c r="A277" s="3" t="s">
        <v>276</v>
      </c>
      <c r="B277" t="str">
        <f t="shared" si="13"/>
        <v>0276.jpg</v>
      </c>
      <c r="C277" t="str">
        <f t="shared" si="14"/>
        <v>anchor</v>
      </c>
      <c r="D277" t="s">
        <v>1248</v>
      </c>
      <c r="E277" t="s">
        <v>1236</v>
      </c>
      <c r="G277">
        <f t="shared" si="12"/>
        <v>1</v>
      </c>
    </row>
    <row r="278" spans="1:7">
      <c r="A278" s="3" t="s">
        <v>277</v>
      </c>
      <c r="B278" t="str">
        <f t="shared" si="13"/>
        <v>0277.jpg</v>
      </c>
      <c r="C278" t="str">
        <f t="shared" si="14"/>
        <v>anchor</v>
      </c>
      <c r="D278" t="s">
        <v>1249</v>
      </c>
      <c r="E278" t="s">
        <v>1236</v>
      </c>
      <c r="G278">
        <f t="shared" si="12"/>
        <v>1</v>
      </c>
    </row>
    <row r="279" spans="1:7">
      <c r="A279" s="3" t="s">
        <v>278</v>
      </c>
      <c r="B279" t="str">
        <f t="shared" si="13"/>
        <v>0278.jpg</v>
      </c>
      <c r="C279" t="str">
        <f t="shared" si="14"/>
        <v>emu</v>
      </c>
      <c r="D279" t="s">
        <v>1250</v>
      </c>
      <c r="E279" t="s">
        <v>1236</v>
      </c>
      <c r="G279">
        <f t="shared" si="12"/>
        <v>0</v>
      </c>
    </row>
    <row r="280" spans="1:7">
      <c r="A280" s="3" t="s">
        <v>279</v>
      </c>
      <c r="B280" t="str">
        <f t="shared" si="13"/>
        <v>0279.jpg</v>
      </c>
      <c r="C280" t="str">
        <f t="shared" si="14"/>
        <v>headphone</v>
      </c>
      <c r="D280" t="s">
        <v>1252</v>
      </c>
      <c r="E280" t="s">
        <v>1236</v>
      </c>
      <c r="G280">
        <f t="shared" si="12"/>
        <v>0</v>
      </c>
    </row>
    <row r="281" spans="1:7">
      <c r="A281" s="3" t="s">
        <v>280</v>
      </c>
      <c r="B281" t="str">
        <f t="shared" si="13"/>
        <v>0280.jpg</v>
      </c>
      <c r="C281" t="str">
        <f t="shared" si="14"/>
        <v>anchor</v>
      </c>
      <c r="D281" t="s">
        <v>1253</v>
      </c>
      <c r="E281" t="s">
        <v>1236</v>
      </c>
      <c r="G281">
        <f t="shared" si="12"/>
        <v>1</v>
      </c>
    </row>
    <row r="282" spans="1:7">
      <c r="A282" s="3" t="s">
        <v>281</v>
      </c>
      <c r="B282" t="str">
        <f t="shared" si="13"/>
        <v>0281.jpg</v>
      </c>
      <c r="C282" t="str">
        <f t="shared" si="14"/>
        <v>wheelchair</v>
      </c>
      <c r="D282" t="s">
        <v>1254</v>
      </c>
      <c r="E282" t="s">
        <v>1236</v>
      </c>
      <c r="G282">
        <f t="shared" si="12"/>
        <v>0</v>
      </c>
    </row>
    <row r="283" spans="1:7">
      <c r="A283" s="3" t="s">
        <v>282</v>
      </c>
      <c r="B283" t="str">
        <f t="shared" si="13"/>
        <v>0282.jpg</v>
      </c>
      <c r="C283" t="str">
        <f t="shared" si="14"/>
        <v>camera</v>
      </c>
      <c r="D283" t="s">
        <v>1255</v>
      </c>
      <c r="E283" t="s">
        <v>1256</v>
      </c>
      <c r="G283">
        <f t="shared" si="12"/>
        <v>1</v>
      </c>
    </row>
    <row r="284" spans="1:7">
      <c r="A284" s="3" t="s">
        <v>283</v>
      </c>
      <c r="B284" t="str">
        <f t="shared" si="13"/>
        <v>0283.jpg</v>
      </c>
      <c r="C284" t="str">
        <f t="shared" si="14"/>
        <v>airplanes</v>
      </c>
      <c r="D284" t="s">
        <v>1257</v>
      </c>
      <c r="E284" t="s">
        <v>1256</v>
      </c>
      <c r="G284">
        <f t="shared" si="12"/>
        <v>0</v>
      </c>
    </row>
    <row r="285" spans="1:7">
      <c r="A285" s="3" t="s">
        <v>284</v>
      </c>
      <c r="B285" t="str">
        <f t="shared" si="13"/>
        <v>0284.jpg</v>
      </c>
      <c r="C285" t="str">
        <f t="shared" si="14"/>
        <v>camera</v>
      </c>
      <c r="D285" t="s">
        <v>1258</v>
      </c>
      <c r="E285" t="s">
        <v>1256</v>
      </c>
      <c r="G285">
        <f t="shared" si="12"/>
        <v>1</v>
      </c>
    </row>
    <row r="286" spans="1:7">
      <c r="A286" s="3" t="s">
        <v>285</v>
      </c>
      <c r="B286" t="str">
        <f t="shared" si="13"/>
        <v>0285.jpg</v>
      </c>
      <c r="C286" t="str">
        <f t="shared" si="14"/>
        <v>camera</v>
      </c>
      <c r="D286" t="s">
        <v>1259</v>
      </c>
      <c r="E286" t="s">
        <v>1256</v>
      </c>
      <c r="G286">
        <f t="shared" si="12"/>
        <v>1</v>
      </c>
    </row>
    <row r="287" spans="1:7">
      <c r="A287" s="3" t="s">
        <v>286</v>
      </c>
      <c r="B287" t="str">
        <f t="shared" si="13"/>
        <v>0286.jpg</v>
      </c>
      <c r="C287" t="str">
        <f t="shared" si="14"/>
        <v>camera</v>
      </c>
      <c r="D287" t="s">
        <v>1260</v>
      </c>
      <c r="E287" t="s">
        <v>1256</v>
      </c>
      <c r="G287">
        <f t="shared" si="12"/>
        <v>1</v>
      </c>
    </row>
    <row r="288" spans="1:7">
      <c r="A288" s="3" t="s">
        <v>287</v>
      </c>
      <c r="B288" t="str">
        <f t="shared" si="13"/>
        <v>0287.jpg</v>
      </c>
      <c r="C288" t="str">
        <f t="shared" si="14"/>
        <v>laptop</v>
      </c>
      <c r="D288" t="s">
        <v>1261</v>
      </c>
      <c r="E288" t="s">
        <v>1256</v>
      </c>
      <c r="G288">
        <f t="shared" si="12"/>
        <v>0</v>
      </c>
    </row>
    <row r="289" spans="1:7">
      <c r="A289" s="3" t="s">
        <v>288</v>
      </c>
      <c r="B289" t="str">
        <f t="shared" si="13"/>
        <v>0288.jpg</v>
      </c>
      <c r="C289" t="str">
        <f t="shared" si="14"/>
        <v>Motorbikes</v>
      </c>
      <c r="D289" t="s">
        <v>1263</v>
      </c>
      <c r="E289" t="s">
        <v>1256</v>
      </c>
      <c r="G289">
        <f t="shared" si="12"/>
        <v>0</v>
      </c>
    </row>
    <row r="290" spans="1:7">
      <c r="A290" s="3" t="s">
        <v>289</v>
      </c>
      <c r="B290" t="str">
        <f t="shared" si="13"/>
        <v>0289.jpg</v>
      </c>
      <c r="C290" t="str">
        <f t="shared" si="14"/>
        <v>camera</v>
      </c>
      <c r="D290" t="s">
        <v>1264</v>
      </c>
      <c r="E290" t="s">
        <v>1256</v>
      </c>
      <c r="G290">
        <f t="shared" si="12"/>
        <v>1</v>
      </c>
    </row>
    <row r="291" spans="1:7">
      <c r="A291" s="3" t="s">
        <v>290</v>
      </c>
      <c r="B291" t="str">
        <f t="shared" si="13"/>
        <v>0290.jpg</v>
      </c>
      <c r="C291" t="str">
        <f t="shared" si="14"/>
        <v>laptop</v>
      </c>
      <c r="D291" t="s">
        <v>1265</v>
      </c>
      <c r="E291" t="s">
        <v>1256</v>
      </c>
      <c r="G291">
        <f t="shared" si="12"/>
        <v>0</v>
      </c>
    </row>
    <row r="292" spans="1:7">
      <c r="A292" s="3" t="s">
        <v>291</v>
      </c>
      <c r="B292" t="str">
        <f t="shared" si="13"/>
        <v>0291.jpg</v>
      </c>
      <c r="C292" t="str">
        <f t="shared" si="14"/>
        <v>camera</v>
      </c>
      <c r="D292" t="s">
        <v>1266</v>
      </c>
      <c r="E292" t="s">
        <v>1256</v>
      </c>
      <c r="G292">
        <f t="shared" si="12"/>
        <v>1</v>
      </c>
    </row>
    <row r="293" spans="1:7">
      <c r="A293" s="3" t="s">
        <v>292</v>
      </c>
      <c r="B293" t="str">
        <f t="shared" si="13"/>
        <v>0292.jpg</v>
      </c>
      <c r="C293" t="str">
        <f t="shared" si="14"/>
        <v>camera</v>
      </c>
      <c r="D293" t="s">
        <v>1267</v>
      </c>
      <c r="E293" t="s">
        <v>1256</v>
      </c>
      <c r="G293">
        <f t="shared" si="12"/>
        <v>1</v>
      </c>
    </row>
    <row r="294" spans="1:7">
      <c r="A294" s="3" t="s">
        <v>293</v>
      </c>
      <c r="B294" t="str">
        <f t="shared" si="13"/>
        <v>0293.jpg</v>
      </c>
      <c r="C294" t="str">
        <f t="shared" si="14"/>
        <v>camera</v>
      </c>
      <c r="D294" t="s">
        <v>1268</v>
      </c>
      <c r="E294" t="s">
        <v>1256</v>
      </c>
      <c r="G294">
        <f t="shared" si="12"/>
        <v>1</v>
      </c>
    </row>
    <row r="295" spans="1:7">
      <c r="A295" s="3" t="s">
        <v>294</v>
      </c>
      <c r="B295" t="str">
        <f t="shared" si="13"/>
        <v>0294.jpg</v>
      </c>
      <c r="C295" t="str">
        <f t="shared" si="14"/>
        <v>lobster</v>
      </c>
      <c r="D295" t="s">
        <v>1269</v>
      </c>
      <c r="E295" t="s">
        <v>1256</v>
      </c>
      <c r="G295">
        <f t="shared" si="12"/>
        <v>0</v>
      </c>
    </row>
    <row r="296" spans="1:7">
      <c r="A296" s="3" t="s">
        <v>295</v>
      </c>
      <c r="B296" t="str">
        <f t="shared" si="13"/>
        <v>0295.jpg</v>
      </c>
      <c r="C296" t="str">
        <f t="shared" si="14"/>
        <v>camera</v>
      </c>
      <c r="D296" t="s">
        <v>1271</v>
      </c>
      <c r="E296" t="s">
        <v>1256</v>
      </c>
      <c r="G296">
        <f t="shared" si="12"/>
        <v>1</v>
      </c>
    </row>
    <row r="297" spans="1:7">
      <c r="A297" s="3" t="s">
        <v>296</v>
      </c>
      <c r="B297" t="str">
        <f t="shared" si="13"/>
        <v>0296.jpg</v>
      </c>
      <c r="C297" t="str">
        <f t="shared" si="14"/>
        <v>camera</v>
      </c>
      <c r="D297" t="s">
        <v>1272</v>
      </c>
      <c r="E297" t="s">
        <v>1256</v>
      </c>
      <c r="G297">
        <f t="shared" si="12"/>
        <v>1</v>
      </c>
    </row>
    <row r="298" spans="1:7">
      <c r="A298" s="3" t="s">
        <v>297</v>
      </c>
      <c r="B298" t="str">
        <f t="shared" si="13"/>
        <v>0297.jpg</v>
      </c>
      <c r="C298" t="str">
        <f t="shared" si="14"/>
        <v>camera</v>
      </c>
      <c r="D298" t="s">
        <v>1273</v>
      </c>
      <c r="E298" t="s">
        <v>1256</v>
      </c>
      <c r="G298">
        <f t="shared" si="12"/>
        <v>1</v>
      </c>
    </row>
    <row r="299" spans="1:7">
      <c r="A299" s="3" t="s">
        <v>298</v>
      </c>
      <c r="B299" t="str">
        <f t="shared" si="13"/>
        <v>0298.jpg</v>
      </c>
      <c r="C299" t="str">
        <f t="shared" si="14"/>
        <v>camera</v>
      </c>
      <c r="D299" t="s">
        <v>1274</v>
      </c>
      <c r="E299" t="s">
        <v>1256</v>
      </c>
      <c r="G299">
        <f t="shared" si="12"/>
        <v>1</v>
      </c>
    </row>
    <row r="300" spans="1:7">
      <c r="A300" s="3" t="s">
        <v>299</v>
      </c>
      <c r="B300" t="str">
        <f t="shared" si="13"/>
        <v>0299.jpg</v>
      </c>
      <c r="C300" t="str">
        <f t="shared" si="14"/>
        <v>headphone</v>
      </c>
      <c r="D300" t="s">
        <v>1275</v>
      </c>
      <c r="E300" t="s">
        <v>1278</v>
      </c>
      <c r="G300">
        <f t="shared" si="12"/>
        <v>0</v>
      </c>
    </row>
    <row r="301" spans="1:7">
      <c r="A301" s="3" t="s">
        <v>300</v>
      </c>
      <c r="B301" t="str">
        <f t="shared" si="13"/>
        <v>0300.jpg</v>
      </c>
      <c r="C301" t="str">
        <f t="shared" si="14"/>
        <v>camera</v>
      </c>
      <c r="D301" t="s">
        <v>1276</v>
      </c>
      <c r="E301" t="s">
        <v>1278</v>
      </c>
      <c r="G301">
        <f t="shared" si="12"/>
        <v>0</v>
      </c>
    </row>
    <row r="302" spans="1:7">
      <c r="A302" s="3" t="s">
        <v>301</v>
      </c>
      <c r="B302" t="str">
        <f t="shared" si="13"/>
        <v>0301.jpg</v>
      </c>
      <c r="C302" t="str">
        <f t="shared" si="14"/>
        <v>cup</v>
      </c>
      <c r="D302" t="s">
        <v>1277</v>
      </c>
      <c r="E302" t="s">
        <v>1278</v>
      </c>
      <c r="G302">
        <f t="shared" si="12"/>
        <v>1</v>
      </c>
    </row>
    <row r="303" spans="1:7">
      <c r="A303" s="3" t="s">
        <v>302</v>
      </c>
      <c r="B303" t="str">
        <f t="shared" si="13"/>
        <v>0302.jpg</v>
      </c>
      <c r="C303" t="str">
        <f t="shared" si="14"/>
        <v>cup</v>
      </c>
      <c r="D303" t="s">
        <v>1279</v>
      </c>
      <c r="E303" t="s">
        <v>1278</v>
      </c>
      <c r="G303">
        <f t="shared" si="12"/>
        <v>1</v>
      </c>
    </row>
    <row r="304" spans="1:7">
      <c r="A304" s="3" t="s">
        <v>303</v>
      </c>
      <c r="B304" t="str">
        <f t="shared" si="13"/>
        <v>0303.jpg</v>
      </c>
      <c r="C304" t="str">
        <f t="shared" si="14"/>
        <v>dolphin</v>
      </c>
      <c r="D304" t="s">
        <v>1280</v>
      </c>
      <c r="E304" t="s">
        <v>1278</v>
      </c>
      <c r="G304">
        <f t="shared" si="12"/>
        <v>0</v>
      </c>
    </row>
    <row r="305" spans="1:7">
      <c r="A305" s="3" t="s">
        <v>304</v>
      </c>
      <c r="B305" t="str">
        <f t="shared" si="13"/>
        <v>0304.jpg</v>
      </c>
      <c r="C305" t="str">
        <f t="shared" si="14"/>
        <v>camera</v>
      </c>
      <c r="D305" t="s">
        <v>1282</v>
      </c>
      <c r="E305" t="s">
        <v>1278</v>
      </c>
      <c r="G305">
        <f t="shared" si="12"/>
        <v>0</v>
      </c>
    </row>
    <row r="306" spans="1:7">
      <c r="A306" s="3" t="s">
        <v>305</v>
      </c>
      <c r="B306" t="str">
        <f t="shared" si="13"/>
        <v>0305.jpg</v>
      </c>
      <c r="C306" t="str">
        <f t="shared" si="14"/>
        <v>snoopy</v>
      </c>
      <c r="D306" t="s">
        <v>1283</v>
      </c>
      <c r="E306" t="s">
        <v>1278</v>
      </c>
      <c r="G306">
        <f t="shared" si="12"/>
        <v>0</v>
      </c>
    </row>
    <row r="307" spans="1:7">
      <c r="A307" s="3" t="s">
        <v>306</v>
      </c>
      <c r="B307" t="str">
        <f t="shared" si="13"/>
        <v>0306.jpg</v>
      </c>
      <c r="C307" t="str">
        <f t="shared" si="14"/>
        <v>snoopy</v>
      </c>
      <c r="D307" t="s">
        <v>1285</v>
      </c>
      <c r="E307" t="s">
        <v>1278</v>
      </c>
      <c r="G307">
        <f t="shared" si="12"/>
        <v>0</v>
      </c>
    </row>
    <row r="308" spans="1:7">
      <c r="A308" s="3" t="s">
        <v>307</v>
      </c>
      <c r="B308" t="str">
        <f t="shared" si="13"/>
        <v>0307.jpg</v>
      </c>
      <c r="C308" t="str">
        <f t="shared" si="14"/>
        <v>cup</v>
      </c>
      <c r="D308" t="s">
        <v>1286</v>
      </c>
      <c r="E308" t="s">
        <v>1278</v>
      </c>
      <c r="G308">
        <f t="shared" si="12"/>
        <v>1</v>
      </c>
    </row>
    <row r="309" spans="1:7">
      <c r="A309" s="3" t="s">
        <v>308</v>
      </c>
      <c r="B309" t="str">
        <f t="shared" si="13"/>
        <v>0308.jpg</v>
      </c>
      <c r="C309" t="str">
        <f t="shared" si="14"/>
        <v>stapler</v>
      </c>
      <c r="D309" t="s">
        <v>1287</v>
      </c>
      <c r="E309" t="s">
        <v>1278</v>
      </c>
      <c r="G309">
        <f t="shared" si="12"/>
        <v>0</v>
      </c>
    </row>
    <row r="310" spans="1:7">
      <c r="A310" s="3" t="s">
        <v>309</v>
      </c>
      <c r="B310" t="str">
        <f t="shared" si="13"/>
        <v>0309.jpg</v>
      </c>
      <c r="C310" t="str">
        <f t="shared" si="14"/>
        <v>lamp</v>
      </c>
      <c r="D310" t="s">
        <v>1288</v>
      </c>
      <c r="E310" t="s">
        <v>1278</v>
      </c>
      <c r="G310">
        <f t="shared" si="12"/>
        <v>0</v>
      </c>
    </row>
    <row r="311" spans="1:7">
      <c r="A311" s="3" t="s">
        <v>310</v>
      </c>
      <c r="B311" t="str">
        <f t="shared" si="13"/>
        <v>0310.jpg</v>
      </c>
      <c r="C311" t="str">
        <f t="shared" si="14"/>
        <v>cup</v>
      </c>
      <c r="D311" t="s">
        <v>1290</v>
      </c>
      <c r="E311" t="s">
        <v>1278</v>
      </c>
      <c r="G311">
        <f t="shared" si="12"/>
        <v>1</v>
      </c>
    </row>
    <row r="312" spans="1:7">
      <c r="A312" s="3" t="s">
        <v>311</v>
      </c>
      <c r="B312" t="str">
        <f t="shared" si="13"/>
        <v>0311.jpg</v>
      </c>
      <c r="C312" t="str">
        <f t="shared" si="14"/>
        <v>camera</v>
      </c>
      <c r="D312" t="s">
        <v>1291</v>
      </c>
      <c r="E312" t="s">
        <v>1278</v>
      </c>
      <c r="G312">
        <f t="shared" si="12"/>
        <v>0</v>
      </c>
    </row>
    <row r="313" spans="1:7">
      <c r="A313" s="3" t="s">
        <v>312</v>
      </c>
      <c r="B313" t="str">
        <f t="shared" si="13"/>
        <v>0312.jpg</v>
      </c>
      <c r="C313" t="str">
        <f t="shared" si="14"/>
        <v>cup</v>
      </c>
      <c r="D313" t="s">
        <v>1292</v>
      </c>
      <c r="E313" t="s">
        <v>1278</v>
      </c>
      <c r="G313">
        <f t="shared" si="12"/>
        <v>1</v>
      </c>
    </row>
    <row r="314" spans="1:7">
      <c r="A314" s="3" t="s">
        <v>313</v>
      </c>
      <c r="B314" t="str">
        <f t="shared" si="13"/>
        <v>0313.jpg</v>
      </c>
      <c r="C314" t="str">
        <f t="shared" si="14"/>
        <v>stapler</v>
      </c>
      <c r="D314" t="s">
        <v>1293</v>
      </c>
      <c r="E314" t="s">
        <v>1278</v>
      </c>
      <c r="G314">
        <f t="shared" si="12"/>
        <v>0</v>
      </c>
    </row>
    <row r="315" spans="1:7">
      <c r="A315" s="3" t="s">
        <v>314</v>
      </c>
      <c r="B315" t="str">
        <f t="shared" si="13"/>
        <v>0314.jpg</v>
      </c>
      <c r="C315" t="str">
        <f t="shared" si="14"/>
        <v>cup</v>
      </c>
      <c r="D315" t="s">
        <v>1294</v>
      </c>
      <c r="E315" t="s">
        <v>1278</v>
      </c>
      <c r="G315">
        <f t="shared" si="12"/>
        <v>1</v>
      </c>
    </row>
    <row r="316" spans="1:7">
      <c r="A316" s="3" t="s">
        <v>315</v>
      </c>
      <c r="B316" t="str">
        <f t="shared" si="13"/>
        <v>0315.jpg</v>
      </c>
      <c r="C316" t="str">
        <f t="shared" si="14"/>
        <v>cup</v>
      </c>
      <c r="D316" t="s">
        <v>1295</v>
      </c>
      <c r="E316" t="s">
        <v>1278</v>
      </c>
      <c r="G316">
        <f t="shared" si="12"/>
        <v>1</v>
      </c>
    </row>
    <row r="317" spans="1:7">
      <c r="A317" s="3" t="s">
        <v>316</v>
      </c>
      <c r="B317" t="str">
        <f t="shared" si="13"/>
        <v>0316.jpg</v>
      </c>
      <c r="C317" t="str">
        <f t="shared" si="14"/>
        <v>camera</v>
      </c>
      <c r="D317" t="s">
        <v>1296</v>
      </c>
      <c r="E317" t="s">
        <v>1278</v>
      </c>
      <c r="G317">
        <f t="shared" si="12"/>
        <v>0</v>
      </c>
    </row>
    <row r="318" spans="1:7">
      <c r="A318" s="3" t="s">
        <v>317</v>
      </c>
      <c r="B318" t="str">
        <f t="shared" si="13"/>
        <v>0317.jpg</v>
      </c>
      <c r="C318" t="str">
        <f t="shared" si="14"/>
        <v>yin_yang</v>
      </c>
      <c r="D318" t="s">
        <v>1297</v>
      </c>
      <c r="E318" t="s">
        <v>1278</v>
      </c>
      <c r="G318">
        <f t="shared" si="12"/>
        <v>0</v>
      </c>
    </row>
    <row r="319" spans="1:7">
      <c r="A319" s="3" t="s">
        <v>318</v>
      </c>
      <c r="B319" t="str">
        <f t="shared" si="13"/>
        <v>0318.jpg</v>
      </c>
      <c r="C319" t="str">
        <f t="shared" si="14"/>
        <v>dolphin</v>
      </c>
      <c r="D319" t="s">
        <v>1299</v>
      </c>
      <c r="E319" t="s">
        <v>1281</v>
      </c>
      <c r="G319">
        <f t="shared" si="12"/>
        <v>1</v>
      </c>
    </row>
    <row r="320" spans="1:7">
      <c r="A320" s="3" t="s">
        <v>319</v>
      </c>
      <c r="B320" t="str">
        <f t="shared" si="13"/>
        <v>0319.jpg</v>
      </c>
      <c r="C320" t="str">
        <f t="shared" si="14"/>
        <v>airplanes</v>
      </c>
      <c r="D320" t="s">
        <v>1300</v>
      </c>
      <c r="E320" t="s">
        <v>1281</v>
      </c>
      <c r="G320">
        <f t="shared" si="12"/>
        <v>0</v>
      </c>
    </row>
    <row r="321" spans="1:7">
      <c r="A321" s="3" t="s">
        <v>320</v>
      </c>
      <c r="B321" t="str">
        <f t="shared" si="13"/>
        <v>0320.jpg</v>
      </c>
      <c r="C321" t="str">
        <f t="shared" si="14"/>
        <v>dolphin</v>
      </c>
      <c r="D321" t="s">
        <v>1301</v>
      </c>
      <c r="E321" t="s">
        <v>1281</v>
      </c>
      <c r="G321">
        <f t="shared" si="12"/>
        <v>1</v>
      </c>
    </row>
    <row r="322" spans="1:7">
      <c r="A322" s="3" t="s">
        <v>321</v>
      </c>
      <c r="B322" t="str">
        <f t="shared" si="13"/>
        <v>0321.jpg</v>
      </c>
      <c r="C322" t="str">
        <f t="shared" si="14"/>
        <v>airplanes</v>
      </c>
      <c r="D322" t="s">
        <v>1302</v>
      </c>
      <c r="E322" t="s">
        <v>1281</v>
      </c>
      <c r="G322">
        <f t="shared" ref="G322:G385" si="15">IF(E322=C322, 1, 0)</f>
        <v>0</v>
      </c>
    </row>
    <row r="323" spans="1:7">
      <c r="A323" s="3" t="s">
        <v>322</v>
      </c>
      <c r="B323" t="str">
        <f t="shared" ref="B323:B386" si="16">LEFT(A323, 8)</f>
        <v>0322.jpg</v>
      </c>
      <c r="C323" t="str">
        <f t="shared" ref="C323:C386" si="17">RIGHT(A323, LEN(A323) - 9)</f>
        <v>pizza</v>
      </c>
      <c r="D323" t="s">
        <v>1303</v>
      </c>
      <c r="E323" t="s">
        <v>1281</v>
      </c>
      <c r="G323">
        <f t="shared" si="15"/>
        <v>0</v>
      </c>
    </row>
    <row r="324" spans="1:7">
      <c r="A324" s="3" t="s">
        <v>323</v>
      </c>
      <c r="B324" t="str">
        <f t="shared" si="16"/>
        <v>0323.jpg</v>
      </c>
      <c r="C324" t="str">
        <f t="shared" si="17"/>
        <v>dolphin</v>
      </c>
      <c r="D324" t="s">
        <v>1305</v>
      </c>
      <c r="E324" t="s">
        <v>1281</v>
      </c>
      <c r="G324">
        <f t="shared" si="15"/>
        <v>1</v>
      </c>
    </row>
    <row r="325" spans="1:7">
      <c r="A325" s="3" t="s">
        <v>324</v>
      </c>
      <c r="B325" t="str">
        <f t="shared" si="16"/>
        <v>0324.jpg</v>
      </c>
      <c r="C325" t="str">
        <f t="shared" si="17"/>
        <v>camera</v>
      </c>
      <c r="D325" t="s">
        <v>1306</v>
      </c>
      <c r="E325" t="s">
        <v>1281</v>
      </c>
      <c r="G325">
        <f t="shared" si="15"/>
        <v>0</v>
      </c>
    </row>
    <row r="326" spans="1:7">
      <c r="A326" s="3" t="s">
        <v>325</v>
      </c>
      <c r="B326" t="str">
        <f t="shared" si="16"/>
        <v>0325.jpg</v>
      </c>
      <c r="C326" t="str">
        <f t="shared" si="17"/>
        <v>airplanes</v>
      </c>
      <c r="D326" t="s">
        <v>1307</v>
      </c>
      <c r="E326" t="s">
        <v>1281</v>
      </c>
      <c r="G326">
        <f t="shared" si="15"/>
        <v>0</v>
      </c>
    </row>
    <row r="327" spans="1:7">
      <c r="A327" s="3" t="s">
        <v>326</v>
      </c>
      <c r="B327" t="str">
        <f t="shared" si="16"/>
        <v>0326.jpg</v>
      </c>
      <c r="C327" t="str">
        <f t="shared" si="17"/>
        <v>grand_piano</v>
      </c>
      <c r="D327" t="s">
        <v>1308</v>
      </c>
      <c r="E327" t="s">
        <v>1281</v>
      </c>
      <c r="G327">
        <f t="shared" si="15"/>
        <v>0</v>
      </c>
    </row>
    <row r="328" spans="1:7">
      <c r="A328" s="3" t="s">
        <v>327</v>
      </c>
      <c r="B328" t="str">
        <f t="shared" si="16"/>
        <v>0327.jpg</v>
      </c>
      <c r="C328" t="str">
        <f t="shared" si="17"/>
        <v>anchor</v>
      </c>
      <c r="D328" t="s">
        <v>1310</v>
      </c>
      <c r="E328" t="s">
        <v>1281</v>
      </c>
      <c r="G328">
        <f t="shared" si="15"/>
        <v>0</v>
      </c>
    </row>
    <row r="329" spans="1:7">
      <c r="A329" s="3" t="s">
        <v>328</v>
      </c>
      <c r="B329" t="str">
        <f t="shared" si="16"/>
        <v>0328.jpg</v>
      </c>
      <c r="C329" t="str">
        <f t="shared" si="17"/>
        <v>dolphin</v>
      </c>
      <c r="D329" t="s">
        <v>1311</v>
      </c>
      <c r="E329" t="s">
        <v>1281</v>
      </c>
      <c r="G329">
        <f t="shared" si="15"/>
        <v>1</v>
      </c>
    </row>
    <row r="330" spans="1:7">
      <c r="A330" s="3" t="s">
        <v>329</v>
      </c>
      <c r="B330" t="str">
        <f t="shared" si="16"/>
        <v>0329.jpg</v>
      </c>
      <c r="C330" t="str">
        <f t="shared" si="17"/>
        <v>stapler</v>
      </c>
      <c r="D330" t="s">
        <v>1312</v>
      </c>
      <c r="E330" t="s">
        <v>1281</v>
      </c>
      <c r="G330">
        <f t="shared" si="15"/>
        <v>0</v>
      </c>
    </row>
    <row r="331" spans="1:7">
      <c r="A331" s="3" t="s">
        <v>330</v>
      </c>
      <c r="B331" t="str">
        <f t="shared" si="16"/>
        <v>0330.jpg</v>
      </c>
      <c r="C331" t="str">
        <f t="shared" si="17"/>
        <v>headphone</v>
      </c>
      <c r="D331" t="s">
        <v>1313</v>
      </c>
      <c r="E331" t="s">
        <v>1281</v>
      </c>
      <c r="G331">
        <f t="shared" si="15"/>
        <v>0</v>
      </c>
    </row>
    <row r="332" spans="1:7">
      <c r="A332" s="3" t="s">
        <v>331</v>
      </c>
      <c r="B332" t="str">
        <f t="shared" si="16"/>
        <v>0331.jpg</v>
      </c>
      <c r="C332" t="str">
        <f t="shared" si="17"/>
        <v>airplanes</v>
      </c>
      <c r="D332" t="s">
        <v>1314</v>
      </c>
      <c r="E332" t="s">
        <v>1281</v>
      </c>
      <c r="G332">
        <f t="shared" si="15"/>
        <v>0</v>
      </c>
    </row>
    <row r="333" spans="1:7">
      <c r="A333" s="3" t="s">
        <v>332</v>
      </c>
      <c r="B333" t="str">
        <f t="shared" si="16"/>
        <v>0332.jpg</v>
      </c>
      <c r="C333" t="str">
        <f t="shared" si="17"/>
        <v>wheelchair</v>
      </c>
      <c r="D333" t="s">
        <v>1315</v>
      </c>
      <c r="E333" t="s">
        <v>1281</v>
      </c>
      <c r="G333">
        <f t="shared" si="15"/>
        <v>0</v>
      </c>
    </row>
    <row r="334" spans="1:7">
      <c r="A334" s="3" t="s">
        <v>333</v>
      </c>
      <c r="B334" t="str">
        <f t="shared" si="16"/>
        <v>0333.jpg</v>
      </c>
      <c r="C334" t="str">
        <f t="shared" si="17"/>
        <v>kangaroo</v>
      </c>
      <c r="D334" t="s">
        <v>1316</v>
      </c>
      <c r="E334" t="s">
        <v>1281</v>
      </c>
      <c r="G334">
        <f t="shared" si="15"/>
        <v>0</v>
      </c>
    </row>
    <row r="335" spans="1:7">
      <c r="A335" s="3" t="s">
        <v>334</v>
      </c>
      <c r="B335" t="str">
        <f t="shared" si="16"/>
        <v>0334.jpg</v>
      </c>
      <c r="C335" t="str">
        <f t="shared" si="17"/>
        <v>dolphin</v>
      </c>
      <c r="D335" t="s">
        <v>1318</v>
      </c>
      <c r="E335" t="s">
        <v>1281</v>
      </c>
      <c r="G335">
        <f t="shared" si="15"/>
        <v>1</v>
      </c>
    </row>
    <row r="336" spans="1:7">
      <c r="A336" s="3" t="s">
        <v>335</v>
      </c>
      <c r="B336" t="str">
        <f t="shared" si="16"/>
        <v>0335.jpg</v>
      </c>
      <c r="C336" t="str">
        <f t="shared" si="17"/>
        <v>kangaroo</v>
      </c>
      <c r="D336" t="s">
        <v>1319</v>
      </c>
      <c r="E336" t="s">
        <v>1281</v>
      </c>
      <c r="G336">
        <f t="shared" si="15"/>
        <v>0</v>
      </c>
    </row>
    <row r="337" spans="1:7">
      <c r="A337" s="3" t="s">
        <v>336</v>
      </c>
      <c r="B337" t="str">
        <f t="shared" si="16"/>
        <v>0336.jpg</v>
      </c>
      <c r="C337" t="str">
        <f t="shared" si="17"/>
        <v>dolphin</v>
      </c>
      <c r="D337" t="s">
        <v>1320</v>
      </c>
      <c r="E337" t="s">
        <v>1281</v>
      </c>
      <c r="G337">
        <f t="shared" si="15"/>
        <v>1</v>
      </c>
    </row>
    <row r="338" spans="1:7">
      <c r="A338" s="3" t="s">
        <v>337</v>
      </c>
      <c r="B338" t="str">
        <f t="shared" si="16"/>
        <v>0337.jpg</v>
      </c>
      <c r="C338" t="str">
        <f t="shared" si="17"/>
        <v>airplanes</v>
      </c>
      <c r="D338" t="s">
        <v>1321</v>
      </c>
      <c r="E338" t="s">
        <v>1281</v>
      </c>
      <c r="G338">
        <f t="shared" si="15"/>
        <v>0</v>
      </c>
    </row>
    <row r="339" spans="1:7">
      <c r="A339" s="3" t="s">
        <v>338</v>
      </c>
      <c r="B339" t="str">
        <f t="shared" si="16"/>
        <v>0338.jpg</v>
      </c>
      <c r="C339" t="str">
        <f t="shared" si="17"/>
        <v>stapler</v>
      </c>
      <c r="D339" t="s">
        <v>1322</v>
      </c>
      <c r="E339" t="s">
        <v>1281</v>
      </c>
      <c r="G339">
        <f t="shared" si="15"/>
        <v>0</v>
      </c>
    </row>
    <row r="340" spans="1:7">
      <c r="A340" s="3" t="s">
        <v>339</v>
      </c>
      <c r="B340" t="str">
        <f t="shared" si="16"/>
        <v>0339.jpg</v>
      </c>
      <c r="C340" t="str">
        <f t="shared" si="17"/>
        <v>anchor</v>
      </c>
      <c r="D340" t="s">
        <v>1323</v>
      </c>
      <c r="E340" t="s">
        <v>1281</v>
      </c>
      <c r="G340">
        <f t="shared" si="15"/>
        <v>0</v>
      </c>
    </row>
    <row r="341" spans="1:7">
      <c r="A341" s="3" t="s">
        <v>340</v>
      </c>
      <c r="B341" t="str">
        <f t="shared" si="16"/>
        <v>0340.jpg</v>
      </c>
      <c r="C341" t="str">
        <f t="shared" si="17"/>
        <v>emu</v>
      </c>
      <c r="D341" t="s">
        <v>1324</v>
      </c>
      <c r="E341" t="s">
        <v>1251</v>
      </c>
      <c r="G341">
        <f t="shared" si="15"/>
        <v>1</v>
      </c>
    </row>
    <row r="342" spans="1:7">
      <c r="A342" s="3" t="s">
        <v>341</v>
      </c>
      <c r="B342" t="str">
        <f t="shared" si="16"/>
        <v>0341.jpg</v>
      </c>
      <c r="C342" t="str">
        <f t="shared" si="17"/>
        <v>emu</v>
      </c>
      <c r="D342" t="s">
        <v>1325</v>
      </c>
      <c r="E342" t="s">
        <v>1251</v>
      </c>
      <c r="G342">
        <f t="shared" si="15"/>
        <v>1</v>
      </c>
    </row>
    <row r="343" spans="1:7">
      <c r="A343" s="3" t="s">
        <v>342</v>
      </c>
      <c r="B343" t="str">
        <f t="shared" si="16"/>
        <v>0342.jpg</v>
      </c>
      <c r="C343" t="str">
        <f t="shared" si="17"/>
        <v>lamp</v>
      </c>
      <c r="D343" t="s">
        <v>1326</v>
      </c>
      <c r="E343" t="s">
        <v>1251</v>
      </c>
      <c r="G343">
        <f t="shared" si="15"/>
        <v>0</v>
      </c>
    </row>
    <row r="344" spans="1:7">
      <c r="A344" s="3" t="s">
        <v>343</v>
      </c>
      <c r="B344" t="str">
        <f t="shared" si="16"/>
        <v>0343.jpg</v>
      </c>
      <c r="C344" t="str">
        <f t="shared" si="17"/>
        <v>emu</v>
      </c>
      <c r="D344" t="s">
        <v>1327</v>
      </c>
      <c r="E344" t="s">
        <v>1251</v>
      </c>
      <c r="G344">
        <f t="shared" si="15"/>
        <v>1</v>
      </c>
    </row>
    <row r="345" spans="1:7">
      <c r="A345" s="3" t="s">
        <v>344</v>
      </c>
      <c r="B345" t="str">
        <f t="shared" si="16"/>
        <v>0344.jpg</v>
      </c>
      <c r="C345" t="str">
        <f t="shared" si="17"/>
        <v>emu</v>
      </c>
      <c r="D345" t="s">
        <v>1328</v>
      </c>
      <c r="E345" t="s">
        <v>1251</v>
      </c>
      <c r="G345">
        <f t="shared" si="15"/>
        <v>1</v>
      </c>
    </row>
    <row r="346" spans="1:7">
      <c r="A346" s="3" t="s">
        <v>345</v>
      </c>
      <c r="B346" t="str">
        <f t="shared" si="16"/>
        <v>0345.jpg</v>
      </c>
      <c r="C346" t="str">
        <f t="shared" si="17"/>
        <v>emu</v>
      </c>
      <c r="D346" t="s">
        <v>1329</v>
      </c>
      <c r="E346" t="s">
        <v>1251</v>
      </c>
      <c r="G346">
        <f t="shared" si="15"/>
        <v>1</v>
      </c>
    </row>
    <row r="347" spans="1:7">
      <c r="A347" s="3" t="s">
        <v>346</v>
      </c>
      <c r="B347" t="str">
        <f t="shared" si="16"/>
        <v>0346.jpg</v>
      </c>
      <c r="C347" t="str">
        <f t="shared" si="17"/>
        <v>panda</v>
      </c>
      <c r="D347" t="s">
        <v>1330</v>
      </c>
      <c r="E347" t="s">
        <v>1251</v>
      </c>
      <c r="G347">
        <f t="shared" si="15"/>
        <v>0</v>
      </c>
    </row>
    <row r="348" spans="1:7">
      <c r="A348" s="3" t="s">
        <v>347</v>
      </c>
      <c r="B348" t="str">
        <f t="shared" si="16"/>
        <v>0347.jpg</v>
      </c>
      <c r="C348" t="str">
        <f t="shared" si="17"/>
        <v>rhino</v>
      </c>
      <c r="D348" t="s">
        <v>1331</v>
      </c>
      <c r="E348" t="s">
        <v>1251</v>
      </c>
      <c r="G348">
        <f t="shared" si="15"/>
        <v>0</v>
      </c>
    </row>
    <row r="349" spans="1:7">
      <c r="A349" s="3" t="s">
        <v>348</v>
      </c>
      <c r="B349" t="str">
        <f t="shared" si="16"/>
        <v>0348.jpg</v>
      </c>
      <c r="C349" t="str">
        <f t="shared" si="17"/>
        <v>emu</v>
      </c>
      <c r="D349" t="s">
        <v>1332</v>
      </c>
      <c r="E349" t="s">
        <v>1251</v>
      </c>
      <c r="G349">
        <f t="shared" si="15"/>
        <v>1</v>
      </c>
    </row>
    <row r="350" spans="1:7">
      <c r="A350" s="3" t="s">
        <v>349</v>
      </c>
      <c r="B350" t="str">
        <f t="shared" si="16"/>
        <v>0349.jpg</v>
      </c>
      <c r="C350" t="str">
        <f t="shared" si="17"/>
        <v>rhino</v>
      </c>
      <c r="D350" t="s">
        <v>1333</v>
      </c>
      <c r="E350" t="s">
        <v>1251</v>
      </c>
      <c r="G350">
        <f t="shared" si="15"/>
        <v>0</v>
      </c>
    </row>
    <row r="351" spans="1:7">
      <c r="A351" s="3" t="s">
        <v>350</v>
      </c>
      <c r="B351" t="str">
        <f t="shared" si="16"/>
        <v>0350.jpg</v>
      </c>
      <c r="C351" t="str">
        <f t="shared" si="17"/>
        <v>emu</v>
      </c>
      <c r="D351" t="s">
        <v>1334</v>
      </c>
      <c r="E351" t="s">
        <v>1251</v>
      </c>
      <c r="G351">
        <f t="shared" si="15"/>
        <v>1</v>
      </c>
    </row>
    <row r="352" spans="1:7">
      <c r="A352" s="3" t="s">
        <v>351</v>
      </c>
      <c r="B352" t="str">
        <f t="shared" si="16"/>
        <v>0351.jpg</v>
      </c>
      <c r="C352" t="str">
        <f t="shared" si="17"/>
        <v>emu</v>
      </c>
      <c r="D352" t="s">
        <v>1335</v>
      </c>
      <c r="E352" t="s">
        <v>1251</v>
      </c>
      <c r="G352">
        <f t="shared" si="15"/>
        <v>1</v>
      </c>
    </row>
    <row r="353" spans="1:7">
      <c r="A353" s="3" t="s">
        <v>352</v>
      </c>
      <c r="B353" t="str">
        <f t="shared" si="16"/>
        <v>0352.jpg</v>
      </c>
      <c r="C353" t="str">
        <f t="shared" si="17"/>
        <v>emu</v>
      </c>
      <c r="D353" t="s">
        <v>1336</v>
      </c>
      <c r="E353" t="s">
        <v>1251</v>
      </c>
      <c r="G353">
        <f t="shared" si="15"/>
        <v>1</v>
      </c>
    </row>
    <row r="354" spans="1:7">
      <c r="A354" s="3" t="s">
        <v>353</v>
      </c>
      <c r="B354" t="str">
        <f t="shared" si="16"/>
        <v>0353.jpg</v>
      </c>
      <c r="C354" t="str">
        <f t="shared" si="17"/>
        <v>emu</v>
      </c>
      <c r="D354" t="s">
        <v>1337</v>
      </c>
      <c r="E354" t="s">
        <v>1251</v>
      </c>
      <c r="G354">
        <f t="shared" si="15"/>
        <v>1</v>
      </c>
    </row>
    <row r="355" spans="1:7">
      <c r="A355" s="3" t="s">
        <v>354</v>
      </c>
      <c r="B355" t="str">
        <f t="shared" si="16"/>
        <v>0354.jpg</v>
      </c>
      <c r="C355" t="str">
        <f t="shared" si="17"/>
        <v>emu</v>
      </c>
      <c r="D355" t="s">
        <v>1338</v>
      </c>
      <c r="E355" t="s">
        <v>1251</v>
      </c>
      <c r="G355">
        <f t="shared" si="15"/>
        <v>1</v>
      </c>
    </row>
    <row r="356" spans="1:7">
      <c r="A356" s="3" t="s">
        <v>355</v>
      </c>
      <c r="B356" t="str">
        <f t="shared" si="16"/>
        <v>0355.jpg</v>
      </c>
      <c r="C356" t="str">
        <f t="shared" si="17"/>
        <v>emu</v>
      </c>
      <c r="D356" t="s">
        <v>1339</v>
      </c>
      <c r="E356" t="s">
        <v>1251</v>
      </c>
      <c r="G356">
        <f t="shared" si="15"/>
        <v>1</v>
      </c>
    </row>
    <row r="357" spans="1:7">
      <c r="A357" s="3" t="s">
        <v>356</v>
      </c>
      <c r="B357" t="str">
        <f t="shared" si="16"/>
        <v>0356.jpg</v>
      </c>
      <c r="C357" t="str">
        <f t="shared" si="17"/>
        <v>emu</v>
      </c>
      <c r="D357" t="s">
        <v>1340</v>
      </c>
      <c r="E357" t="s">
        <v>1251</v>
      </c>
      <c r="G357">
        <f t="shared" si="15"/>
        <v>1</v>
      </c>
    </row>
    <row r="358" spans="1:7">
      <c r="A358" s="3" t="s">
        <v>357</v>
      </c>
      <c r="B358" t="str">
        <f t="shared" si="16"/>
        <v>0357.jpg</v>
      </c>
      <c r="C358" t="str">
        <f t="shared" si="17"/>
        <v>rhino</v>
      </c>
      <c r="D358" t="s">
        <v>1341</v>
      </c>
      <c r="E358" t="s">
        <v>1251</v>
      </c>
      <c r="G358">
        <f t="shared" si="15"/>
        <v>0</v>
      </c>
    </row>
    <row r="359" spans="1:7">
      <c r="A359" s="3" t="s">
        <v>358</v>
      </c>
      <c r="B359" t="str">
        <f t="shared" si="16"/>
        <v>0358.jpg</v>
      </c>
      <c r="C359" t="str">
        <f t="shared" si="17"/>
        <v>grand_piano</v>
      </c>
      <c r="D359" t="s">
        <v>1342</v>
      </c>
      <c r="E359" t="s">
        <v>1309</v>
      </c>
      <c r="G359">
        <f t="shared" si="15"/>
        <v>1</v>
      </c>
    </row>
    <row r="360" spans="1:7">
      <c r="A360" s="3" t="s">
        <v>359</v>
      </c>
      <c r="B360" t="str">
        <f t="shared" si="16"/>
        <v>0359.jpg</v>
      </c>
      <c r="C360" t="str">
        <f t="shared" si="17"/>
        <v>grand_piano</v>
      </c>
      <c r="D360" t="s">
        <v>1343</v>
      </c>
      <c r="E360" t="s">
        <v>1309</v>
      </c>
      <c r="G360">
        <f t="shared" si="15"/>
        <v>1</v>
      </c>
    </row>
    <row r="361" spans="1:7">
      <c r="A361" s="3" t="s">
        <v>360</v>
      </c>
      <c r="B361" t="str">
        <f t="shared" si="16"/>
        <v>0360.jpg</v>
      </c>
      <c r="C361" t="str">
        <f t="shared" si="17"/>
        <v>grand_piano</v>
      </c>
      <c r="D361" t="s">
        <v>1344</v>
      </c>
      <c r="E361" t="s">
        <v>1309</v>
      </c>
      <c r="G361">
        <f t="shared" si="15"/>
        <v>1</v>
      </c>
    </row>
    <row r="362" spans="1:7">
      <c r="A362" s="3" t="s">
        <v>361</v>
      </c>
      <c r="B362" t="str">
        <f t="shared" si="16"/>
        <v>0361.jpg</v>
      </c>
      <c r="C362" t="str">
        <f t="shared" si="17"/>
        <v>grand_piano</v>
      </c>
      <c r="D362" t="s">
        <v>1345</v>
      </c>
      <c r="E362" t="s">
        <v>1309</v>
      </c>
      <c r="G362">
        <f t="shared" si="15"/>
        <v>1</v>
      </c>
    </row>
    <row r="363" spans="1:7">
      <c r="A363" s="3" t="s">
        <v>362</v>
      </c>
      <c r="B363" t="str">
        <f t="shared" si="16"/>
        <v>0362.jpg</v>
      </c>
      <c r="C363" t="str">
        <f t="shared" si="17"/>
        <v>grand_piano</v>
      </c>
      <c r="D363" t="s">
        <v>1346</v>
      </c>
      <c r="E363" t="s">
        <v>1309</v>
      </c>
      <c r="G363">
        <f t="shared" si="15"/>
        <v>1</v>
      </c>
    </row>
    <row r="364" spans="1:7">
      <c r="A364" s="3" t="s">
        <v>363</v>
      </c>
      <c r="B364" t="str">
        <f t="shared" si="16"/>
        <v>0363.jpg</v>
      </c>
      <c r="C364" t="str">
        <f t="shared" si="17"/>
        <v>grand_piano</v>
      </c>
      <c r="D364" t="s">
        <v>1347</v>
      </c>
      <c r="E364" t="s">
        <v>1309</v>
      </c>
      <c r="G364">
        <f t="shared" si="15"/>
        <v>1</v>
      </c>
    </row>
    <row r="365" spans="1:7">
      <c r="A365" s="3" t="s">
        <v>364</v>
      </c>
      <c r="B365" t="str">
        <f t="shared" si="16"/>
        <v>0364.jpg</v>
      </c>
      <c r="C365" t="str">
        <f t="shared" si="17"/>
        <v>grand_piano</v>
      </c>
      <c r="D365" t="s">
        <v>1348</v>
      </c>
      <c r="E365" t="s">
        <v>1309</v>
      </c>
      <c r="G365">
        <f t="shared" si="15"/>
        <v>1</v>
      </c>
    </row>
    <row r="366" spans="1:7">
      <c r="A366" s="3" t="s">
        <v>365</v>
      </c>
      <c r="B366" t="str">
        <f t="shared" si="16"/>
        <v>0365.jpg</v>
      </c>
      <c r="C366" t="str">
        <f t="shared" si="17"/>
        <v>grand_piano</v>
      </c>
      <c r="D366" t="s">
        <v>1349</v>
      </c>
      <c r="E366" t="s">
        <v>1309</v>
      </c>
      <c r="G366">
        <f t="shared" si="15"/>
        <v>1</v>
      </c>
    </row>
    <row r="367" spans="1:7">
      <c r="A367" s="3" t="s">
        <v>366</v>
      </c>
      <c r="B367" t="str">
        <f t="shared" si="16"/>
        <v>0366.jpg</v>
      </c>
      <c r="C367" t="str">
        <f t="shared" si="17"/>
        <v>grand_piano</v>
      </c>
      <c r="D367" t="s">
        <v>1350</v>
      </c>
      <c r="E367" t="s">
        <v>1309</v>
      </c>
      <c r="G367">
        <f t="shared" si="15"/>
        <v>1</v>
      </c>
    </row>
    <row r="368" spans="1:7">
      <c r="A368" s="3" t="s">
        <v>367</v>
      </c>
      <c r="B368" t="str">
        <f t="shared" si="16"/>
        <v>0367.jpg</v>
      </c>
      <c r="C368" t="str">
        <f t="shared" si="17"/>
        <v>grand_piano</v>
      </c>
      <c r="D368" t="s">
        <v>1351</v>
      </c>
      <c r="E368" t="s">
        <v>1309</v>
      </c>
      <c r="G368">
        <f t="shared" si="15"/>
        <v>1</v>
      </c>
    </row>
    <row r="369" spans="1:7">
      <c r="A369" s="3" t="s">
        <v>368</v>
      </c>
      <c r="B369" t="str">
        <f t="shared" si="16"/>
        <v>0368.jpg</v>
      </c>
      <c r="C369" t="str">
        <f t="shared" si="17"/>
        <v>grand_piano</v>
      </c>
      <c r="D369" t="s">
        <v>1352</v>
      </c>
      <c r="E369" t="s">
        <v>1309</v>
      </c>
      <c r="G369">
        <f t="shared" si="15"/>
        <v>1</v>
      </c>
    </row>
    <row r="370" spans="1:7">
      <c r="A370" s="3" t="s">
        <v>369</v>
      </c>
      <c r="B370" t="str">
        <f t="shared" si="16"/>
        <v>0369.jpg</v>
      </c>
      <c r="C370" t="str">
        <f t="shared" si="17"/>
        <v>wheelchair</v>
      </c>
      <c r="D370" t="s">
        <v>1353</v>
      </c>
      <c r="E370" t="s">
        <v>1309</v>
      </c>
      <c r="G370">
        <f t="shared" si="15"/>
        <v>0</v>
      </c>
    </row>
    <row r="371" spans="1:7">
      <c r="A371" s="3" t="s">
        <v>370</v>
      </c>
      <c r="B371" t="str">
        <f t="shared" si="16"/>
        <v>0370.jpg</v>
      </c>
      <c r="C371" t="str">
        <f t="shared" si="17"/>
        <v>grand_piano</v>
      </c>
      <c r="D371" t="s">
        <v>1354</v>
      </c>
      <c r="E371" t="s">
        <v>1309</v>
      </c>
      <c r="G371">
        <f t="shared" si="15"/>
        <v>1</v>
      </c>
    </row>
    <row r="372" spans="1:7">
      <c r="A372" s="3" t="s">
        <v>371</v>
      </c>
      <c r="B372" t="str">
        <f t="shared" si="16"/>
        <v>0371.jpg</v>
      </c>
      <c r="C372" t="str">
        <f t="shared" si="17"/>
        <v>grand_piano</v>
      </c>
      <c r="D372" t="s">
        <v>1355</v>
      </c>
      <c r="E372" t="s">
        <v>1309</v>
      </c>
      <c r="G372">
        <f t="shared" si="15"/>
        <v>1</v>
      </c>
    </row>
    <row r="373" spans="1:7">
      <c r="A373" s="3" t="s">
        <v>372</v>
      </c>
      <c r="B373" t="str">
        <f t="shared" si="16"/>
        <v>0372.jpg</v>
      </c>
      <c r="C373" t="str">
        <f t="shared" si="17"/>
        <v>grand_piano</v>
      </c>
      <c r="D373" t="s">
        <v>1356</v>
      </c>
      <c r="E373" t="s">
        <v>1309</v>
      </c>
      <c r="G373">
        <f t="shared" si="15"/>
        <v>1</v>
      </c>
    </row>
    <row r="374" spans="1:7">
      <c r="A374" s="3" t="s">
        <v>373</v>
      </c>
      <c r="B374" t="str">
        <f t="shared" si="16"/>
        <v>0373.jpg</v>
      </c>
      <c r="C374" t="str">
        <f t="shared" si="17"/>
        <v>grand_piano</v>
      </c>
      <c r="D374" t="s">
        <v>1357</v>
      </c>
      <c r="E374" t="s">
        <v>1309</v>
      </c>
      <c r="G374">
        <f t="shared" si="15"/>
        <v>1</v>
      </c>
    </row>
    <row r="375" spans="1:7">
      <c r="A375" s="3" t="s">
        <v>374</v>
      </c>
      <c r="B375" t="str">
        <f t="shared" si="16"/>
        <v>0374.jpg</v>
      </c>
      <c r="C375" t="str">
        <f t="shared" si="17"/>
        <v>grand_piano</v>
      </c>
      <c r="D375" t="s">
        <v>1358</v>
      </c>
      <c r="E375" t="s">
        <v>1309</v>
      </c>
      <c r="G375">
        <f t="shared" si="15"/>
        <v>1</v>
      </c>
    </row>
    <row r="376" spans="1:7">
      <c r="A376" s="3" t="s">
        <v>375</v>
      </c>
      <c r="B376" t="str">
        <f t="shared" si="16"/>
        <v>0375.jpg</v>
      </c>
      <c r="C376" t="str">
        <f t="shared" si="17"/>
        <v>grand_piano</v>
      </c>
      <c r="D376" t="s">
        <v>1359</v>
      </c>
      <c r="E376" t="s">
        <v>1309</v>
      </c>
      <c r="G376">
        <f t="shared" si="15"/>
        <v>1</v>
      </c>
    </row>
    <row r="377" spans="1:7">
      <c r="A377" s="3" t="s">
        <v>376</v>
      </c>
      <c r="B377" t="str">
        <f t="shared" si="16"/>
        <v>0376.jpg</v>
      </c>
      <c r="C377" t="str">
        <f t="shared" si="17"/>
        <v>grand_piano</v>
      </c>
      <c r="D377" t="s">
        <v>1360</v>
      </c>
      <c r="E377" t="s">
        <v>1309</v>
      </c>
      <c r="G377">
        <f t="shared" si="15"/>
        <v>1</v>
      </c>
    </row>
    <row r="378" spans="1:7">
      <c r="A378" s="3" t="s">
        <v>377</v>
      </c>
      <c r="B378" t="str">
        <f t="shared" si="16"/>
        <v>0377.jpg</v>
      </c>
      <c r="C378" t="str">
        <f t="shared" si="17"/>
        <v>grand_piano</v>
      </c>
      <c r="D378" t="s">
        <v>1361</v>
      </c>
      <c r="E378" t="s">
        <v>1309</v>
      </c>
      <c r="G378">
        <f t="shared" si="15"/>
        <v>1</v>
      </c>
    </row>
    <row r="379" spans="1:7">
      <c r="A379" s="3" t="s">
        <v>378</v>
      </c>
      <c r="B379" t="str">
        <f t="shared" si="16"/>
        <v>0378.jpg</v>
      </c>
      <c r="C379" t="str">
        <f t="shared" si="17"/>
        <v>grand_piano</v>
      </c>
      <c r="D379" t="s">
        <v>1362</v>
      </c>
      <c r="E379" t="s">
        <v>1309</v>
      </c>
      <c r="G379">
        <f t="shared" si="15"/>
        <v>1</v>
      </c>
    </row>
    <row r="380" spans="1:7">
      <c r="A380" s="3" t="s">
        <v>379</v>
      </c>
      <c r="B380" t="str">
        <f t="shared" si="16"/>
        <v>0379.jpg</v>
      </c>
      <c r="C380" t="str">
        <f t="shared" si="17"/>
        <v>grand_piano</v>
      </c>
      <c r="D380" t="s">
        <v>1363</v>
      </c>
      <c r="E380" t="s">
        <v>1309</v>
      </c>
      <c r="G380">
        <f t="shared" si="15"/>
        <v>1</v>
      </c>
    </row>
    <row r="381" spans="1:7">
      <c r="A381" s="3" t="s">
        <v>380</v>
      </c>
      <c r="B381" t="str">
        <f t="shared" si="16"/>
        <v>0380.jpg</v>
      </c>
      <c r="C381" t="str">
        <f t="shared" si="17"/>
        <v>grand_piano</v>
      </c>
      <c r="D381" t="s">
        <v>1364</v>
      </c>
      <c r="E381" t="s">
        <v>1309</v>
      </c>
      <c r="G381">
        <f t="shared" si="15"/>
        <v>1</v>
      </c>
    </row>
    <row r="382" spans="1:7">
      <c r="A382" s="3" t="s">
        <v>381</v>
      </c>
      <c r="B382" t="str">
        <f t="shared" si="16"/>
        <v>0381.jpg</v>
      </c>
      <c r="C382" t="str">
        <f t="shared" si="17"/>
        <v>grand_piano</v>
      </c>
      <c r="D382" t="s">
        <v>1365</v>
      </c>
      <c r="E382" t="s">
        <v>1309</v>
      </c>
      <c r="G382">
        <f t="shared" si="15"/>
        <v>1</v>
      </c>
    </row>
    <row r="383" spans="1:7">
      <c r="A383" s="3" t="s">
        <v>382</v>
      </c>
      <c r="B383" t="str">
        <f t="shared" si="16"/>
        <v>0382.jpg</v>
      </c>
      <c r="C383" t="str">
        <f t="shared" si="17"/>
        <v>grand_piano</v>
      </c>
      <c r="D383" t="s">
        <v>1366</v>
      </c>
      <c r="E383" t="s">
        <v>1309</v>
      </c>
      <c r="G383">
        <f t="shared" si="15"/>
        <v>1</v>
      </c>
    </row>
    <row r="384" spans="1:7">
      <c r="A384" s="3" t="s">
        <v>383</v>
      </c>
      <c r="B384" t="str">
        <f t="shared" si="16"/>
        <v>0383.jpg</v>
      </c>
      <c r="C384" t="str">
        <f t="shared" si="17"/>
        <v>grand_piano</v>
      </c>
      <c r="D384" t="s">
        <v>1367</v>
      </c>
      <c r="E384" t="s">
        <v>1309</v>
      </c>
      <c r="G384">
        <f t="shared" si="15"/>
        <v>1</v>
      </c>
    </row>
    <row r="385" spans="1:7">
      <c r="A385" s="3" t="s">
        <v>384</v>
      </c>
      <c r="B385" t="str">
        <f t="shared" si="16"/>
        <v>0384.jpg</v>
      </c>
      <c r="C385" t="str">
        <f t="shared" si="17"/>
        <v>grand_piano</v>
      </c>
      <c r="D385" t="s">
        <v>1368</v>
      </c>
      <c r="E385" t="s">
        <v>1309</v>
      </c>
      <c r="G385">
        <f t="shared" si="15"/>
        <v>1</v>
      </c>
    </row>
    <row r="386" spans="1:7">
      <c r="A386" s="3" t="s">
        <v>385</v>
      </c>
      <c r="B386" t="str">
        <f t="shared" si="16"/>
        <v>0385.jpg</v>
      </c>
      <c r="C386" t="str">
        <f t="shared" si="17"/>
        <v>grand_piano</v>
      </c>
      <c r="D386" t="s">
        <v>1369</v>
      </c>
      <c r="E386" t="s">
        <v>1309</v>
      </c>
      <c r="G386">
        <f t="shared" ref="G386:G449" si="18">IF(E386=C386, 1, 0)</f>
        <v>1</v>
      </c>
    </row>
    <row r="387" spans="1:7">
      <c r="A387" s="3" t="s">
        <v>386</v>
      </c>
      <c r="B387" t="str">
        <f t="shared" ref="B387:B450" si="19">LEFT(A387, 8)</f>
        <v>0386.jpg</v>
      </c>
      <c r="C387" t="str">
        <f t="shared" ref="C387:C450" si="20">RIGHT(A387, LEN(A387) - 9)</f>
        <v>grand_piano</v>
      </c>
      <c r="D387" t="s">
        <v>1370</v>
      </c>
      <c r="E387" t="s">
        <v>1309</v>
      </c>
      <c r="G387">
        <f t="shared" si="18"/>
        <v>1</v>
      </c>
    </row>
    <row r="388" spans="1:7">
      <c r="A388" s="3" t="s">
        <v>387</v>
      </c>
      <c r="B388" t="str">
        <f t="shared" si="19"/>
        <v>0387.jpg</v>
      </c>
      <c r="C388" t="str">
        <f t="shared" si="20"/>
        <v>grand_piano</v>
      </c>
      <c r="D388" t="s">
        <v>1371</v>
      </c>
      <c r="E388" t="s">
        <v>1309</v>
      </c>
      <c r="G388">
        <f t="shared" si="18"/>
        <v>1</v>
      </c>
    </row>
    <row r="389" spans="1:7">
      <c r="A389" s="3" t="s">
        <v>388</v>
      </c>
      <c r="B389" t="str">
        <f t="shared" si="19"/>
        <v>0388.jpg</v>
      </c>
      <c r="C389" t="str">
        <f t="shared" si="20"/>
        <v>grand_piano</v>
      </c>
      <c r="D389" t="s">
        <v>1372</v>
      </c>
      <c r="E389" t="s">
        <v>1309</v>
      </c>
      <c r="G389">
        <f t="shared" si="18"/>
        <v>1</v>
      </c>
    </row>
    <row r="390" spans="1:7">
      <c r="A390" s="3" t="s">
        <v>389</v>
      </c>
      <c r="B390" t="str">
        <f t="shared" si="19"/>
        <v>0389.jpg</v>
      </c>
      <c r="C390" t="str">
        <f t="shared" si="20"/>
        <v>lamp</v>
      </c>
      <c r="D390" t="s">
        <v>1373</v>
      </c>
      <c r="E390" t="s">
        <v>1309</v>
      </c>
      <c r="G390">
        <f t="shared" si="18"/>
        <v>0</v>
      </c>
    </row>
    <row r="391" spans="1:7">
      <c r="A391" s="3" t="s">
        <v>390</v>
      </c>
      <c r="B391" t="str">
        <f t="shared" si="19"/>
        <v>0390.jpg</v>
      </c>
      <c r="C391" t="str">
        <f t="shared" si="20"/>
        <v>grand_piano</v>
      </c>
      <c r="D391" t="s">
        <v>1374</v>
      </c>
      <c r="E391" t="s">
        <v>1309</v>
      </c>
      <c r="G391">
        <f t="shared" si="18"/>
        <v>1</v>
      </c>
    </row>
    <row r="392" spans="1:7">
      <c r="A392" s="3" t="s">
        <v>391</v>
      </c>
      <c r="B392" t="str">
        <f t="shared" si="19"/>
        <v>0391.jpg</v>
      </c>
      <c r="C392" t="str">
        <f t="shared" si="20"/>
        <v>headphone</v>
      </c>
      <c r="D392" t="s">
        <v>1375</v>
      </c>
      <c r="E392" t="s">
        <v>1247</v>
      </c>
      <c r="G392">
        <f t="shared" si="18"/>
        <v>1</v>
      </c>
    </row>
    <row r="393" spans="1:7">
      <c r="A393" s="3" t="s">
        <v>392</v>
      </c>
      <c r="B393" t="str">
        <f t="shared" si="19"/>
        <v>0392.jpg</v>
      </c>
      <c r="C393" t="str">
        <f t="shared" si="20"/>
        <v>pizza</v>
      </c>
      <c r="D393" t="s">
        <v>1376</v>
      </c>
      <c r="E393" t="s">
        <v>1247</v>
      </c>
      <c r="G393">
        <f t="shared" si="18"/>
        <v>0</v>
      </c>
    </row>
    <row r="394" spans="1:7">
      <c r="A394" s="3" t="s">
        <v>393</v>
      </c>
      <c r="B394" t="str">
        <f t="shared" si="19"/>
        <v>0393.jpg</v>
      </c>
      <c r="C394" t="str">
        <f t="shared" si="20"/>
        <v>headphone</v>
      </c>
      <c r="D394" t="s">
        <v>1377</v>
      </c>
      <c r="E394" t="s">
        <v>1247</v>
      </c>
      <c r="G394">
        <f t="shared" si="18"/>
        <v>1</v>
      </c>
    </row>
    <row r="395" spans="1:7">
      <c r="A395" s="3" t="s">
        <v>394</v>
      </c>
      <c r="B395" t="str">
        <f t="shared" si="19"/>
        <v>0394.jpg</v>
      </c>
      <c r="C395" t="str">
        <f t="shared" si="20"/>
        <v>stapler</v>
      </c>
      <c r="D395" t="s">
        <v>1378</v>
      </c>
      <c r="E395" t="s">
        <v>1247</v>
      </c>
      <c r="G395">
        <f t="shared" si="18"/>
        <v>0</v>
      </c>
    </row>
    <row r="396" spans="1:7">
      <c r="A396" s="3" t="s">
        <v>395</v>
      </c>
      <c r="B396" t="str">
        <f t="shared" si="19"/>
        <v>0395.jpg</v>
      </c>
      <c r="C396" t="str">
        <f t="shared" si="20"/>
        <v>yin_yang</v>
      </c>
      <c r="D396" t="s">
        <v>1379</v>
      </c>
      <c r="E396" t="s">
        <v>1247</v>
      </c>
      <c r="G396">
        <f t="shared" si="18"/>
        <v>0</v>
      </c>
    </row>
    <row r="397" spans="1:7">
      <c r="A397" s="3" t="s">
        <v>396</v>
      </c>
      <c r="B397" t="str">
        <f t="shared" si="19"/>
        <v>0396.jpg</v>
      </c>
      <c r="C397" t="str">
        <f t="shared" si="20"/>
        <v>headphone</v>
      </c>
      <c r="D397" t="s">
        <v>1380</v>
      </c>
      <c r="E397" t="s">
        <v>1247</v>
      </c>
      <c r="G397">
        <f t="shared" si="18"/>
        <v>1</v>
      </c>
    </row>
    <row r="398" spans="1:7">
      <c r="A398" s="3" t="s">
        <v>397</v>
      </c>
      <c r="B398" t="str">
        <f t="shared" si="19"/>
        <v>0397.jpg</v>
      </c>
      <c r="C398" t="str">
        <f t="shared" si="20"/>
        <v>yin_yang</v>
      </c>
      <c r="D398" t="s">
        <v>1381</v>
      </c>
      <c r="E398" t="s">
        <v>1247</v>
      </c>
      <c r="G398">
        <f t="shared" si="18"/>
        <v>0</v>
      </c>
    </row>
    <row r="399" spans="1:7">
      <c r="A399" s="3" t="s">
        <v>398</v>
      </c>
      <c r="B399" t="str">
        <f t="shared" si="19"/>
        <v>0398.jpg</v>
      </c>
      <c r="C399" t="str">
        <f t="shared" si="20"/>
        <v>headphone</v>
      </c>
      <c r="D399" t="s">
        <v>1382</v>
      </c>
      <c r="E399" t="s">
        <v>1247</v>
      </c>
      <c r="G399">
        <f t="shared" si="18"/>
        <v>1</v>
      </c>
    </row>
    <row r="400" spans="1:7">
      <c r="A400" s="3" t="s">
        <v>399</v>
      </c>
      <c r="B400" t="str">
        <f t="shared" si="19"/>
        <v>0399.jpg</v>
      </c>
      <c r="C400" t="str">
        <f t="shared" si="20"/>
        <v>snoopy</v>
      </c>
      <c r="D400" t="s">
        <v>1383</v>
      </c>
      <c r="E400" t="s">
        <v>1247</v>
      </c>
      <c r="G400">
        <f t="shared" si="18"/>
        <v>0</v>
      </c>
    </row>
    <row r="401" spans="1:7">
      <c r="A401" s="3" t="s">
        <v>400</v>
      </c>
      <c r="B401" t="str">
        <f t="shared" si="19"/>
        <v>0400.jpg</v>
      </c>
      <c r="C401" t="str">
        <f t="shared" si="20"/>
        <v>headphone</v>
      </c>
      <c r="D401" t="s">
        <v>1384</v>
      </c>
      <c r="E401" t="s">
        <v>1247</v>
      </c>
      <c r="G401">
        <f t="shared" si="18"/>
        <v>1</v>
      </c>
    </row>
    <row r="402" spans="1:7">
      <c r="A402" s="3" t="s">
        <v>401</v>
      </c>
      <c r="B402" t="str">
        <f t="shared" si="19"/>
        <v>0401.jpg</v>
      </c>
      <c r="C402" t="str">
        <f t="shared" si="20"/>
        <v>headphone</v>
      </c>
      <c r="D402" t="s">
        <v>1385</v>
      </c>
      <c r="E402" t="s">
        <v>1247</v>
      </c>
      <c r="G402">
        <f t="shared" si="18"/>
        <v>1</v>
      </c>
    </row>
    <row r="403" spans="1:7">
      <c r="A403" s="3" t="s">
        <v>402</v>
      </c>
      <c r="B403" t="str">
        <f t="shared" si="19"/>
        <v>0402.jpg</v>
      </c>
      <c r="C403" t="str">
        <f t="shared" si="20"/>
        <v>headphone</v>
      </c>
      <c r="D403" t="s">
        <v>1386</v>
      </c>
      <c r="E403" t="s">
        <v>1247</v>
      </c>
      <c r="G403">
        <f t="shared" si="18"/>
        <v>1</v>
      </c>
    </row>
    <row r="404" spans="1:7">
      <c r="A404" s="3" t="s">
        <v>403</v>
      </c>
      <c r="B404" t="str">
        <f t="shared" si="19"/>
        <v>0403.jpg</v>
      </c>
      <c r="C404" t="str">
        <f t="shared" si="20"/>
        <v>kangaroo</v>
      </c>
      <c r="D404" t="s">
        <v>1387</v>
      </c>
      <c r="E404" t="s">
        <v>1247</v>
      </c>
      <c r="G404">
        <f t="shared" si="18"/>
        <v>0</v>
      </c>
    </row>
    <row r="405" spans="1:7">
      <c r="A405" s="3" t="s">
        <v>404</v>
      </c>
      <c r="B405" t="str">
        <f t="shared" si="19"/>
        <v>0404.jpg</v>
      </c>
      <c r="C405" t="str">
        <f t="shared" si="20"/>
        <v>headphone</v>
      </c>
      <c r="D405" t="s">
        <v>1388</v>
      </c>
      <c r="E405" t="s">
        <v>1247</v>
      </c>
      <c r="G405">
        <f t="shared" si="18"/>
        <v>1</v>
      </c>
    </row>
    <row r="406" spans="1:7">
      <c r="A406" s="3" t="s">
        <v>405</v>
      </c>
      <c r="B406" t="str">
        <f t="shared" si="19"/>
        <v>0405.jpg</v>
      </c>
      <c r="C406" t="str">
        <f t="shared" si="20"/>
        <v>emu</v>
      </c>
      <c r="D406" t="s">
        <v>1389</v>
      </c>
      <c r="E406" t="s">
        <v>1317</v>
      </c>
      <c r="G406">
        <f t="shared" si="18"/>
        <v>0</v>
      </c>
    </row>
    <row r="407" spans="1:7">
      <c r="A407" s="3" t="s">
        <v>406</v>
      </c>
      <c r="B407" t="str">
        <f t="shared" si="19"/>
        <v>0406.jpg</v>
      </c>
      <c r="C407" t="str">
        <f t="shared" si="20"/>
        <v>emu</v>
      </c>
      <c r="D407" t="s">
        <v>1390</v>
      </c>
      <c r="E407" t="s">
        <v>1317</v>
      </c>
      <c r="G407">
        <f t="shared" si="18"/>
        <v>0</v>
      </c>
    </row>
    <row r="408" spans="1:7">
      <c r="A408" s="3" t="s">
        <v>407</v>
      </c>
      <c r="B408" t="str">
        <f t="shared" si="19"/>
        <v>0407.jpg</v>
      </c>
      <c r="C408" t="str">
        <f t="shared" si="20"/>
        <v>kangaroo</v>
      </c>
      <c r="D408" t="s">
        <v>1391</v>
      </c>
      <c r="E408" t="s">
        <v>1317</v>
      </c>
      <c r="G408">
        <f t="shared" si="18"/>
        <v>1</v>
      </c>
    </row>
    <row r="409" spans="1:7">
      <c r="A409" s="3" t="s">
        <v>408</v>
      </c>
      <c r="B409" t="str">
        <f t="shared" si="19"/>
        <v>0408.jpg</v>
      </c>
      <c r="C409" t="str">
        <f t="shared" si="20"/>
        <v>kangaroo</v>
      </c>
      <c r="D409" t="s">
        <v>1392</v>
      </c>
      <c r="E409" t="s">
        <v>1317</v>
      </c>
      <c r="G409">
        <f t="shared" si="18"/>
        <v>1</v>
      </c>
    </row>
    <row r="410" spans="1:7">
      <c r="A410" s="3" t="s">
        <v>409</v>
      </c>
      <c r="B410" t="str">
        <f t="shared" si="19"/>
        <v>0409.jpg</v>
      </c>
      <c r="C410" t="str">
        <f t="shared" si="20"/>
        <v>rhino</v>
      </c>
      <c r="D410" t="s">
        <v>1393</v>
      </c>
      <c r="E410" t="s">
        <v>1317</v>
      </c>
      <c r="G410">
        <f t="shared" si="18"/>
        <v>0</v>
      </c>
    </row>
    <row r="411" spans="1:7">
      <c r="A411" s="3" t="s">
        <v>410</v>
      </c>
      <c r="B411" t="str">
        <f t="shared" si="19"/>
        <v>0410.jpg</v>
      </c>
      <c r="C411" t="str">
        <f t="shared" si="20"/>
        <v>emu</v>
      </c>
      <c r="D411" t="s">
        <v>1394</v>
      </c>
      <c r="E411" t="s">
        <v>1317</v>
      </c>
      <c r="G411">
        <f t="shared" si="18"/>
        <v>0</v>
      </c>
    </row>
    <row r="412" spans="1:7">
      <c r="A412" s="3" t="s">
        <v>411</v>
      </c>
      <c r="B412" t="str">
        <f t="shared" si="19"/>
        <v>0411.jpg</v>
      </c>
      <c r="C412" t="str">
        <f t="shared" si="20"/>
        <v>rhino</v>
      </c>
      <c r="D412" t="s">
        <v>1395</v>
      </c>
      <c r="E412" t="s">
        <v>1317</v>
      </c>
      <c r="G412">
        <f t="shared" si="18"/>
        <v>0</v>
      </c>
    </row>
    <row r="413" spans="1:7">
      <c r="A413" s="3" t="s">
        <v>412</v>
      </c>
      <c r="B413" t="str">
        <f t="shared" si="19"/>
        <v>0412.jpg</v>
      </c>
      <c r="C413" t="str">
        <f t="shared" si="20"/>
        <v>rhino</v>
      </c>
      <c r="D413" t="s">
        <v>1396</v>
      </c>
      <c r="E413" t="s">
        <v>1317</v>
      </c>
      <c r="G413">
        <f t="shared" si="18"/>
        <v>0</v>
      </c>
    </row>
    <row r="414" spans="1:7">
      <c r="A414" s="3" t="s">
        <v>413</v>
      </c>
      <c r="B414" t="str">
        <f t="shared" si="19"/>
        <v>0413.jpg</v>
      </c>
      <c r="C414" t="str">
        <f t="shared" si="20"/>
        <v>kangaroo</v>
      </c>
      <c r="D414" t="s">
        <v>1397</v>
      </c>
      <c r="E414" t="s">
        <v>1317</v>
      </c>
      <c r="G414">
        <f t="shared" si="18"/>
        <v>1</v>
      </c>
    </row>
    <row r="415" spans="1:7">
      <c r="A415" s="3" t="s">
        <v>414</v>
      </c>
      <c r="B415" t="str">
        <f t="shared" si="19"/>
        <v>0414.jpg</v>
      </c>
      <c r="C415" t="str">
        <f t="shared" si="20"/>
        <v>kangaroo</v>
      </c>
      <c r="D415" t="s">
        <v>1398</v>
      </c>
      <c r="E415" t="s">
        <v>1317</v>
      </c>
      <c r="G415">
        <f t="shared" si="18"/>
        <v>1</v>
      </c>
    </row>
    <row r="416" spans="1:7">
      <c r="A416" s="3" t="s">
        <v>415</v>
      </c>
      <c r="B416" t="str">
        <f t="shared" si="19"/>
        <v>0415.jpg</v>
      </c>
      <c r="C416" t="str">
        <f t="shared" si="20"/>
        <v>rhino</v>
      </c>
      <c r="D416" t="s">
        <v>1399</v>
      </c>
      <c r="E416" t="s">
        <v>1317</v>
      </c>
      <c r="G416">
        <f t="shared" si="18"/>
        <v>0</v>
      </c>
    </row>
    <row r="417" spans="1:7">
      <c r="A417" s="3" t="s">
        <v>416</v>
      </c>
      <c r="B417" t="str">
        <f t="shared" si="19"/>
        <v>0416.jpg</v>
      </c>
      <c r="C417" t="str">
        <f t="shared" si="20"/>
        <v>emu</v>
      </c>
      <c r="D417" t="s">
        <v>1400</v>
      </c>
      <c r="E417" t="s">
        <v>1317</v>
      </c>
      <c r="G417">
        <f t="shared" si="18"/>
        <v>0</v>
      </c>
    </row>
    <row r="418" spans="1:7">
      <c r="A418" s="3" t="s">
        <v>417</v>
      </c>
      <c r="B418" t="str">
        <f t="shared" si="19"/>
        <v>0417.jpg</v>
      </c>
      <c r="C418" t="str">
        <f t="shared" si="20"/>
        <v>kangaroo</v>
      </c>
      <c r="D418" t="s">
        <v>1401</v>
      </c>
      <c r="E418" t="s">
        <v>1317</v>
      </c>
      <c r="G418">
        <f t="shared" si="18"/>
        <v>1</v>
      </c>
    </row>
    <row r="419" spans="1:7">
      <c r="A419" s="3" t="s">
        <v>418</v>
      </c>
      <c r="B419" t="str">
        <f t="shared" si="19"/>
        <v>0418.jpg</v>
      </c>
      <c r="C419" t="str">
        <f t="shared" si="20"/>
        <v>kangaroo</v>
      </c>
      <c r="D419" t="s">
        <v>1402</v>
      </c>
      <c r="E419" t="s">
        <v>1317</v>
      </c>
      <c r="G419">
        <f t="shared" si="18"/>
        <v>1</v>
      </c>
    </row>
    <row r="420" spans="1:7">
      <c r="A420" s="3" t="s">
        <v>419</v>
      </c>
      <c r="B420" t="str">
        <f t="shared" si="19"/>
        <v>0419.jpg</v>
      </c>
      <c r="C420" t="str">
        <f t="shared" si="20"/>
        <v>pizza</v>
      </c>
      <c r="D420" t="s">
        <v>1403</v>
      </c>
      <c r="E420" t="s">
        <v>1317</v>
      </c>
      <c r="G420">
        <f t="shared" si="18"/>
        <v>0</v>
      </c>
    </row>
    <row r="421" spans="1:7">
      <c r="A421" s="3" t="s">
        <v>420</v>
      </c>
      <c r="B421" t="str">
        <f t="shared" si="19"/>
        <v>0420.jpg</v>
      </c>
      <c r="C421" t="str">
        <f t="shared" si="20"/>
        <v>kangaroo</v>
      </c>
      <c r="D421" t="s">
        <v>1404</v>
      </c>
      <c r="E421" t="s">
        <v>1317</v>
      </c>
      <c r="G421">
        <f t="shared" si="18"/>
        <v>1</v>
      </c>
    </row>
    <row r="422" spans="1:7">
      <c r="A422" s="3" t="s">
        <v>421</v>
      </c>
      <c r="B422" t="str">
        <f t="shared" si="19"/>
        <v>0421.jpg</v>
      </c>
      <c r="C422" t="str">
        <f t="shared" si="20"/>
        <v>kangaroo</v>
      </c>
      <c r="D422" t="s">
        <v>1405</v>
      </c>
      <c r="E422" t="s">
        <v>1317</v>
      </c>
      <c r="G422">
        <f t="shared" si="18"/>
        <v>1</v>
      </c>
    </row>
    <row r="423" spans="1:7">
      <c r="A423" s="3" t="s">
        <v>422</v>
      </c>
      <c r="B423" t="str">
        <f t="shared" si="19"/>
        <v>0422.jpg</v>
      </c>
      <c r="C423" t="str">
        <f t="shared" si="20"/>
        <v>kangaroo</v>
      </c>
      <c r="D423" t="s">
        <v>1406</v>
      </c>
      <c r="E423" t="s">
        <v>1317</v>
      </c>
      <c r="G423">
        <f t="shared" si="18"/>
        <v>1</v>
      </c>
    </row>
    <row r="424" spans="1:7">
      <c r="A424" s="3" t="s">
        <v>423</v>
      </c>
      <c r="B424" t="str">
        <f t="shared" si="19"/>
        <v>0423.jpg</v>
      </c>
      <c r="C424" t="str">
        <f t="shared" si="20"/>
        <v>emu</v>
      </c>
      <c r="D424" t="s">
        <v>1407</v>
      </c>
      <c r="E424" t="s">
        <v>1317</v>
      </c>
      <c r="G424">
        <f t="shared" si="18"/>
        <v>0</v>
      </c>
    </row>
    <row r="425" spans="1:7">
      <c r="A425" s="3" t="s">
        <v>424</v>
      </c>
      <c r="B425" t="str">
        <f t="shared" si="19"/>
        <v>0424.jpg</v>
      </c>
      <c r="C425" t="str">
        <f t="shared" si="20"/>
        <v>kangaroo</v>
      </c>
      <c r="D425" t="s">
        <v>1408</v>
      </c>
      <c r="E425" t="s">
        <v>1317</v>
      </c>
      <c r="G425">
        <f t="shared" si="18"/>
        <v>1</v>
      </c>
    </row>
    <row r="426" spans="1:7">
      <c r="A426" s="3" t="s">
        <v>425</v>
      </c>
      <c r="B426" t="str">
        <f t="shared" si="19"/>
        <v>0425.jpg</v>
      </c>
      <c r="C426" t="str">
        <f t="shared" si="20"/>
        <v>rhino</v>
      </c>
      <c r="D426" t="s">
        <v>1409</v>
      </c>
      <c r="E426" t="s">
        <v>1317</v>
      </c>
      <c r="G426">
        <f t="shared" si="18"/>
        <v>0</v>
      </c>
    </row>
    <row r="427" spans="1:7">
      <c r="A427" s="3" t="s">
        <v>426</v>
      </c>
      <c r="B427" t="str">
        <f t="shared" si="19"/>
        <v>0426.jpg</v>
      </c>
      <c r="C427" t="str">
        <f t="shared" si="20"/>
        <v>rhino</v>
      </c>
      <c r="D427" t="s">
        <v>1410</v>
      </c>
      <c r="E427" t="s">
        <v>1317</v>
      </c>
      <c r="G427">
        <f t="shared" si="18"/>
        <v>0</v>
      </c>
    </row>
    <row r="428" spans="1:7">
      <c r="A428" s="3" t="s">
        <v>427</v>
      </c>
      <c r="B428" t="str">
        <f t="shared" si="19"/>
        <v>0427.jpg</v>
      </c>
      <c r="C428" t="str">
        <f t="shared" si="20"/>
        <v>kangaroo</v>
      </c>
      <c r="D428" t="s">
        <v>1411</v>
      </c>
      <c r="E428" t="s">
        <v>1317</v>
      </c>
      <c r="G428">
        <f t="shared" si="18"/>
        <v>1</v>
      </c>
    </row>
    <row r="429" spans="1:7">
      <c r="A429" s="3" t="s">
        <v>428</v>
      </c>
      <c r="B429" t="str">
        <f t="shared" si="19"/>
        <v>0428.jpg</v>
      </c>
      <c r="C429" t="str">
        <f t="shared" si="20"/>
        <v>kangaroo</v>
      </c>
      <c r="D429" t="s">
        <v>1412</v>
      </c>
      <c r="E429" t="s">
        <v>1317</v>
      </c>
      <c r="G429">
        <f t="shared" si="18"/>
        <v>1</v>
      </c>
    </row>
    <row r="430" spans="1:7">
      <c r="A430" s="3" t="s">
        <v>429</v>
      </c>
      <c r="B430" t="str">
        <f t="shared" si="19"/>
        <v>0429.jpg</v>
      </c>
      <c r="C430" t="str">
        <f t="shared" si="20"/>
        <v>kangaroo</v>
      </c>
      <c r="D430" t="s">
        <v>1413</v>
      </c>
      <c r="E430" t="s">
        <v>1317</v>
      </c>
      <c r="G430">
        <f t="shared" si="18"/>
        <v>1</v>
      </c>
    </row>
    <row r="431" spans="1:7">
      <c r="A431" s="3" t="s">
        <v>430</v>
      </c>
      <c r="B431" t="str">
        <f t="shared" si="19"/>
        <v>0430.jpg</v>
      </c>
      <c r="C431" t="str">
        <f t="shared" si="20"/>
        <v>kangaroo</v>
      </c>
      <c r="D431" t="s">
        <v>1414</v>
      </c>
      <c r="E431" t="s">
        <v>1317</v>
      </c>
      <c r="G431">
        <f t="shared" si="18"/>
        <v>1</v>
      </c>
    </row>
    <row r="432" spans="1:7">
      <c r="A432" s="3" t="s">
        <v>431</v>
      </c>
      <c r="B432" t="str">
        <f t="shared" si="19"/>
        <v>0431.jpg</v>
      </c>
      <c r="C432" t="str">
        <f t="shared" si="20"/>
        <v>panda</v>
      </c>
      <c r="D432" t="s">
        <v>1415</v>
      </c>
      <c r="E432" t="s">
        <v>1317</v>
      </c>
      <c r="G432">
        <f t="shared" si="18"/>
        <v>0</v>
      </c>
    </row>
    <row r="433" spans="1:7">
      <c r="A433" s="3" t="s">
        <v>432</v>
      </c>
      <c r="B433" t="str">
        <f t="shared" si="19"/>
        <v>0432.jpg</v>
      </c>
      <c r="C433" t="str">
        <f t="shared" si="20"/>
        <v>rhino</v>
      </c>
      <c r="D433" t="s">
        <v>1416</v>
      </c>
      <c r="E433" t="s">
        <v>1317</v>
      </c>
      <c r="G433">
        <f t="shared" si="18"/>
        <v>0</v>
      </c>
    </row>
    <row r="434" spans="1:7">
      <c r="A434" s="3" t="s">
        <v>433</v>
      </c>
      <c r="B434" t="str">
        <f t="shared" si="19"/>
        <v>0433.jpg</v>
      </c>
      <c r="C434" t="str">
        <f t="shared" si="20"/>
        <v>kangaroo</v>
      </c>
      <c r="D434" t="s">
        <v>1417</v>
      </c>
      <c r="E434" t="s">
        <v>1317</v>
      </c>
      <c r="G434">
        <f t="shared" si="18"/>
        <v>1</v>
      </c>
    </row>
    <row r="435" spans="1:7">
      <c r="A435" s="3" t="s">
        <v>434</v>
      </c>
      <c r="B435" t="str">
        <f t="shared" si="19"/>
        <v>0434.jpg</v>
      </c>
      <c r="C435" t="str">
        <f t="shared" si="20"/>
        <v>lamp</v>
      </c>
      <c r="D435" t="s">
        <v>1418</v>
      </c>
      <c r="E435" t="s">
        <v>1289</v>
      </c>
      <c r="G435">
        <f t="shared" si="18"/>
        <v>1</v>
      </c>
    </row>
    <row r="436" spans="1:7">
      <c r="A436" s="3" t="s">
        <v>435</v>
      </c>
      <c r="B436" t="str">
        <f t="shared" si="19"/>
        <v>0435.jpg</v>
      </c>
      <c r="C436" t="str">
        <f t="shared" si="20"/>
        <v>lamp</v>
      </c>
      <c r="D436" t="s">
        <v>1419</v>
      </c>
      <c r="E436" t="s">
        <v>1289</v>
      </c>
      <c r="G436">
        <f t="shared" si="18"/>
        <v>1</v>
      </c>
    </row>
    <row r="437" spans="1:7">
      <c r="A437" s="3" t="s">
        <v>436</v>
      </c>
      <c r="B437" t="str">
        <f t="shared" si="19"/>
        <v>0436.jpg</v>
      </c>
      <c r="C437" t="str">
        <f t="shared" si="20"/>
        <v>kangaroo</v>
      </c>
      <c r="D437" t="s">
        <v>1420</v>
      </c>
      <c r="E437" t="s">
        <v>1289</v>
      </c>
      <c r="G437">
        <f t="shared" si="18"/>
        <v>0</v>
      </c>
    </row>
    <row r="438" spans="1:7">
      <c r="A438" s="3" t="s">
        <v>437</v>
      </c>
      <c r="B438" t="str">
        <f t="shared" si="19"/>
        <v>0437.jpg</v>
      </c>
      <c r="C438" t="str">
        <f t="shared" si="20"/>
        <v>lamp</v>
      </c>
      <c r="D438" t="s">
        <v>1421</v>
      </c>
      <c r="E438" t="s">
        <v>1289</v>
      </c>
      <c r="G438">
        <f t="shared" si="18"/>
        <v>1</v>
      </c>
    </row>
    <row r="439" spans="1:7">
      <c r="A439" s="3" t="s">
        <v>438</v>
      </c>
      <c r="B439" t="str">
        <f t="shared" si="19"/>
        <v>0438.jpg</v>
      </c>
      <c r="C439" t="str">
        <f t="shared" si="20"/>
        <v>headphone</v>
      </c>
      <c r="D439" t="s">
        <v>1422</v>
      </c>
      <c r="E439" t="s">
        <v>1289</v>
      </c>
      <c r="G439">
        <f t="shared" si="18"/>
        <v>0</v>
      </c>
    </row>
    <row r="440" spans="1:7">
      <c r="A440" s="3" t="s">
        <v>439</v>
      </c>
      <c r="B440" t="str">
        <f t="shared" si="19"/>
        <v>0439.jpg</v>
      </c>
      <c r="C440" t="str">
        <f t="shared" si="20"/>
        <v>camera</v>
      </c>
      <c r="D440" t="s">
        <v>1423</v>
      </c>
      <c r="E440" t="s">
        <v>1289</v>
      </c>
      <c r="G440">
        <f t="shared" si="18"/>
        <v>0</v>
      </c>
    </row>
    <row r="441" spans="1:7">
      <c r="A441" s="3" t="s">
        <v>440</v>
      </c>
      <c r="B441" t="str">
        <f t="shared" si="19"/>
        <v>0440.jpg</v>
      </c>
      <c r="C441" t="str">
        <f t="shared" si="20"/>
        <v>camera</v>
      </c>
      <c r="D441" t="s">
        <v>1424</v>
      </c>
      <c r="E441" t="s">
        <v>1289</v>
      </c>
      <c r="G441">
        <f t="shared" si="18"/>
        <v>0</v>
      </c>
    </row>
    <row r="442" spans="1:7">
      <c r="A442" s="3" t="s">
        <v>441</v>
      </c>
      <c r="B442" t="str">
        <f t="shared" si="19"/>
        <v>0441.jpg</v>
      </c>
      <c r="C442" t="str">
        <f t="shared" si="20"/>
        <v>lamp</v>
      </c>
      <c r="D442" t="s">
        <v>1425</v>
      </c>
      <c r="E442" t="s">
        <v>1289</v>
      </c>
      <c r="G442">
        <f t="shared" si="18"/>
        <v>1</v>
      </c>
    </row>
    <row r="443" spans="1:7">
      <c r="A443" s="3" t="s">
        <v>442</v>
      </c>
      <c r="B443" t="str">
        <f t="shared" si="19"/>
        <v>0442.jpg</v>
      </c>
      <c r="C443" t="str">
        <f t="shared" si="20"/>
        <v>lamp</v>
      </c>
      <c r="D443" t="s">
        <v>1426</v>
      </c>
      <c r="E443" t="s">
        <v>1289</v>
      </c>
      <c r="G443">
        <f t="shared" si="18"/>
        <v>1</v>
      </c>
    </row>
    <row r="444" spans="1:7">
      <c r="A444" s="3" t="s">
        <v>443</v>
      </c>
      <c r="B444" t="str">
        <f t="shared" si="19"/>
        <v>0443.jpg</v>
      </c>
      <c r="C444" t="str">
        <f t="shared" si="20"/>
        <v>lamp</v>
      </c>
      <c r="D444" t="s">
        <v>1427</v>
      </c>
      <c r="E444" t="s">
        <v>1289</v>
      </c>
      <c r="G444">
        <f t="shared" si="18"/>
        <v>1</v>
      </c>
    </row>
    <row r="445" spans="1:7">
      <c r="A445" s="3" t="s">
        <v>444</v>
      </c>
      <c r="B445" t="str">
        <f t="shared" si="19"/>
        <v>0444.jpg</v>
      </c>
      <c r="C445" t="str">
        <f t="shared" si="20"/>
        <v>airplanes</v>
      </c>
      <c r="D445" t="s">
        <v>1428</v>
      </c>
      <c r="E445" t="s">
        <v>1289</v>
      </c>
      <c r="G445">
        <f t="shared" si="18"/>
        <v>0</v>
      </c>
    </row>
    <row r="446" spans="1:7">
      <c r="A446" s="3" t="s">
        <v>445</v>
      </c>
      <c r="B446" t="str">
        <f t="shared" si="19"/>
        <v>0445.jpg</v>
      </c>
      <c r="C446" t="str">
        <f t="shared" si="20"/>
        <v>rhino</v>
      </c>
      <c r="D446" t="s">
        <v>1429</v>
      </c>
      <c r="E446" t="s">
        <v>1289</v>
      </c>
      <c r="G446">
        <f t="shared" si="18"/>
        <v>0</v>
      </c>
    </row>
    <row r="447" spans="1:7">
      <c r="A447" s="3" t="s">
        <v>446</v>
      </c>
      <c r="B447" t="str">
        <f t="shared" si="19"/>
        <v>0446.jpg</v>
      </c>
      <c r="C447" t="str">
        <f t="shared" si="20"/>
        <v>headphone</v>
      </c>
      <c r="D447" t="s">
        <v>1430</v>
      </c>
      <c r="E447" t="s">
        <v>1289</v>
      </c>
      <c r="G447">
        <f t="shared" si="18"/>
        <v>0</v>
      </c>
    </row>
    <row r="448" spans="1:7">
      <c r="A448" s="3" t="s">
        <v>447</v>
      </c>
      <c r="B448" t="str">
        <f t="shared" si="19"/>
        <v>0447.jpg</v>
      </c>
      <c r="C448" t="str">
        <f t="shared" si="20"/>
        <v>headphone</v>
      </c>
      <c r="D448" t="s">
        <v>1431</v>
      </c>
      <c r="E448" t="s">
        <v>1289</v>
      </c>
      <c r="G448">
        <f t="shared" si="18"/>
        <v>0</v>
      </c>
    </row>
    <row r="449" spans="1:7">
      <c r="A449" s="3" t="s">
        <v>448</v>
      </c>
      <c r="B449" t="str">
        <f t="shared" si="19"/>
        <v>0448.jpg</v>
      </c>
      <c r="C449" t="str">
        <f t="shared" si="20"/>
        <v>kangaroo</v>
      </c>
      <c r="D449" t="s">
        <v>1432</v>
      </c>
      <c r="E449" t="s">
        <v>1289</v>
      </c>
      <c r="G449">
        <f t="shared" si="18"/>
        <v>0</v>
      </c>
    </row>
    <row r="450" spans="1:7">
      <c r="A450" s="3" t="s">
        <v>449</v>
      </c>
      <c r="B450" t="str">
        <f t="shared" si="19"/>
        <v>0449.jpg</v>
      </c>
      <c r="C450" t="str">
        <f t="shared" si="20"/>
        <v>emu</v>
      </c>
      <c r="D450" t="s">
        <v>1433</v>
      </c>
      <c r="E450" t="s">
        <v>1289</v>
      </c>
      <c r="G450">
        <f t="shared" ref="G450:G513" si="21">IF(E450=C450, 1, 0)</f>
        <v>0</v>
      </c>
    </row>
    <row r="451" spans="1:7">
      <c r="A451" s="3" t="s">
        <v>450</v>
      </c>
      <c r="B451" t="str">
        <f t="shared" ref="B451:B514" si="22">LEFT(A451, 8)</f>
        <v>0450.jpg</v>
      </c>
      <c r="C451" t="str">
        <f t="shared" ref="C451:C514" si="23">RIGHT(A451, LEN(A451) - 9)</f>
        <v>rhino</v>
      </c>
      <c r="D451" t="s">
        <v>1434</v>
      </c>
      <c r="E451" t="s">
        <v>1289</v>
      </c>
      <c r="G451">
        <f t="shared" si="21"/>
        <v>0</v>
      </c>
    </row>
    <row r="452" spans="1:7">
      <c r="A452" s="3" t="s">
        <v>451</v>
      </c>
      <c r="B452" t="str">
        <f t="shared" si="22"/>
        <v>0451.jpg</v>
      </c>
      <c r="C452" t="str">
        <f t="shared" si="23"/>
        <v>camera</v>
      </c>
      <c r="D452" t="s">
        <v>1435</v>
      </c>
      <c r="E452" t="s">
        <v>1289</v>
      </c>
      <c r="G452">
        <f t="shared" si="21"/>
        <v>0</v>
      </c>
    </row>
    <row r="453" spans="1:7">
      <c r="A453" s="3" t="s">
        <v>452</v>
      </c>
      <c r="B453" t="str">
        <f t="shared" si="22"/>
        <v>0452.jpg</v>
      </c>
      <c r="C453" t="str">
        <f t="shared" si="23"/>
        <v>airplanes</v>
      </c>
      <c r="D453" t="s">
        <v>1436</v>
      </c>
      <c r="E453" t="s">
        <v>1289</v>
      </c>
      <c r="G453">
        <f t="shared" si="21"/>
        <v>0</v>
      </c>
    </row>
    <row r="454" spans="1:7">
      <c r="A454" s="3" t="s">
        <v>453</v>
      </c>
      <c r="B454" t="str">
        <f t="shared" si="22"/>
        <v>0453.jpg</v>
      </c>
      <c r="C454" t="str">
        <f t="shared" si="23"/>
        <v>laptop</v>
      </c>
      <c r="D454" t="s">
        <v>1437</v>
      </c>
      <c r="E454" t="s">
        <v>1289</v>
      </c>
      <c r="G454">
        <f t="shared" si="21"/>
        <v>0</v>
      </c>
    </row>
    <row r="455" spans="1:7">
      <c r="A455" s="3" t="s">
        <v>454</v>
      </c>
      <c r="B455" t="str">
        <f t="shared" si="22"/>
        <v>0454.jpg</v>
      </c>
      <c r="C455" t="str">
        <f t="shared" si="23"/>
        <v>lamp</v>
      </c>
      <c r="D455" t="s">
        <v>1438</v>
      </c>
      <c r="E455" t="s">
        <v>1289</v>
      </c>
      <c r="G455">
        <f t="shared" si="21"/>
        <v>1</v>
      </c>
    </row>
    <row r="456" spans="1:7">
      <c r="A456" s="3" t="s">
        <v>455</v>
      </c>
      <c r="B456" t="str">
        <f t="shared" si="22"/>
        <v>0455.jpg</v>
      </c>
      <c r="C456" t="str">
        <f t="shared" si="23"/>
        <v>laptop</v>
      </c>
      <c r="D456" t="s">
        <v>1439</v>
      </c>
      <c r="E456" t="s">
        <v>1262</v>
      </c>
      <c r="G456">
        <f t="shared" si="21"/>
        <v>1</v>
      </c>
    </row>
    <row r="457" spans="1:7">
      <c r="A457" s="3" t="s">
        <v>456</v>
      </c>
      <c r="B457" t="str">
        <f t="shared" si="22"/>
        <v>0456.jpg</v>
      </c>
      <c r="C457" t="str">
        <f t="shared" si="23"/>
        <v>laptop</v>
      </c>
      <c r="D457" t="s">
        <v>1440</v>
      </c>
      <c r="E457" t="s">
        <v>1262</v>
      </c>
      <c r="G457">
        <f t="shared" si="21"/>
        <v>1</v>
      </c>
    </row>
    <row r="458" spans="1:7">
      <c r="A458" s="3" t="s">
        <v>457</v>
      </c>
      <c r="B458" t="str">
        <f t="shared" si="22"/>
        <v>0457.jpg</v>
      </c>
      <c r="C458" t="str">
        <f t="shared" si="23"/>
        <v>airplanes</v>
      </c>
      <c r="D458" t="s">
        <v>1441</v>
      </c>
      <c r="E458" t="s">
        <v>1262</v>
      </c>
      <c r="G458">
        <f t="shared" si="21"/>
        <v>0</v>
      </c>
    </row>
    <row r="459" spans="1:7">
      <c r="A459" s="3" t="s">
        <v>458</v>
      </c>
      <c r="B459" t="str">
        <f t="shared" si="22"/>
        <v>0458.jpg</v>
      </c>
      <c r="C459" t="str">
        <f t="shared" si="23"/>
        <v>airplanes</v>
      </c>
      <c r="D459" t="s">
        <v>1442</v>
      </c>
      <c r="E459" t="s">
        <v>1262</v>
      </c>
      <c r="G459">
        <f t="shared" si="21"/>
        <v>0</v>
      </c>
    </row>
    <row r="460" spans="1:7">
      <c r="A460" s="3" t="s">
        <v>459</v>
      </c>
      <c r="B460" t="str">
        <f t="shared" si="22"/>
        <v>0459.jpg</v>
      </c>
      <c r="C460" t="str">
        <f t="shared" si="23"/>
        <v>laptop</v>
      </c>
      <c r="D460" t="s">
        <v>1443</v>
      </c>
      <c r="E460" t="s">
        <v>1262</v>
      </c>
      <c r="G460">
        <f t="shared" si="21"/>
        <v>1</v>
      </c>
    </row>
    <row r="461" spans="1:7">
      <c r="A461" s="3" t="s">
        <v>460</v>
      </c>
      <c r="B461" t="str">
        <f t="shared" si="22"/>
        <v>0460.jpg</v>
      </c>
      <c r="C461" t="str">
        <f t="shared" si="23"/>
        <v>laptop</v>
      </c>
      <c r="D461" t="s">
        <v>1444</v>
      </c>
      <c r="E461" t="s">
        <v>1262</v>
      </c>
      <c r="G461">
        <f t="shared" si="21"/>
        <v>1</v>
      </c>
    </row>
    <row r="462" spans="1:7">
      <c r="A462" s="3" t="s">
        <v>461</v>
      </c>
      <c r="B462" t="str">
        <f t="shared" si="22"/>
        <v>0461.jpg</v>
      </c>
      <c r="C462" t="str">
        <f t="shared" si="23"/>
        <v>airplanes</v>
      </c>
      <c r="D462" t="s">
        <v>1445</v>
      </c>
      <c r="E462" t="s">
        <v>1262</v>
      </c>
      <c r="G462">
        <f t="shared" si="21"/>
        <v>0</v>
      </c>
    </row>
    <row r="463" spans="1:7">
      <c r="A463" s="3" t="s">
        <v>462</v>
      </c>
      <c r="B463" t="str">
        <f t="shared" si="22"/>
        <v>0462.jpg</v>
      </c>
      <c r="C463" t="str">
        <f t="shared" si="23"/>
        <v>airplanes</v>
      </c>
      <c r="D463" t="s">
        <v>1446</v>
      </c>
      <c r="E463" t="s">
        <v>1262</v>
      </c>
      <c r="G463">
        <f t="shared" si="21"/>
        <v>0</v>
      </c>
    </row>
    <row r="464" spans="1:7">
      <c r="A464" s="3" t="s">
        <v>463</v>
      </c>
      <c r="B464" t="str">
        <f t="shared" si="22"/>
        <v>0463.jpg</v>
      </c>
      <c r="C464" t="str">
        <f t="shared" si="23"/>
        <v>laptop</v>
      </c>
      <c r="D464" t="s">
        <v>1447</v>
      </c>
      <c r="E464" t="s">
        <v>1262</v>
      </c>
      <c r="G464">
        <f t="shared" si="21"/>
        <v>1</v>
      </c>
    </row>
    <row r="465" spans="1:7">
      <c r="A465" s="3" t="s">
        <v>464</v>
      </c>
      <c r="B465" t="str">
        <f t="shared" si="22"/>
        <v>0464.jpg</v>
      </c>
      <c r="C465" t="str">
        <f t="shared" si="23"/>
        <v>laptop</v>
      </c>
      <c r="D465" t="s">
        <v>1448</v>
      </c>
      <c r="E465" t="s">
        <v>1262</v>
      </c>
      <c r="G465">
        <f t="shared" si="21"/>
        <v>1</v>
      </c>
    </row>
    <row r="466" spans="1:7">
      <c r="A466" s="3" t="s">
        <v>465</v>
      </c>
      <c r="B466" t="str">
        <f t="shared" si="22"/>
        <v>0465.jpg</v>
      </c>
      <c r="C466" t="str">
        <f t="shared" si="23"/>
        <v>airplanes</v>
      </c>
      <c r="D466" t="s">
        <v>1449</v>
      </c>
      <c r="E466" t="s">
        <v>1262</v>
      </c>
      <c r="G466">
        <f t="shared" si="21"/>
        <v>0</v>
      </c>
    </row>
    <row r="467" spans="1:7">
      <c r="A467" s="3" t="s">
        <v>466</v>
      </c>
      <c r="B467" t="str">
        <f t="shared" si="22"/>
        <v>0466.jpg</v>
      </c>
      <c r="C467" t="str">
        <f t="shared" si="23"/>
        <v>laptop</v>
      </c>
      <c r="D467" t="s">
        <v>1450</v>
      </c>
      <c r="E467" t="s">
        <v>1262</v>
      </c>
      <c r="G467">
        <f t="shared" si="21"/>
        <v>1</v>
      </c>
    </row>
    <row r="468" spans="1:7">
      <c r="A468" s="3" t="s">
        <v>467</v>
      </c>
      <c r="B468" t="str">
        <f t="shared" si="22"/>
        <v>0467.jpg</v>
      </c>
      <c r="C468" t="str">
        <f t="shared" si="23"/>
        <v>emu</v>
      </c>
      <c r="D468" t="s">
        <v>1451</v>
      </c>
      <c r="E468" t="s">
        <v>1262</v>
      </c>
      <c r="G468">
        <f t="shared" si="21"/>
        <v>0</v>
      </c>
    </row>
    <row r="469" spans="1:7">
      <c r="A469" s="3" t="s">
        <v>468</v>
      </c>
      <c r="B469" t="str">
        <f t="shared" si="22"/>
        <v>0468.jpg</v>
      </c>
      <c r="C469" t="str">
        <f t="shared" si="23"/>
        <v>laptop</v>
      </c>
      <c r="D469" t="s">
        <v>1452</v>
      </c>
      <c r="E469" t="s">
        <v>1262</v>
      </c>
      <c r="G469">
        <f t="shared" si="21"/>
        <v>1</v>
      </c>
    </row>
    <row r="470" spans="1:7">
      <c r="A470" s="3" t="s">
        <v>469</v>
      </c>
      <c r="B470" t="str">
        <f t="shared" si="22"/>
        <v>0469.jpg</v>
      </c>
      <c r="C470" t="str">
        <f t="shared" si="23"/>
        <v>laptop</v>
      </c>
      <c r="D470" t="s">
        <v>1453</v>
      </c>
      <c r="E470" t="s">
        <v>1262</v>
      </c>
      <c r="G470">
        <f t="shared" si="21"/>
        <v>1</v>
      </c>
    </row>
    <row r="471" spans="1:7">
      <c r="A471" s="3" t="s">
        <v>470</v>
      </c>
      <c r="B471" t="str">
        <f t="shared" si="22"/>
        <v>0470.jpg</v>
      </c>
      <c r="C471" t="str">
        <f t="shared" si="23"/>
        <v>airplanes</v>
      </c>
      <c r="D471" t="s">
        <v>1454</v>
      </c>
      <c r="E471" t="s">
        <v>1262</v>
      </c>
      <c r="G471">
        <f t="shared" si="21"/>
        <v>0</v>
      </c>
    </row>
    <row r="472" spans="1:7">
      <c r="A472" s="3" t="s">
        <v>471</v>
      </c>
      <c r="B472" t="str">
        <f t="shared" si="22"/>
        <v>0471.jpg</v>
      </c>
      <c r="C472" t="str">
        <f t="shared" si="23"/>
        <v>airplanes</v>
      </c>
      <c r="D472" t="s">
        <v>1455</v>
      </c>
      <c r="E472" t="s">
        <v>1262</v>
      </c>
      <c r="G472">
        <f t="shared" si="21"/>
        <v>0</v>
      </c>
    </row>
    <row r="473" spans="1:7">
      <c r="A473" s="3" t="s">
        <v>472</v>
      </c>
      <c r="B473" t="str">
        <f t="shared" si="22"/>
        <v>0472.jpg</v>
      </c>
      <c r="C473" t="str">
        <f t="shared" si="23"/>
        <v>laptop</v>
      </c>
      <c r="D473" t="s">
        <v>1456</v>
      </c>
      <c r="E473" t="s">
        <v>1262</v>
      </c>
      <c r="G473">
        <f t="shared" si="21"/>
        <v>1</v>
      </c>
    </row>
    <row r="474" spans="1:7">
      <c r="A474" s="3" t="s">
        <v>473</v>
      </c>
      <c r="B474" t="str">
        <f t="shared" si="22"/>
        <v>0473.jpg</v>
      </c>
      <c r="C474" t="str">
        <f t="shared" si="23"/>
        <v>laptop</v>
      </c>
      <c r="D474" t="s">
        <v>1457</v>
      </c>
      <c r="E474" t="s">
        <v>1262</v>
      </c>
      <c r="G474">
        <f t="shared" si="21"/>
        <v>1</v>
      </c>
    </row>
    <row r="475" spans="1:7">
      <c r="A475" s="3" t="s">
        <v>474</v>
      </c>
      <c r="B475" t="str">
        <f t="shared" si="22"/>
        <v>0474.jpg</v>
      </c>
      <c r="C475" t="str">
        <f t="shared" si="23"/>
        <v>laptop</v>
      </c>
      <c r="D475" t="s">
        <v>1458</v>
      </c>
      <c r="E475" t="s">
        <v>1262</v>
      </c>
      <c r="G475">
        <f t="shared" si="21"/>
        <v>1</v>
      </c>
    </row>
    <row r="476" spans="1:7">
      <c r="A476" s="3" t="s">
        <v>475</v>
      </c>
      <c r="B476" t="str">
        <f t="shared" si="22"/>
        <v>0475.jpg</v>
      </c>
      <c r="C476" t="str">
        <f t="shared" si="23"/>
        <v>laptop</v>
      </c>
      <c r="D476" t="s">
        <v>1459</v>
      </c>
      <c r="E476" t="s">
        <v>1262</v>
      </c>
      <c r="G476">
        <f t="shared" si="21"/>
        <v>1</v>
      </c>
    </row>
    <row r="477" spans="1:7">
      <c r="A477" s="3" t="s">
        <v>476</v>
      </c>
      <c r="B477" t="str">
        <f t="shared" si="22"/>
        <v>0476.jpg</v>
      </c>
      <c r="C477" t="str">
        <f t="shared" si="23"/>
        <v>laptop</v>
      </c>
      <c r="D477" t="s">
        <v>1460</v>
      </c>
      <c r="E477" t="s">
        <v>1262</v>
      </c>
      <c r="G477">
        <f t="shared" si="21"/>
        <v>1</v>
      </c>
    </row>
    <row r="478" spans="1:7">
      <c r="A478" s="3" t="s">
        <v>477</v>
      </c>
      <c r="B478" t="str">
        <f t="shared" si="22"/>
        <v>0477.jpg</v>
      </c>
      <c r="C478" t="str">
        <f t="shared" si="23"/>
        <v>laptop</v>
      </c>
      <c r="D478" t="s">
        <v>1461</v>
      </c>
      <c r="E478" t="s">
        <v>1262</v>
      </c>
      <c r="G478">
        <f t="shared" si="21"/>
        <v>1</v>
      </c>
    </row>
    <row r="479" spans="1:7">
      <c r="A479" s="3" t="s">
        <v>478</v>
      </c>
      <c r="B479" t="str">
        <f t="shared" si="22"/>
        <v>0478.jpg</v>
      </c>
      <c r="C479" t="str">
        <f t="shared" si="23"/>
        <v>laptop</v>
      </c>
      <c r="D479" t="s">
        <v>1462</v>
      </c>
      <c r="E479" t="s">
        <v>1262</v>
      </c>
      <c r="G479">
        <f t="shared" si="21"/>
        <v>1</v>
      </c>
    </row>
    <row r="480" spans="1:7">
      <c r="A480" s="3" t="s">
        <v>479</v>
      </c>
      <c r="B480" t="str">
        <f t="shared" si="22"/>
        <v>0479.jpg</v>
      </c>
      <c r="C480" t="str">
        <f t="shared" si="23"/>
        <v>airplanes</v>
      </c>
      <c r="D480" t="s">
        <v>1463</v>
      </c>
      <c r="E480" t="s">
        <v>1262</v>
      </c>
      <c r="G480">
        <f t="shared" si="21"/>
        <v>0</v>
      </c>
    </row>
    <row r="481" spans="1:7">
      <c r="A481" s="3" t="s">
        <v>480</v>
      </c>
      <c r="B481" t="str">
        <f t="shared" si="22"/>
        <v>0480.jpg</v>
      </c>
      <c r="C481" t="str">
        <f t="shared" si="23"/>
        <v>laptop</v>
      </c>
      <c r="D481" t="s">
        <v>1464</v>
      </c>
      <c r="E481" t="s">
        <v>1262</v>
      </c>
      <c r="G481">
        <f t="shared" si="21"/>
        <v>1</v>
      </c>
    </row>
    <row r="482" spans="1:7">
      <c r="A482" s="3" t="s">
        <v>481</v>
      </c>
      <c r="B482" t="str">
        <f t="shared" si="22"/>
        <v>0481.jpg</v>
      </c>
      <c r="C482" t="str">
        <f t="shared" si="23"/>
        <v>laptop</v>
      </c>
      <c r="D482" t="s">
        <v>1465</v>
      </c>
      <c r="E482" t="s">
        <v>1262</v>
      </c>
      <c r="G482">
        <f t="shared" si="21"/>
        <v>1</v>
      </c>
    </row>
    <row r="483" spans="1:7">
      <c r="A483" s="3" t="s">
        <v>482</v>
      </c>
      <c r="B483" t="str">
        <f t="shared" si="22"/>
        <v>0482.jpg</v>
      </c>
      <c r="C483" t="str">
        <f t="shared" si="23"/>
        <v>lobster</v>
      </c>
      <c r="D483" t="s">
        <v>1466</v>
      </c>
      <c r="E483" t="s">
        <v>1270</v>
      </c>
      <c r="G483">
        <f t="shared" si="21"/>
        <v>1</v>
      </c>
    </row>
    <row r="484" spans="1:7">
      <c r="A484" s="3" t="s">
        <v>483</v>
      </c>
      <c r="B484" t="str">
        <f t="shared" si="22"/>
        <v>0483.jpg</v>
      </c>
      <c r="C484" t="str">
        <f t="shared" si="23"/>
        <v>lobster</v>
      </c>
      <c r="D484" t="s">
        <v>1467</v>
      </c>
      <c r="E484" t="s">
        <v>1270</v>
      </c>
      <c r="G484">
        <f t="shared" si="21"/>
        <v>1</v>
      </c>
    </row>
    <row r="485" spans="1:7">
      <c r="A485" s="3" t="s">
        <v>484</v>
      </c>
      <c r="B485" t="str">
        <f t="shared" si="22"/>
        <v>0484.jpg</v>
      </c>
      <c r="C485" t="str">
        <f t="shared" si="23"/>
        <v>lobster</v>
      </c>
      <c r="D485" t="s">
        <v>1468</v>
      </c>
      <c r="E485" t="s">
        <v>1270</v>
      </c>
      <c r="G485">
        <f t="shared" si="21"/>
        <v>1</v>
      </c>
    </row>
    <row r="486" spans="1:7">
      <c r="A486" s="3" t="s">
        <v>485</v>
      </c>
      <c r="B486" t="str">
        <f t="shared" si="22"/>
        <v>0485.jpg</v>
      </c>
      <c r="C486" t="str">
        <f t="shared" si="23"/>
        <v>lobster</v>
      </c>
      <c r="D486" t="s">
        <v>1469</v>
      </c>
      <c r="E486" t="s">
        <v>1270</v>
      </c>
      <c r="G486">
        <f t="shared" si="21"/>
        <v>1</v>
      </c>
    </row>
    <row r="487" spans="1:7">
      <c r="A487" s="3" t="s">
        <v>486</v>
      </c>
      <c r="B487" t="str">
        <f t="shared" si="22"/>
        <v>0486.jpg</v>
      </c>
      <c r="C487" t="str">
        <f t="shared" si="23"/>
        <v>stapler</v>
      </c>
      <c r="D487" t="s">
        <v>1470</v>
      </c>
      <c r="E487" t="s">
        <v>1270</v>
      </c>
      <c r="G487">
        <f t="shared" si="21"/>
        <v>0</v>
      </c>
    </row>
    <row r="488" spans="1:7">
      <c r="A488" s="3" t="s">
        <v>487</v>
      </c>
      <c r="B488" t="str">
        <f t="shared" si="22"/>
        <v>0487.jpg</v>
      </c>
      <c r="C488" t="str">
        <f t="shared" si="23"/>
        <v>lobster</v>
      </c>
      <c r="D488" t="s">
        <v>1471</v>
      </c>
      <c r="E488" t="s">
        <v>1270</v>
      </c>
      <c r="G488">
        <f t="shared" si="21"/>
        <v>1</v>
      </c>
    </row>
    <row r="489" spans="1:7">
      <c r="A489" s="3" t="s">
        <v>488</v>
      </c>
      <c r="B489" t="str">
        <f t="shared" si="22"/>
        <v>0488.jpg</v>
      </c>
      <c r="C489" t="str">
        <f t="shared" si="23"/>
        <v>lobster</v>
      </c>
      <c r="D489" t="s">
        <v>1472</v>
      </c>
      <c r="E489" t="s">
        <v>1270</v>
      </c>
      <c r="G489">
        <f t="shared" si="21"/>
        <v>1</v>
      </c>
    </row>
    <row r="490" spans="1:7">
      <c r="A490" s="3" t="s">
        <v>489</v>
      </c>
      <c r="B490" t="str">
        <f t="shared" si="22"/>
        <v>0489.jpg</v>
      </c>
      <c r="C490" t="str">
        <f t="shared" si="23"/>
        <v>pizza</v>
      </c>
      <c r="D490" t="s">
        <v>1473</v>
      </c>
      <c r="E490" t="s">
        <v>1270</v>
      </c>
      <c r="G490">
        <f t="shared" si="21"/>
        <v>0</v>
      </c>
    </row>
    <row r="491" spans="1:7">
      <c r="A491" s="3" t="s">
        <v>490</v>
      </c>
      <c r="B491" t="str">
        <f t="shared" si="22"/>
        <v>0490.jpg</v>
      </c>
      <c r="C491" t="str">
        <f t="shared" si="23"/>
        <v>lobster</v>
      </c>
      <c r="D491" t="s">
        <v>1474</v>
      </c>
      <c r="E491" t="s">
        <v>1270</v>
      </c>
      <c r="G491">
        <f t="shared" si="21"/>
        <v>1</v>
      </c>
    </row>
    <row r="492" spans="1:7">
      <c r="A492" s="3" t="s">
        <v>491</v>
      </c>
      <c r="B492" t="str">
        <f t="shared" si="22"/>
        <v>0491.jpg</v>
      </c>
      <c r="C492" t="str">
        <f t="shared" si="23"/>
        <v>lobster</v>
      </c>
      <c r="D492" t="s">
        <v>1475</v>
      </c>
      <c r="E492" t="s">
        <v>1270</v>
      </c>
      <c r="G492">
        <f t="shared" si="21"/>
        <v>1</v>
      </c>
    </row>
    <row r="493" spans="1:7">
      <c r="A493" s="3" t="s">
        <v>492</v>
      </c>
      <c r="B493" t="str">
        <f t="shared" si="22"/>
        <v>0492.jpg</v>
      </c>
      <c r="C493" t="str">
        <f t="shared" si="23"/>
        <v>lobster</v>
      </c>
      <c r="D493" t="s">
        <v>1476</v>
      </c>
      <c r="E493" t="s">
        <v>1270</v>
      </c>
      <c r="G493">
        <f t="shared" si="21"/>
        <v>1</v>
      </c>
    </row>
    <row r="494" spans="1:7">
      <c r="A494" s="3" t="s">
        <v>493</v>
      </c>
      <c r="B494" t="str">
        <f t="shared" si="22"/>
        <v>0493.jpg</v>
      </c>
      <c r="C494" t="str">
        <f t="shared" si="23"/>
        <v>lobster</v>
      </c>
      <c r="D494" t="s">
        <v>1477</v>
      </c>
      <c r="E494" t="s">
        <v>1270</v>
      </c>
      <c r="G494">
        <f t="shared" si="21"/>
        <v>1</v>
      </c>
    </row>
    <row r="495" spans="1:7">
      <c r="A495" s="3" t="s">
        <v>494</v>
      </c>
      <c r="B495" t="str">
        <f t="shared" si="22"/>
        <v>0494.jpg</v>
      </c>
      <c r="C495" t="str">
        <f t="shared" si="23"/>
        <v>emu</v>
      </c>
      <c r="D495" t="s">
        <v>1478</v>
      </c>
      <c r="E495" t="s">
        <v>1270</v>
      </c>
      <c r="G495">
        <f t="shared" si="21"/>
        <v>0</v>
      </c>
    </row>
    <row r="496" spans="1:7">
      <c r="A496" s="3" t="s">
        <v>495</v>
      </c>
      <c r="B496" t="str">
        <f t="shared" si="22"/>
        <v>0495.jpg</v>
      </c>
      <c r="C496" t="str">
        <f t="shared" si="23"/>
        <v>pizza</v>
      </c>
      <c r="D496" t="s">
        <v>1479</v>
      </c>
      <c r="E496" t="s">
        <v>1270</v>
      </c>
      <c r="G496">
        <f t="shared" si="21"/>
        <v>0</v>
      </c>
    </row>
    <row r="497" spans="1:7">
      <c r="A497" s="3" t="s">
        <v>496</v>
      </c>
      <c r="B497" t="str">
        <f t="shared" si="22"/>
        <v>0496.jpg</v>
      </c>
      <c r="C497" t="str">
        <f t="shared" si="23"/>
        <v>Motorbikes</v>
      </c>
      <c r="D497" t="s">
        <v>1480</v>
      </c>
      <c r="E497" t="s">
        <v>1068</v>
      </c>
      <c r="G497">
        <f t="shared" si="21"/>
        <v>1</v>
      </c>
    </row>
    <row r="498" spans="1:7">
      <c r="A498" s="3" t="s">
        <v>497</v>
      </c>
      <c r="B498" t="str">
        <f t="shared" si="22"/>
        <v>0497.jpg</v>
      </c>
      <c r="C498" t="str">
        <f t="shared" si="23"/>
        <v>Motorbikes</v>
      </c>
      <c r="D498" t="s">
        <v>1481</v>
      </c>
      <c r="E498" t="s">
        <v>1068</v>
      </c>
      <c r="G498">
        <f t="shared" si="21"/>
        <v>1</v>
      </c>
    </row>
    <row r="499" spans="1:7">
      <c r="A499" s="3" t="s">
        <v>498</v>
      </c>
      <c r="B499" t="str">
        <f t="shared" si="22"/>
        <v>0498.jpg</v>
      </c>
      <c r="C499" t="str">
        <f t="shared" si="23"/>
        <v>Motorbikes</v>
      </c>
      <c r="D499" t="s">
        <v>1482</v>
      </c>
      <c r="E499" t="s">
        <v>1068</v>
      </c>
      <c r="G499">
        <f t="shared" si="21"/>
        <v>1</v>
      </c>
    </row>
    <row r="500" spans="1:7">
      <c r="A500" s="3" t="s">
        <v>499</v>
      </c>
      <c r="B500" t="str">
        <f t="shared" si="22"/>
        <v>0499.jpg</v>
      </c>
      <c r="C500" t="str">
        <f t="shared" si="23"/>
        <v>Motorbikes</v>
      </c>
      <c r="D500" t="s">
        <v>1483</v>
      </c>
      <c r="E500" t="s">
        <v>1068</v>
      </c>
      <c r="G500">
        <f t="shared" si="21"/>
        <v>1</v>
      </c>
    </row>
    <row r="501" spans="1:7">
      <c r="A501" s="3" t="s">
        <v>500</v>
      </c>
      <c r="B501" t="str">
        <f t="shared" si="22"/>
        <v>0500.jpg</v>
      </c>
      <c r="C501" t="str">
        <f t="shared" si="23"/>
        <v>Motorbikes</v>
      </c>
      <c r="D501" t="s">
        <v>1484</v>
      </c>
      <c r="E501" t="s">
        <v>1068</v>
      </c>
      <c r="G501">
        <f t="shared" si="21"/>
        <v>1</v>
      </c>
    </row>
    <row r="502" spans="1:7">
      <c r="A502" s="3" t="s">
        <v>501</v>
      </c>
      <c r="B502" t="str">
        <f t="shared" si="22"/>
        <v>0501.jpg</v>
      </c>
      <c r="C502" t="str">
        <f t="shared" si="23"/>
        <v>Motorbikes</v>
      </c>
      <c r="D502" t="s">
        <v>1485</v>
      </c>
      <c r="E502" t="s">
        <v>1068</v>
      </c>
      <c r="G502">
        <f t="shared" si="21"/>
        <v>1</v>
      </c>
    </row>
    <row r="503" spans="1:7">
      <c r="A503" s="3" t="s">
        <v>502</v>
      </c>
      <c r="B503" t="str">
        <f t="shared" si="22"/>
        <v>0502.jpg</v>
      </c>
      <c r="C503" t="str">
        <f t="shared" si="23"/>
        <v>Motorbikes</v>
      </c>
      <c r="D503" t="s">
        <v>1486</v>
      </c>
      <c r="E503" t="s">
        <v>1068</v>
      </c>
      <c r="G503">
        <f t="shared" si="21"/>
        <v>1</v>
      </c>
    </row>
    <row r="504" spans="1:7">
      <c r="A504" s="3" t="s">
        <v>503</v>
      </c>
      <c r="B504" t="str">
        <f t="shared" si="22"/>
        <v>0503.jpg</v>
      </c>
      <c r="C504" t="str">
        <f t="shared" si="23"/>
        <v>Motorbikes</v>
      </c>
      <c r="D504" t="s">
        <v>1487</v>
      </c>
      <c r="E504" t="s">
        <v>1068</v>
      </c>
      <c r="G504">
        <f t="shared" si="21"/>
        <v>1</v>
      </c>
    </row>
    <row r="505" spans="1:7">
      <c r="A505" s="3" t="s">
        <v>504</v>
      </c>
      <c r="B505" t="str">
        <f t="shared" si="22"/>
        <v>0504.jpg</v>
      </c>
      <c r="C505" t="str">
        <f t="shared" si="23"/>
        <v>Motorbikes</v>
      </c>
      <c r="D505" t="s">
        <v>1488</v>
      </c>
      <c r="E505" t="s">
        <v>1068</v>
      </c>
      <c r="G505">
        <f t="shared" si="21"/>
        <v>1</v>
      </c>
    </row>
    <row r="506" spans="1:7">
      <c r="A506" s="3" t="s">
        <v>505</v>
      </c>
      <c r="B506" t="str">
        <f t="shared" si="22"/>
        <v>0505.jpg</v>
      </c>
      <c r="C506" t="str">
        <f t="shared" si="23"/>
        <v>Motorbikes</v>
      </c>
      <c r="D506" t="s">
        <v>1489</v>
      </c>
      <c r="E506" t="s">
        <v>1068</v>
      </c>
      <c r="G506">
        <f t="shared" si="21"/>
        <v>1</v>
      </c>
    </row>
    <row r="507" spans="1:7">
      <c r="A507" s="3" t="s">
        <v>506</v>
      </c>
      <c r="B507" t="str">
        <f t="shared" si="22"/>
        <v>0506.jpg</v>
      </c>
      <c r="C507" t="str">
        <f t="shared" si="23"/>
        <v>Motorbikes</v>
      </c>
      <c r="D507" t="s">
        <v>1490</v>
      </c>
      <c r="E507" t="s">
        <v>1068</v>
      </c>
      <c r="G507">
        <f t="shared" si="21"/>
        <v>1</v>
      </c>
    </row>
    <row r="508" spans="1:7">
      <c r="A508" s="3" t="s">
        <v>507</v>
      </c>
      <c r="B508" t="str">
        <f t="shared" si="22"/>
        <v>0507.jpg</v>
      </c>
      <c r="C508" t="str">
        <f t="shared" si="23"/>
        <v>Motorbikes</v>
      </c>
      <c r="D508" t="s">
        <v>1491</v>
      </c>
      <c r="E508" t="s">
        <v>1068</v>
      </c>
      <c r="G508">
        <f t="shared" si="21"/>
        <v>1</v>
      </c>
    </row>
    <row r="509" spans="1:7">
      <c r="A509" s="3" t="s">
        <v>508</v>
      </c>
      <c r="B509" t="str">
        <f t="shared" si="22"/>
        <v>0508.jpg</v>
      </c>
      <c r="C509" t="str">
        <f t="shared" si="23"/>
        <v>Motorbikes</v>
      </c>
      <c r="D509" t="s">
        <v>1492</v>
      </c>
      <c r="E509" t="s">
        <v>1068</v>
      </c>
      <c r="G509">
        <f t="shared" si="21"/>
        <v>1</v>
      </c>
    </row>
    <row r="510" spans="1:7">
      <c r="A510" s="3" t="s">
        <v>509</v>
      </c>
      <c r="B510" t="str">
        <f t="shared" si="22"/>
        <v>0509.jpg</v>
      </c>
      <c r="C510" t="str">
        <f t="shared" si="23"/>
        <v>Motorbikes</v>
      </c>
      <c r="D510" t="s">
        <v>1493</v>
      </c>
      <c r="E510" t="s">
        <v>1068</v>
      </c>
      <c r="G510">
        <f t="shared" si="21"/>
        <v>1</v>
      </c>
    </row>
    <row r="511" spans="1:7">
      <c r="A511" s="3" t="s">
        <v>510</v>
      </c>
      <c r="B511" t="str">
        <f t="shared" si="22"/>
        <v>0510.jpg</v>
      </c>
      <c r="C511" t="str">
        <f t="shared" si="23"/>
        <v>Motorbikes</v>
      </c>
      <c r="D511" t="s">
        <v>1494</v>
      </c>
      <c r="E511" t="s">
        <v>1068</v>
      </c>
      <c r="G511">
        <f t="shared" si="21"/>
        <v>1</v>
      </c>
    </row>
    <row r="512" spans="1:7">
      <c r="A512" s="3" t="s">
        <v>511</v>
      </c>
      <c r="B512" t="str">
        <f t="shared" si="22"/>
        <v>0511.jpg</v>
      </c>
      <c r="C512" t="str">
        <f t="shared" si="23"/>
        <v>Motorbikes</v>
      </c>
      <c r="D512" t="s">
        <v>1495</v>
      </c>
      <c r="E512" t="s">
        <v>1068</v>
      </c>
      <c r="G512">
        <f t="shared" si="21"/>
        <v>1</v>
      </c>
    </row>
    <row r="513" spans="1:7">
      <c r="A513" s="3" t="s">
        <v>512</v>
      </c>
      <c r="B513" t="str">
        <f t="shared" si="22"/>
        <v>0512.jpg</v>
      </c>
      <c r="C513" t="str">
        <f t="shared" si="23"/>
        <v>Motorbikes</v>
      </c>
      <c r="D513" t="s">
        <v>1496</v>
      </c>
      <c r="E513" t="s">
        <v>1068</v>
      </c>
      <c r="G513">
        <f t="shared" si="21"/>
        <v>1</v>
      </c>
    </row>
    <row r="514" spans="1:7">
      <c r="A514" s="3" t="s">
        <v>513</v>
      </c>
      <c r="B514" t="str">
        <f t="shared" si="22"/>
        <v>0513.jpg</v>
      </c>
      <c r="C514" t="str">
        <f t="shared" si="23"/>
        <v>Motorbikes</v>
      </c>
      <c r="D514" t="s">
        <v>1497</v>
      </c>
      <c r="E514" t="s">
        <v>1068</v>
      </c>
      <c r="G514">
        <f t="shared" ref="G514:G577" si="24">IF(E514=C514, 1, 0)</f>
        <v>1</v>
      </c>
    </row>
    <row r="515" spans="1:7">
      <c r="A515" s="3" t="s">
        <v>514</v>
      </c>
      <c r="B515" t="str">
        <f t="shared" ref="B515:B578" si="25">LEFT(A515, 8)</f>
        <v>0514.jpg</v>
      </c>
      <c r="C515" t="str">
        <f t="shared" ref="C515:C578" si="26">RIGHT(A515, LEN(A515) - 9)</f>
        <v>Motorbikes</v>
      </c>
      <c r="D515" t="s">
        <v>1498</v>
      </c>
      <c r="E515" t="s">
        <v>1068</v>
      </c>
      <c r="G515">
        <f t="shared" si="24"/>
        <v>1</v>
      </c>
    </row>
    <row r="516" spans="1:7">
      <c r="A516" s="3" t="s">
        <v>515</v>
      </c>
      <c r="B516" t="str">
        <f t="shared" si="25"/>
        <v>0515.jpg</v>
      </c>
      <c r="C516" t="str">
        <f t="shared" si="26"/>
        <v>Motorbikes</v>
      </c>
      <c r="D516" t="s">
        <v>1499</v>
      </c>
      <c r="E516" t="s">
        <v>1068</v>
      </c>
      <c r="G516">
        <f t="shared" si="24"/>
        <v>1</v>
      </c>
    </row>
    <row r="517" spans="1:7">
      <c r="A517" s="3" t="s">
        <v>516</v>
      </c>
      <c r="B517" t="str">
        <f t="shared" si="25"/>
        <v>0516.jpg</v>
      </c>
      <c r="C517" t="str">
        <f t="shared" si="26"/>
        <v>Motorbikes</v>
      </c>
      <c r="D517" t="s">
        <v>1500</v>
      </c>
      <c r="E517" t="s">
        <v>1068</v>
      </c>
      <c r="G517">
        <f t="shared" si="24"/>
        <v>1</v>
      </c>
    </row>
    <row r="518" spans="1:7">
      <c r="A518" s="3" t="s">
        <v>517</v>
      </c>
      <c r="B518" t="str">
        <f t="shared" si="25"/>
        <v>0517.jpg</v>
      </c>
      <c r="C518" t="str">
        <f t="shared" si="26"/>
        <v>Motorbikes</v>
      </c>
      <c r="D518" t="s">
        <v>1501</v>
      </c>
      <c r="E518" t="s">
        <v>1068</v>
      </c>
      <c r="G518">
        <f t="shared" si="24"/>
        <v>1</v>
      </c>
    </row>
    <row r="519" spans="1:7">
      <c r="A519" s="3" t="s">
        <v>518</v>
      </c>
      <c r="B519" t="str">
        <f t="shared" si="25"/>
        <v>0518.jpg</v>
      </c>
      <c r="C519" t="str">
        <f t="shared" si="26"/>
        <v>Motorbikes</v>
      </c>
      <c r="D519" t="s">
        <v>1502</v>
      </c>
      <c r="E519" t="s">
        <v>1068</v>
      </c>
      <c r="G519">
        <f t="shared" si="24"/>
        <v>1</v>
      </c>
    </row>
    <row r="520" spans="1:7">
      <c r="A520" s="3" t="s">
        <v>519</v>
      </c>
      <c r="B520" t="str">
        <f t="shared" si="25"/>
        <v>0519.jpg</v>
      </c>
      <c r="C520" t="str">
        <f t="shared" si="26"/>
        <v>Motorbikes</v>
      </c>
      <c r="D520" t="s">
        <v>1503</v>
      </c>
      <c r="E520" t="s">
        <v>1068</v>
      </c>
      <c r="G520">
        <f t="shared" si="24"/>
        <v>1</v>
      </c>
    </row>
    <row r="521" spans="1:7">
      <c r="A521" s="3" t="s">
        <v>520</v>
      </c>
      <c r="B521" t="str">
        <f t="shared" si="25"/>
        <v>0520.jpg</v>
      </c>
      <c r="C521" t="str">
        <f t="shared" si="26"/>
        <v>Motorbikes</v>
      </c>
      <c r="D521" t="s">
        <v>1504</v>
      </c>
      <c r="E521" t="s">
        <v>1068</v>
      </c>
      <c r="G521">
        <f t="shared" si="24"/>
        <v>1</v>
      </c>
    </row>
    <row r="522" spans="1:7">
      <c r="A522" s="3" t="s">
        <v>521</v>
      </c>
      <c r="B522" t="str">
        <f t="shared" si="25"/>
        <v>0521.jpg</v>
      </c>
      <c r="C522" t="str">
        <f t="shared" si="26"/>
        <v>Motorbikes</v>
      </c>
      <c r="D522" t="s">
        <v>1505</v>
      </c>
      <c r="E522" t="s">
        <v>1068</v>
      </c>
      <c r="G522">
        <f t="shared" si="24"/>
        <v>1</v>
      </c>
    </row>
    <row r="523" spans="1:7">
      <c r="A523" s="3" t="s">
        <v>522</v>
      </c>
      <c r="B523" t="str">
        <f t="shared" si="25"/>
        <v>0522.jpg</v>
      </c>
      <c r="C523" t="str">
        <f t="shared" si="26"/>
        <v>Motorbikes</v>
      </c>
      <c r="D523" t="s">
        <v>1506</v>
      </c>
      <c r="E523" t="s">
        <v>1068</v>
      </c>
      <c r="G523">
        <f t="shared" si="24"/>
        <v>1</v>
      </c>
    </row>
    <row r="524" spans="1:7">
      <c r="A524" s="3" t="s">
        <v>523</v>
      </c>
      <c r="B524" t="str">
        <f t="shared" si="25"/>
        <v>0523.jpg</v>
      </c>
      <c r="C524" t="str">
        <f t="shared" si="26"/>
        <v>Motorbikes</v>
      </c>
      <c r="D524" t="s">
        <v>1507</v>
      </c>
      <c r="E524" t="s">
        <v>1068</v>
      </c>
      <c r="G524">
        <f t="shared" si="24"/>
        <v>1</v>
      </c>
    </row>
    <row r="525" spans="1:7">
      <c r="A525" s="3" t="s">
        <v>524</v>
      </c>
      <c r="B525" t="str">
        <f t="shared" si="25"/>
        <v>0524.jpg</v>
      </c>
      <c r="C525" t="str">
        <f t="shared" si="26"/>
        <v>Motorbikes</v>
      </c>
      <c r="D525" t="s">
        <v>1508</v>
      </c>
      <c r="E525" t="s">
        <v>1068</v>
      </c>
      <c r="G525">
        <f t="shared" si="24"/>
        <v>1</v>
      </c>
    </row>
    <row r="526" spans="1:7">
      <c r="A526" s="3" t="s">
        <v>525</v>
      </c>
      <c r="B526" t="str">
        <f t="shared" si="25"/>
        <v>0525.jpg</v>
      </c>
      <c r="C526" t="str">
        <f t="shared" si="26"/>
        <v>Motorbikes</v>
      </c>
      <c r="D526" t="s">
        <v>1509</v>
      </c>
      <c r="E526" t="s">
        <v>1068</v>
      </c>
      <c r="G526">
        <f t="shared" si="24"/>
        <v>1</v>
      </c>
    </row>
    <row r="527" spans="1:7">
      <c r="A527" s="3" t="s">
        <v>526</v>
      </c>
      <c r="B527" t="str">
        <f t="shared" si="25"/>
        <v>0526.jpg</v>
      </c>
      <c r="C527" t="str">
        <f t="shared" si="26"/>
        <v>Motorbikes</v>
      </c>
      <c r="D527" t="s">
        <v>1510</v>
      </c>
      <c r="E527" t="s">
        <v>1068</v>
      </c>
      <c r="G527">
        <f t="shared" si="24"/>
        <v>1</v>
      </c>
    </row>
    <row r="528" spans="1:7">
      <c r="A528" s="3" t="s">
        <v>527</v>
      </c>
      <c r="B528" t="str">
        <f t="shared" si="25"/>
        <v>0527.jpg</v>
      </c>
      <c r="C528" t="str">
        <f t="shared" si="26"/>
        <v>Motorbikes</v>
      </c>
      <c r="D528" t="s">
        <v>1511</v>
      </c>
      <c r="E528" t="s">
        <v>1068</v>
      </c>
      <c r="G528">
        <f t="shared" si="24"/>
        <v>1</v>
      </c>
    </row>
    <row r="529" spans="1:7">
      <c r="A529" s="3" t="s">
        <v>528</v>
      </c>
      <c r="B529" t="str">
        <f t="shared" si="25"/>
        <v>0528.jpg</v>
      </c>
      <c r="C529" t="str">
        <f t="shared" si="26"/>
        <v>Motorbikes</v>
      </c>
      <c r="D529" t="s">
        <v>1512</v>
      </c>
      <c r="E529" t="s">
        <v>1068</v>
      </c>
      <c r="G529">
        <f t="shared" si="24"/>
        <v>1</v>
      </c>
    </row>
    <row r="530" spans="1:7">
      <c r="A530" s="3" t="s">
        <v>529</v>
      </c>
      <c r="B530" t="str">
        <f t="shared" si="25"/>
        <v>0529.jpg</v>
      </c>
      <c r="C530" t="str">
        <f t="shared" si="26"/>
        <v>Motorbikes</v>
      </c>
      <c r="D530" t="s">
        <v>1513</v>
      </c>
      <c r="E530" t="s">
        <v>1068</v>
      </c>
      <c r="G530">
        <f t="shared" si="24"/>
        <v>1</v>
      </c>
    </row>
    <row r="531" spans="1:7">
      <c r="A531" s="3" t="s">
        <v>530</v>
      </c>
      <c r="B531" t="str">
        <f t="shared" si="25"/>
        <v>0530.jpg</v>
      </c>
      <c r="C531" t="str">
        <f t="shared" si="26"/>
        <v>airplanes</v>
      </c>
      <c r="D531" t="s">
        <v>1514</v>
      </c>
      <c r="E531" t="s">
        <v>1068</v>
      </c>
      <c r="G531">
        <f t="shared" si="24"/>
        <v>0</v>
      </c>
    </row>
    <row r="532" spans="1:7">
      <c r="A532" s="3" t="s">
        <v>531</v>
      </c>
      <c r="B532" t="str">
        <f t="shared" si="25"/>
        <v>0531.jpg</v>
      </c>
      <c r="C532" t="str">
        <f t="shared" si="26"/>
        <v>Motorbikes</v>
      </c>
      <c r="D532" t="s">
        <v>1515</v>
      </c>
      <c r="E532" t="s">
        <v>1068</v>
      </c>
      <c r="G532">
        <f t="shared" si="24"/>
        <v>1</v>
      </c>
    </row>
    <row r="533" spans="1:7">
      <c r="A533" s="3" t="s">
        <v>532</v>
      </c>
      <c r="B533" t="str">
        <f t="shared" si="25"/>
        <v>0532.jpg</v>
      </c>
      <c r="C533" t="str">
        <f t="shared" si="26"/>
        <v>Motorbikes</v>
      </c>
      <c r="D533" t="s">
        <v>1516</v>
      </c>
      <c r="E533" t="s">
        <v>1068</v>
      </c>
      <c r="G533">
        <f t="shared" si="24"/>
        <v>1</v>
      </c>
    </row>
    <row r="534" spans="1:7">
      <c r="A534" s="3" t="s">
        <v>533</v>
      </c>
      <c r="B534" t="str">
        <f t="shared" si="25"/>
        <v>0533.jpg</v>
      </c>
      <c r="C534" t="str">
        <f t="shared" si="26"/>
        <v>Motorbikes</v>
      </c>
      <c r="D534" t="s">
        <v>1517</v>
      </c>
      <c r="E534" t="s">
        <v>1068</v>
      </c>
      <c r="G534">
        <f t="shared" si="24"/>
        <v>1</v>
      </c>
    </row>
    <row r="535" spans="1:7">
      <c r="A535" s="3" t="s">
        <v>534</v>
      </c>
      <c r="B535" t="str">
        <f t="shared" si="25"/>
        <v>0534.jpg</v>
      </c>
      <c r="C535" t="str">
        <f t="shared" si="26"/>
        <v>Motorbikes</v>
      </c>
      <c r="D535" t="s">
        <v>1518</v>
      </c>
      <c r="E535" t="s">
        <v>1068</v>
      </c>
      <c r="G535">
        <f t="shared" si="24"/>
        <v>1</v>
      </c>
    </row>
    <row r="536" spans="1:7">
      <c r="A536" s="3" t="s">
        <v>535</v>
      </c>
      <c r="B536" t="str">
        <f t="shared" si="25"/>
        <v>0535.jpg</v>
      </c>
      <c r="C536" t="str">
        <f t="shared" si="26"/>
        <v>Motorbikes</v>
      </c>
      <c r="D536" t="s">
        <v>1519</v>
      </c>
      <c r="E536" t="s">
        <v>1068</v>
      </c>
      <c r="G536">
        <f t="shared" si="24"/>
        <v>1</v>
      </c>
    </row>
    <row r="537" spans="1:7">
      <c r="A537" s="3" t="s">
        <v>536</v>
      </c>
      <c r="B537" t="str">
        <f t="shared" si="25"/>
        <v>0536.jpg</v>
      </c>
      <c r="C537" t="str">
        <f t="shared" si="26"/>
        <v>Motorbikes</v>
      </c>
      <c r="D537" t="s">
        <v>1520</v>
      </c>
      <c r="E537" t="s">
        <v>1068</v>
      </c>
      <c r="G537">
        <f t="shared" si="24"/>
        <v>1</v>
      </c>
    </row>
    <row r="538" spans="1:7">
      <c r="A538" s="3" t="s">
        <v>537</v>
      </c>
      <c r="B538" t="str">
        <f t="shared" si="25"/>
        <v>0537.jpg</v>
      </c>
      <c r="C538" t="str">
        <f t="shared" si="26"/>
        <v>Motorbikes</v>
      </c>
      <c r="D538" t="s">
        <v>1521</v>
      </c>
      <c r="E538" t="s">
        <v>1068</v>
      </c>
      <c r="G538">
        <f t="shared" si="24"/>
        <v>1</v>
      </c>
    </row>
    <row r="539" spans="1:7">
      <c r="A539" s="3" t="s">
        <v>538</v>
      </c>
      <c r="B539" t="str">
        <f t="shared" si="25"/>
        <v>0538.jpg</v>
      </c>
      <c r="C539" t="str">
        <f t="shared" si="26"/>
        <v>Motorbikes</v>
      </c>
      <c r="D539" t="s">
        <v>1522</v>
      </c>
      <c r="E539" t="s">
        <v>1068</v>
      </c>
      <c r="G539">
        <f t="shared" si="24"/>
        <v>1</v>
      </c>
    </row>
    <row r="540" spans="1:7">
      <c r="A540" s="3" t="s">
        <v>539</v>
      </c>
      <c r="B540" t="str">
        <f t="shared" si="25"/>
        <v>0539.jpg</v>
      </c>
      <c r="C540" t="str">
        <f t="shared" si="26"/>
        <v>Motorbikes</v>
      </c>
      <c r="D540" t="s">
        <v>1523</v>
      </c>
      <c r="E540" t="s">
        <v>1068</v>
      </c>
      <c r="G540">
        <f t="shared" si="24"/>
        <v>1</v>
      </c>
    </row>
    <row r="541" spans="1:7">
      <c r="A541" s="3" t="s">
        <v>540</v>
      </c>
      <c r="B541" t="str">
        <f t="shared" si="25"/>
        <v>0540.jpg</v>
      </c>
      <c r="C541" t="str">
        <f t="shared" si="26"/>
        <v>Motorbikes</v>
      </c>
      <c r="D541" t="s">
        <v>1524</v>
      </c>
      <c r="E541" t="s">
        <v>1068</v>
      </c>
      <c r="G541">
        <f t="shared" si="24"/>
        <v>1</v>
      </c>
    </row>
    <row r="542" spans="1:7">
      <c r="A542" s="3" t="s">
        <v>541</v>
      </c>
      <c r="B542" t="str">
        <f t="shared" si="25"/>
        <v>0541.jpg</v>
      </c>
      <c r="C542" t="str">
        <f t="shared" si="26"/>
        <v>Motorbikes</v>
      </c>
      <c r="D542" t="s">
        <v>1525</v>
      </c>
      <c r="E542" t="s">
        <v>1068</v>
      </c>
      <c r="G542">
        <f t="shared" si="24"/>
        <v>1</v>
      </c>
    </row>
    <row r="543" spans="1:7">
      <c r="A543" s="3" t="s">
        <v>542</v>
      </c>
      <c r="B543" t="str">
        <f t="shared" si="25"/>
        <v>0542.jpg</v>
      </c>
      <c r="C543" t="str">
        <f t="shared" si="26"/>
        <v>Motorbikes</v>
      </c>
      <c r="D543" t="s">
        <v>1526</v>
      </c>
      <c r="E543" t="s">
        <v>1068</v>
      </c>
      <c r="G543">
        <f t="shared" si="24"/>
        <v>1</v>
      </c>
    </row>
    <row r="544" spans="1:7">
      <c r="A544" s="3" t="s">
        <v>543</v>
      </c>
      <c r="B544" t="str">
        <f t="shared" si="25"/>
        <v>0543.jpg</v>
      </c>
      <c r="C544" t="str">
        <f t="shared" si="26"/>
        <v>Motorbikes</v>
      </c>
      <c r="D544" t="s">
        <v>1527</v>
      </c>
      <c r="E544" t="s">
        <v>1068</v>
      </c>
      <c r="G544">
        <f t="shared" si="24"/>
        <v>1</v>
      </c>
    </row>
    <row r="545" spans="1:7">
      <c r="A545" s="3" t="s">
        <v>544</v>
      </c>
      <c r="B545" t="str">
        <f t="shared" si="25"/>
        <v>0544.jpg</v>
      </c>
      <c r="C545" t="str">
        <f t="shared" si="26"/>
        <v>Motorbikes</v>
      </c>
      <c r="D545" t="s">
        <v>1528</v>
      </c>
      <c r="E545" t="s">
        <v>1068</v>
      </c>
      <c r="G545">
        <f t="shared" si="24"/>
        <v>1</v>
      </c>
    </row>
    <row r="546" spans="1:7">
      <c r="A546" s="3" t="s">
        <v>545</v>
      </c>
      <c r="B546" t="str">
        <f t="shared" si="25"/>
        <v>0545.jpg</v>
      </c>
      <c r="C546" t="str">
        <f t="shared" si="26"/>
        <v>Motorbikes</v>
      </c>
      <c r="D546" t="s">
        <v>1529</v>
      </c>
      <c r="E546" t="s">
        <v>1068</v>
      </c>
      <c r="G546">
        <f t="shared" si="24"/>
        <v>1</v>
      </c>
    </row>
    <row r="547" spans="1:7">
      <c r="A547" s="3" t="s">
        <v>546</v>
      </c>
      <c r="B547" t="str">
        <f t="shared" si="25"/>
        <v>0546.jpg</v>
      </c>
      <c r="C547" t="str">
        <f t="shared" si="26"/>
        <v>Motorbikes</v>
      </c>
      <c r="D547" t="s">
        <v>1530</v>
      </c>
      <c r="E547" t="s">
        <v>1068</v>
      </c>
      <c r="G547">
        <f t="shared" si="24"/>
        <v>1</v>
      </c>
    </row>
    <row r="548" spans="1:7">
      <c r="A548" s="3" t="s">
        <v>547</v>
      </c>
      <c r="B548" t="str">
        <f t="shared" si="25"/>
        <v>0547.jpg</v>
      </c>
      <c r="C548" t="str">
        <f t="shared" si="26"/>
        <v>Motorbikes</v>
      </c>
      <c r="D548" t="s">
        <v>1531</v>
      </c>
      <c r="E548" t="s">
        <v>1068</v>
      </c>
      <c r="G548">
        <f t="shared" si="24"/>
        <v>1</v>
      </c>
    </row>
    <row r="549" spans="1:7">
      <c r="A549" s="3" t="s">
        <v>548</v>
      </c>
      <c r="B549" t="str">
        <f t="shared" si="25"/>
        <v>0548.jpg</v>
      </c>
      <c r="C549" t="str">
        <f t="shared" si="26"/>
        <v>Motorbikes</v>
      </c>
      <c r="D549" t="s">
        <v>1532</v>
      </c>
      <c r="E549" t="s">
        <v>1068</v>
      </c>
      <c r="G549">
        <f t="shared" si="24"/>
        <v>1</v>
      </c>
    </row>
    <row r="550" spans="1:7">
      <c r="A550" s="3" t="s">
        <v>549</v>
      </c>
      <c r="B550" t="str">
        <f t="shared" si="25"/>
        <v>0549.jpg</v>
      </c>
      <c r="C550" t="str">
        <f t="shared" si="26"/>
        <v>Motorbikes</v>
      </c>
      <c r="D550" t="s">
        <v>1533</v>
      </c>
      <c r="E550" t="s">
        <v>1068</v>
      </c>
      <c r="G550">
        <f t="shared" si="24"/>
        <v>1</v>
      </c>
    </row>
    <row r="551" spans="1:7">
      <c r="A551" s="3" t="s">
        <v>550</v>
      </c>
      <c r="B551" t="str">
        <f t="shared" si="25"/>
        <v>0550.jpg</v>
      </c>
      <c r="C551" t="str">
        <f t="shared" si="26"/>
        <v>Motorbikes</v>
      </c>
      <c r="D551" t="s">
        <v>1534</v>
      </c>
      <c r="E551" t="s">
        <v>1068</v>
      </c>
      <c r="G551">
        <f t="shared" si="24"/>
        <v>1</v>
      </c>
    </row>
    <row r="552" spans="1:7">
      <c r="A552" s="3" t="s">
        <v>551</v>
      </c>
      <c r="B552" t="str">
        <f t="shared" si="25"/>
        <v>0551.jpg</v>
      </c>
      <c r="C552" t="str">
        <f t="shared" si="26"/>
        <v>Motorbikes</v>
      </c>
      <c r="D552" t="s">
        <v>1535</v>
      </c>
      <c r="E552" t="s">
        <v>1068</v>
      </c>
      <c r="G552">
        <f t="shared" si="24"/>
        <v>1</v>
      </c>
    </row>
    <row r="553" spans="1:7">
      <c r="A553" s="3" t="s">
        <v>552</v>
      </c>
      <c r="B553" t="str">
        <f t="shared" si="25"/>
        <v>0552.jpg</v>
      </c>
      <c r="C553" t="str">
        <f t="shared" si="26"/>
        <v>Motorbikes</v>
      </c>
      <c r="D553" t="s">
        <v>1536</v>
      </c>
      <c r="E553" t="s">
        <v>1068</v>
      </c>
      <c r="G553">
        <f t="shared" si="24"/>
        <v>1</v>
      </c>
    </row>
    <row r="554" spans="1:7">
      <c r="A554" s="3" t="s">
        <v>553</v>
      </c>
      <c r="B554" t="str">
        <f t="shared" si="25"/>
        <v>0553.jpg</v>
      </c>
      <c r="C554" t="str">
        <f t="shared" si="26"/>
        <v>Motorbikes</v>
      </c>
      <c r="D554" t="s">
        <v>1537</v>
      </c>
      <c r="E554" t="s">
        <v>1068</v>
      </c>
      <c r="G554">
        <f t="shared" si="24"/>
        <v>1</v>
      </c>
    </row>
    <row r="555" spans="1:7">
      <c r="A555" s="3" t="s">
        <v>554</v>
      </c>
      <c r="B555" t="str">
        <f t="shared" si="25"/>
        <v>0554.jpg</v>
      </c>
      <c r="C555" t="str">
        <f t="shared" si="26"/>
        <v>Motorbikes</v>
      </c>
      <c r="D555" t="s">
        <v>1538</v>
      </c>
      <c r="E555" t="s">
        <v>1068</v>
      </c>
      <c r="G555">
        <f t="shared" si="24"/>
        <v>1</v>
      </c>
    </row>
    <row r="556" spans="1:7">
      <c r="A556" s="3" t="s">
        <v>555</v>
      </c>
      <c r="B556" t="str">
        <f t="shared" si="25"/>
        <v>0555.jpg</v>
      </c>
      <c r="C556" t="str">
        <f t="shared" si="26"/>
        <v>Motorbikes</v>
      </c>
      <c r="D556" t="s">
        <v>1539</v>
      </c>
      <c r="E556" t="s">
        <v>1068</v>
      </c>
      <c r="G556">
        <f t="shared" si="24"/>
        <v>1</v>
      </c>
    </row>
    <row r="557" spans="1:7">
      <c r="A557" s="3" t="s">
        <v>556</v>
      </c>
      <c r="B557" t="str">
        <f t="shared" si="25"/>
        <v>0556.jpg</v>
      </c>
      <c r="C557" t="str">
        <f t="shared" si="26"/>
        <v>Motorbikes</v>
      </c>
      <c r="D557" t="s">
        <v>1540</v>
      </c>
      <c r="E557" t="s">
        <v>1068</v>
      </c>
      <c r="G557">
        <f t="shared" si="24"/>
        <v>1</v>
      </c>
    </row>
    <row r="558" spans="1:7">
      <c r="A558" s="3" t="s">
        <v>557</v>
      </c>
      <c r="B558" t="str">
        <f t="shared" si="25"/>
        <v>0557.jpg</v>
      </c>
      <c r="C558" t="str">
        <f t="shared" si="26"/>
        <v>Motorbikes</v>
      </c>
      <c r="D558" t="s">
        <v>1541</v>
      </c>
      <c r="E558" t="s">
        <v>1068</v>
      </c>
      <c r="G558">
        <f t="shared" si="24"/>
        <v>1</v>
      </c>
    </row>
    <row r="559" spans="1:7">
      <c r="A559" s="3" t="s">
        <v>558</v>
      </c>
      <c r="B559" t="str">
        <f t="shared" si="25"/>
        <v>0558.jpg</v>
      </c>
      <c r="C559" t="str">
        <f t="shared" si="26"/>
        <v>Motorbikes</v>
      </c>
      <c r="D559" t="s">
        <v>1542</v>
      </c>
      <c r="E559" t="s">
        <v>1068</v>
      </c>
      <c r="G559">
        <f t="shared" si="24"/>
        <v>1</v>
      </c>
    </row>
    <row r="560" spans="1:7">
      <c r="A560" s="3" t="s">
        <v>559</v>
      </c>
      <c r="B560" t="str">
        <f t="shared" si="25"/>
        <v>0559.jpg</v>
      </c>
      <c r="C560" t="str">
        <f t="shared" si="26"/>
        <v>Motorbikes</v>
      </c>
      <c r="D560" t="s">
        <v>1543</v>
      </c>
      <c r="E560" t="s">
        <v>1068</v>
      </c>
      <c r="G560">
        <f t="shared" si="24"/>
        <v>1</v>
      </c>
    </row>
    <row r="561" spans="1:7">
      <c r="A561" s="3" t="s">
        <v>560</v>
      </c>
      <c r="B561" t="str">
        <f t="shared" si="25"/>
        <v>0560.jpg</v>
      </c>
      <c r="C561" t="str">
        <f t="shared" si="26"/>
        <v>Motorbikes</v>
      </c>
      <c r="D561" t="s">
        <v>1544</v>
      </c>
      <c r="E561" t="s">
        <v>1068</v>
      </c>
      <c r="G561">
        <f t="shared" si="24"/>
        <v>1</v>
      </c>
    </row>
    <row r="562" spans="1:7">
      <c r="A562" s="3" t="s">
        <v>561</v>
      </c>
      <c r="B562" t="str">
        <f t="shared" si="25"/>
        <v>0561.jpg</v>
      </c>
      <c r="C562" t="str">
        <f t="shared" si="26"/>
        <v>Motorbikes</v>
      </c>
      <c r="D562" t="s">
        <v>1545</v>
      </c>
      <c r="E562" t="s">
        <v>1068</v>
      </c>
      <c r="G562">
        <f t="shared" si="24"/>
        <v>1</v>
      </c>
    </row>
    <row r="563" spans="1:7">
      <c r="A563" s="3" t="s">
        <v>562</v>
      </c>
      <c r="B563" t="str">
        <f t="shared" si="25"/>
        <v>0562.jpg</v>
      </c>
      <c r="C563" t="str">
        <f t="shared" si="26"/>
        <v>Motorbikes</v>
      </c>
      <c r="D563" t="s">
        <v>1546</v>
      </c>
      <c r="E563" t="s">
        <v>1068</v>
      </c>
      <c r="G563">
        <f t="shared" si="24"/>
        <v>1</v>
      </c>
    </row>
    <row r="564" spans="1:7">
      <c r="A564" s="3" t="s">
        <v>563</v>
      </c>
      <c r="B564" t="str">
        <f t="shared" si="25"/>
        <v>0563.jpg</v>
      </c>
      <c r="C564" t="str">
        <f t="shared" si="26"/>
        <v>Motorbikes</v>
      </c>
      <c r="D564" t="s">
        <v>1547</v>
      </c>
      <c r="E564" t="s">
        <v>1068</v>
      </c>
      <c r="G564">
        <f t="shared" si="24"/>
        <v>1</v>
      </c>
    </row>
    <row r="565" spans="1:7">
      <c r="A565" s="3" t="s">
        <v>564</v>
      </c>
      <c r="B565" t="str">
        <f t="shared" si="25"/>
        <v>0564.jpg</v>
      </c>
      <c r="C565" t="str">
        <f t="shared" si="26"/>
        <v>Motorbikes</v>
      </c>
      <c r="D565" t="s">
        <v>1548</v>
      </c>
      <c r="E565" t="s">
        <v>1068</v>
      </c>
      <c r="G565">
        <f t="shared" si="24"/>
        <v>1</v>
      </c>
    </row>
    <row r="566" spans="1:7">
      <c r="A566" s="3" t="s">
        <v>565</v>
      </c>
      <c r="B566" t="str">
        <f t="shared" si="25"/>
        <v>0565.jpg</v>
      </c>
      <c r="C566" t="str">
        <f t="shared" si="26"/>
        <v>Motorbikes</v>
      </c>
      <c r="D566" t="s">
        <v>1549</v>
      </c>
      <c r="E566" t="s">
        <v>1068</v>
      </c>
      <c r="G566">
        <f t="shared" si="24"/>
        <v>1</v>
      </c>
    </row>
    <row r="567" spans="1:7">
      <c r="A567" s="3" t="s">
        <v>566</v>
      </c>
      <c r="B567" t="str">
        <f t="shared" si="25"/>
        <v>0566.jpg</v>
      </c>
      <c r="C567" t="str">
        <f t="shared" si="26"/>
        <v>Motorbikes</v>
      </c>
      <c r="D567" t="s">
        <v>1550</v>
      </c>
      <c r="E567" t="s">
        <v>1068</v>
      </c>
      <c r="G567">
        <f t="shared" si="24"/>
        <v>1</v>
      </c>
    </row>
    <row r="568" spans="1:7">
      <c r="A568" s="3" t="s">
        <v>567</v>
      </c>
      <c r="B568" t="str">
        <f t="shared" si="25"/>
        <v>0567.jpg</v>
      </c>
      <c r="C568" t="str">
        <f t="shared" si="26"/>
        <v>Motorbikes</v>
      </c>
      <c r="D568" t="s">
        <v>1551</v>
      </c>
      <c r="E568" t="s">
        <v>1068</v>
      </c>
      <c r="G568">
        <f t="shared" si="24"/>
        <v>1</v>
      </c>
    </row>
    <row r="569" spans="1:7">
      <c r="A569" s="3" t="s">
        <v>568</v>
      </c>
      <c r="B569" t="str">
        <f t="shared" si="25"/>
        <v>0568.jpg</v>
      </c>
      <c r="C569" t="str">
        <f t="shared" si="26"/>
        <v>Motorbikes</v>
      </c>
      <c r="D569" t="s">
        <v>1552</v>
      </c>
      <c r="E569" t="s">
        <v>1068</v>
      </c>
      <c r="G569">
        <f t="shared" si="24"/>
        <v>1</v>
      </c>
    </row>
    <row r="570" spans="1:7">
      <c r="A570" s="3" t="s">
        <v>569</v>
      </c>
      <c r="B570" t="str">
        <f t="shared" si="25"/>
        <v>0569.jpg</v>
      </c>
      <c r="C570" t="str">
        <f t="shared" si="26"/>
        <v>Motorbikes</v>
      </c>
      <c r="D570" t="s">
        <v>1553</v>
      </c>
      <c r="E570" t="s">
        <v>1068</v>
      </c>
      <c r="G570">
        <f t="shared" si="24"/>
        <v>1</v>
      </c>
    </row>
    <row r="571" spans="1:7">
      <c r="A571" s="3" t="s">
        <v>570</v>
      </c>
      <c r="B571" t="str">
        <f t="shared" si="25"/>
        <v>0570.jpg</v>
      </c>
      <c r="C571" t="str">
        <f t="shared" si="26"/>
        <v>Motorbikes</v>
      </c>
      <c r="D571" t="s">
        <v>1554</v>
      </c>
      <c r="E571" t="s">
        <v>1068</v>
      </c>
      <c r="G571">
        <f t="shared" si="24"/>
        <v>1</v>
      </c>
    </row>
    <row r="572" spans="1:7">
      <c r="A572" s="3" t="s">
        <v>571</v>
      </c>
      <c r="B572" t="str">
        <f t="shared" si="25"/>
        <v>0571.jpg</v>
      </c>
      <c r="C572" t="str">
        <f t="shared" si="26"/>
        <v>Motorbikes</v>
      </c>
      <c r="D572" t="s">
        <v>1555</v>
      </c>
      <c r="E572" t="s">
        <v>1068</v>
      </c>
      <c r="G572">
        <f t="shared" si="24"/>
        <v>1</v>
      </c>
    </row>
    <row r="573" spans="1:7">
      <c r="A573" s="3" t="s">
        <v>572</v>
      </c>
      <c r="B573" t="str">
        <f t="shared" si="25"/>
        <v>0572.jpg</v>
      </c>
      <c r="C573" t="str">
        <f t="shared" si="26"/>
        <v>Motorbikes</v>
      </c>
      <c r="D573" t="s">
        <v>1556</v>
      </c>
      <c r="E573" t="s">
        <v>1068</v>
      </c>
      <c r="G573">
        <f t="shared" si="24"/>
        <v>1</v>
      </c>
    </row>
    <row r="574" spans="1:7">
      <c r="A574" s="3" t="s">
        <v>573</v>
      </c>
      <c r="B574" t="str">
        <f t="shared" si="25"/>
        <v>0573.jpg</v>
      </c>
      <c r="C574" t="str">
        <f t="shared" si="26"/>
        <v>Motorbikes</v>
      </c>
      <c r="D574" t="s">
        <v>1557</v>
      </c>
      <c r="E574" t="s">
        <v>1068</v>
      </c>
      <c r="G574">
        <f t="shared" si="24"/>
        <v>1</v>
      </c>
    </row>
    <row r="575" spans="1:7">
      <c r="A575" s="3" t="s">
        <v>574</v>
      </c>
      <c r="B575" t="str">
        <f t="shared" si="25"/>
        <v>0574.jpg</v>
      </c>
      <c r="C575" t="str">
        <f t="shared" si="26"/>
        <v>Motorbikes</v>
      </c>
      <c r="D575" t="s">
        <v>1558</v>
      </c>
      <c r="E575" t="s">
        <v>1068</v>
      </c>
      <c r="G575">
        <f t="shared" si="24"/>
        <v>1</v>
      </c>
    </row>
    <row r="576" spans="1:7">
      <c r="A576" s="3" t="s">
        <v>575</v>
      </c>
      <c r="B576" t="str">
        <f t="shared" si="25"/>
        <v>0575.jpg</v>
      </c>
      <c r="C576" t="str">
        <f t="shared" si="26"/>
        <v>Motorbikes</v>
      </c>
      <c r="D576" t="s">
        <v>1559</v>
      </c>
      <c r="E576" t="s">
        <v>1068</v>
      </c>
      <c r="G576">
        <f t="shared" si="24"/>
        <v>1</v>
      </c>
    </row>
    <row r="577" spans="1:7">
      <c r="A577" s="3" t="s">
        <v>576</v>
      </c>
      <c r="B577" t="str">
        <f t="shared" si="25"/>
        <v>0576.jpg</v>
      </c>
      <c r="C577" t="str">
        <f t="shared" si="26"/>
        <v>Motorbikes</v>
      </c>
      <c r="D577" t="s">
        <v>1560</v>
      </c>
      <c r="E577" t="s">
        <v>1068</v>
      </c>
      <c r="G577">
        <f t="shared" si="24"/>
        <v>1</v>
      </c>
    </row>
    <row r="578" spans="1:7">
      <c r="A578" s="3" t="s">
        <v>577</v>
      </c>
      <c r="B578" t="str">
        <f t="shared" si="25"/>
        <v>0577.jpg</v>
      </c>
      <c r="C578" t="str">
        <f t="shared" si="26"/>
        <v>Motorbikes</v>
      </c>
      <c r="D578" t="s">
        <v>1561</v>
      </c>
      <c r="E578" t="s">
        <v>1068</v>
      </c>
      <c r="G578">
        <f t="shared" ref="G578:G641" si="27">IF(E578=C578, 1, 0)</f>
        <v>1</v>
      </c>
    </row>
    <row r="579" spans="1:7">
      <c r="A579" s="3" t="s">
        <v>578</v>
      </c>
      <c r="B579" t="str">
        <f t="shared" ref="B579:B642" si="28">LEFT(A579, 8)</f>
        <v>0578.jpg</v>
      </c>
      <c r="C579" t="str">
        <f t="shared" ref="C579:C642" si="29">RIGHT(A579, LEN(A579) - 9)</f>
        <v>Motorbikes</v>
      </c>
      <c r="D579" t="s">
        <v>1562</v>
      </c>
      <c r="E579" t="s">
        <v>1068</v>
      </c>
      <c r="G579">
        <f t="shared" si="27"/>
        <v>1</v>
      </c>
    </row>
    <row r="580" spans="1:7">
      <c r="A580" s="3" t="s">
        <v>579</v>
      </c>
      <c r="B580" t="str">
        <f t="shared" si="28"/>
        <v>0579.jpg</v>
      </c>
      <c r="C580" t="str">
        <f t="shared" si="29"/>
        <v>Motorbikes</v>
      </c>
      <c r="D580" t="s">
        <v>1563</v>
      </c>
      <c r="E580" t="s">
        <v>1068</v>
      </c>
      <c r="G580">
        <f t="shared" si="27"/>
        <v>1</v>
      </c>
    </row>
    <row r="581" spans="1:7">
      <c r="A581" s="3" t="s">
        <v>580</v>
      </c>
      <c r="B581" t="str">
        <f t="shared" si="28"/>
        <v>0580.jpg</v>
      </c>
      <c r="C581" t="str">
        <f t="shared" si="29"/>
        <v>Motorbikes</v>
      </c>
      <c r="D581" t="s">
        <v>1564</v>
      </c>
      <c r="E581" t="s">
        <v>1068</v>
      </c>
      <c r="G581">
        <f t="shared" si="27"/>
        <v>1</v>
      </c>
    </row>
    <row r="582" spans="1:7">
      <c r="A582" s="3" t="s">
        <v>581</v>
      </c>
      <c r="B582" t="str">
        <f t="shared" si="28"/>
        <v>0581.jpg</v>
      </c>
      <c r="C582" t="str">
        <f t="shared" si="29"/>
        <v>Motorbikes</v>
      </c>
      <c r="D582" t="s">
        <v>1565</v>
      </c>
      <c r="E582" t="s">
        <v>1068</v>
      </c>
      <c r="G582">
        <f t="shared" si="27"/>
        <v>1</v>
      </c>
    </row>
    <row r="583" spans="1:7">
      <c r="A583" s="3" t="s">
        <v>582</v>
      </c>
      <c r="B583" t="str">
        <f t="shared" si="28"/>
        <v>0582.jpg</v>
      </c>
      <c r="C583" t="str">
        <f t="shared" si="29"/>
        <v>Motorbikes</v>
      </c>
      <c r="D583" t="s">
        <v>1566</v>
      </c>
      <c r="E583" t="s">
        <v>1068</v>
      </c>
      <c r="G583">
        <f t="shared" si="27"/>
        <v>1</v>
      </c>
    </row>
    <row r="584" spans="1:7">
      <c r="A584" s="3" t="s">
        <v>583</v>
      </c>
      <c r="B584" t="str">
        <f t="shared" si="28"/>
        <v>0583.jpg</v>
      </c>
      <c r="C584" t="str">
        <f t="shared" si="29"/>
        <v>Motorbikes</v>
      </c>
      <c r="D584" t="s">
        <v>1567</v>
      </c>
      <c r="E584" t="s">
        <v>1068</v>
      </c>
      <c r="G584">
        <f t="shared" si="27"/>
        <v>1</v>
      </c>
    </row>
    <row r="585" spans="1:7">
      <c r="A585" s="3" t="s">
        <v>584</v>
      </c>
      <c r="B585" t="str">
        <f t="shared" si="28"/>
        <v>0584.jpg</v>
      </c>
      <c r="C585" t="str">
        <f t="shared" si="29"/>
        <v>Motorbikes</v>
      </c>
      <c r="D585" t="s">
        <v>1568</v>
      </c>
      <c r="E585" t="s">
        <v>1068</v>
      </c>
      <c r="G585">
        <f t="shared" si="27"/>
        <v>1</v>
      </c>
    </row>
    <row r="586" spans="1:7">
      <c r="A586" s="3" t="s">
        <v>585</v>
      </c>
      <c r="B586" t="str">
        <f t="shared" si="28"/>
        <v>0585.jpg</v>
      </c>
      <c r="C586" t="str">
        <f t="shared" si="29"/>
        <v>Motorbikes</v>
      </c>
      <c r="D586" t="s">
        <v>1569</v>
      </c>
      <c r="E586" t="s">
        <v>1068</v>
      </c>
      <c r="G586">
        <f t="shared" si="27"/>
        <v>1</v>
      </c>
    </row>
    <row r="587" spans="1:7">
      <c r="A587" s="3" t="s">
        <v>586</v>
      </c>
      <c r="B587" t="str">
        <f t="shared" si="28"/>
        <v>0586.jpg</v>
      </c>
      <c r="C587" t="str">
        <f t="shared" si="29"/>
        <v>Motorbikes</v>
      </c>
      <c r="D587" t="s">
        <v>1570</v>
      </c>
      <c r="E587" t="s">
        <v>1068</v>
      </c>
      <c r="G587">
        <f t="shared" si="27"/>
        <v>1</v>
      </c>
    </row>
    <row r="588" spans="1:7">
      <c r="A588" s="3" t="s">
        <v>587</v>
      </c>
      <c r="B588" t="str">
        <f t="shared" si="28"/>
        <v>0587.jpg</v>
      </c>
      <c r="C588" t="str">
        <f t="shared" si="29"/>
        <v>Motorbikes</v>
      </c>
      <c r="D588" t="s">
        <v>1571</v>
      </c>
      <c r="E588" t="s">
        <v>1068</v>
      </c>
      <c r="G588">
        <f t="shared" si="27"/>
        <v>1</v>
      </c>
    </row>
    <row r="589" spans="1:7">
      <c r="A589" s="3" t="s">
        <v>588</v>
      </c>
      <c r="B589" t="str">
        <f t="shared" si="28"/>
        <v>0588.jpg</v>
      </c>
      <c r="C589" t="str">
        <f t="shared" si="29"/>
        <v>Motorbikes</v>
      </c>
      <c r="D589" t="s">
        <v>1572</v>
      </c>
      <c r="E589" t="s">
        <v>1068</v>
      </c>
      <c r="G589">
        <f t="shared" si="27"/>
        <v>1</v>
      </c>
    </row>
    <row r="590" spans="1:7">
      <c r="A590" s="3" t="s">
        <v>589</v>
      </c>
      <c r="B590" t="str">
        <f t="shared" si="28"/>
        <v>0589.jpg</v>
      </c>
      <c r="C590" t="str">
        <f t="shared" si="29"/>
        <v>Motorbikes</v>
      </c>
      <c r="D590" t="s">
        <v>1573</v>
      </c>
      <c r="E590" t="s">
        <v>1068</v>
      </c>
      <c r="G590">
        <f t="shared" si="27"/>
        <v>1</v>
      </c>
    </row>
    <row r="591" spans="1:7">
      <c r="A591" s="3" t="s">
        <v>590</v>
      </c>
      <c r="B591" t="str">
        <f t="shared" si="28"/>
        <v>0590.jpg</v>
      </c>
      <c r="C591" t="str">
        <f t="shared" si="29"/>
        <v>Motorbikes</v>
      </c>
      <c r="D591" t="s">
        <v>1574</v>
      </c>
      <c r="E591" t="s">
        <v>1068</v>
      </c>
      <c r="G591">
        <f t="shared" si="27"/>
        <v>1</v>
      </c>
    </row>
    <row r="592" spans="1:7">
      <c r="A592" s="3" t="s">
        <v>591</v>
      </c>
      <c r="B592" t="str">
        <f t="shared" si="28"/>
        <v>0591.jpg</v>
      </c>
      <c r="C592" t="str">
        <f t="shared" si="29"/>
        <v>Motorbikes</v>
      </c>
      <c r="D592" t="s">
        <v>1575</v>
      </c>
      <c r="E592" t="s">
        <v>1068</v>
      </c>
      <c r="G592">
        <f t="shared" si="27"/>
        <v>1</v>
      </c>
    </row>
    <row r="593" spans="1:7">
      <c r="A593" s="3" t="s">
        <v>592</v>
      </c>
      <c r="B593" t="str">
        <f t="shared" si="28"/>
        <v>0592.jpg</v>
      </c>
      <c r="C593" t="str">
        <f t="shared" si="29"/>
        <v>Motorbikes</v>
      </c>
      <c r="D593" t="s">
        <v>1576</v>
      </c>
      <c r="E593" t="s">
        <v>1068</v>
      </c>
      <c r="G593">
        <f t="shared" si="27"/>
        <v>1</v>
      </c>
    </row>
    <row r="594" spans="1:7">
      <c r="A594" s="3" t="s">
        <v>593</v>
      </c>
      <c r="B594" t="str">
        <f t="shared" si="28"/>
        <v>0593.jpg</v>
      </c>
      <c r="C594" t="str">
        <f t="shared" si="29"/>
        <v>Motorbikes</v>
      </c>
      <c r="D594" t="s">
        <v>1577</v>
      </c>
      <c r="E594" t="s">
        <v>1068</v>
      </c>
      <c r="G594">
        <f t="shared" si="27"/>
        <v>1</v>
      </c>
    </row>
    <row r="595" spans="1:7">
      <c r="A595" s="3" t="s">
        <v>594</v>
      </c>
      <c r="B595" t="str">
        <f t="shared" si="28"/>
        <v>0594.jpg</v>
      </c>
      <c r="C595" t="str">
        <f t="shared" si="29"/>
        <v>Motorbikes</v>
      </c>
      <c r="D595" t="s">
        <v>1578</v>
      </c>
      <c r="E595" t="s">
        <v>1068</v>
      </c>
      <c r="G595">
        <f t="shared" si="27"/>
        <v>1</v>
      </c>
    </row>
    <row r="596" spans="1:7">
      <c r="A596" s="3" t="s">
        <v>595</v>
      </c>
      <c r="B596" t="str">
        <f t="shared" si="28"/>
        <v>0595.jpg</v>
      </c>
      <c r="C596" t="str">
        <f t="shared" si="29"/>
        <v>Motorbikes</v>
      </c>
      <c r="D596" t="s">
        <v>1579</v>
      </c>
      <c r="E596" t="s">
        <v>1068</v>
      </c>
      <c r="G596">
        <f t="shared" si="27"/>
        <v>1</v>
      </c>
    </row>
    <row r="597" spans="1:7">
      <c r="A597" s="3" t="s">
        <v>596</v>
      </c>
      <c r="B597" t="str">
        <f t="shared" si="28"/>
        <v>0596.jpg</v>
      </c>
      <c r="C597" t="str">
        <f t="shared" si="29"/>
        <v>Motorbikes</v>
      </c>
      <c r="D597" t="s">
        <v>1580</v>
      </c>
      <c r="E597" t="s">
        <v>1068</v>
      </c>
      <c r="G597">
        <f t="shared" si="27"/>
        <v>1</v>
      </c>
    </row>
    <row r="598" spans="1:7">
      <c r="A598" s="3" t="s">
        <v>597</v>
      </c>
      <c r="B598" t="str">
        <f t="shared" si="28"/>
        <v>0597.jpg</v>
      </c>
      <c r="C598" t="str">
        <f t="shared" si="29"/>
        <v>Motorbikes</v>
      </c>
      <c r="D598" t="s">
        <v>1581</v>
      </c>
      <c r="E598" t="s">
        <v>1068</v>
      </c>
      <c r="G598">
        <f t="shared" si="27"/>
        <v>1</v>
      </c>
    </row>
    <row r="599" spans="1:7">
      <c r="A599" s="3" t="s">
        <v>598</v>
      </c>
      <c r="B599" t="str">
        <f t="shared" si="28"/>
        <v>0598.jpg</v>
      </c>
      <c r="C599" t="str">
        <f t="shared" si="29"/>
        <v>Motorbikes</v>
      </c>
      <c r="D599" t="s">
        <v>1582</v>
      </c>
      <c r="E599" t="s">
        <v>1068</v>
      </c>
      <c r="G599">
        <f t="shared" si="27"/>
        <v>1</v>
      </c>
    </row>
    <row r="600" spans="1:7">
      <c r="A600" s="3" t="s">
        <v>599</v>
      </c>
      <c r="B600" t="str">
        <f t="shared" si="28"/>
        <v>0599.jpg</v>
      </c>
      <c r="C600" t="str">
        <f t="shared" si="29"/>
        <v>Motorbikes</v>
      </c>
      <c r="D600" t="s">
        <v>1583</v>
      </c>
      <c r="E600" t="s">
        <v>1068</v>
      </c>
      <c r="G600">
        <f t="shared" si="27"/>
        <v>1</v>
      </c>
    </row>
    <row r="601" spans="1:7">
      <c r="A601" s="3" t="s">
        <v>600</v>
      </c>
      <c r="B601" t="str">
        <f t="shared" si="28"/>
        <v>0600.jpg</v>
      </c>
      <c r="C601" t="str">
        <f t="shared" si="29"/>
        <v>Motorbikes</v>
      </c>
      <c r="D601" t="s">
        <v>1584</v>
      </c>
      <c r="E601" t="s">
        <v>1068</v>
      </c>
      <c r="G601">
        <f t="shared" si="27"/>
        <v>1</v>
      </c>
    </row>
    <row r="602" spans="1:7">
      <c r="A602" s="3" t="s">
        <v>601</v>
      </c>
      <c r="B602" t="str">
        <f t="shared" si="28"/>
        <v>0601.jpg</v>
      </c>
      <c r="C602" t="str">
        <f t="shared" si="29"/>
        <v>Motorbikes</v>
      </c>
      <c r="D602" t="s">
        <v>1585</v>
      </c>
      <c r="E602" t="s">
        <v>1068</v>
      </c>
      <c r="G602">
        <f t="shared" si="27"/>
        <v>1</v>
      </c>
    </row>
    <row r="603" spans="1:7">
      <c r="A603" s="3" t="s">
        <v>602</v>
      </c>
      <c r="B603" t="str">
        <f t="shared" si="28"/>
        <v>0602.jpg</v>
      </c>
      <c r="C603" t="str">
        <f t="shared" si="29"/>
        <v>Motorbikes</v>
      </c>
      <c r="D603" t="s">
        <v>1586</v>
      </c>
      <c r="E603" t="s">
        <v>1068</v>
      </c>
      <c r="G603">
        <f t="shared" si="27"/>
        <v>1</v>
      </c>
    </row>
    <row r="604" spans="1:7">
      <c r="A604" s="3" t="s">
        <v>603</v>
      </c>
      <c r="B604" t="str">
        <f t="shared" si="28"/>
        <v>0603.jpg</v>
      </c>
      <c r="C604" t="str">
        <f t="shared" si="29"/>
        <v>kangaroo</v>
      </c>
      <c r="D604" t="s">
        <v>1587</v>
      </c>
      <c r="E604" t="s">
        <v>1068</v>
      </c>
      <c r="G604">
        <f t="shared" si="27"/>
        <v>0</v>
      </c>
    </row>
    <row r="605" spans="1:7">
      <c r="A605" s="3" t="s">
        <v>604</v>
      </c>
      <c r="B605" t="str">
        <f t="shared" si="28"/>
        <v>0604.jpg</v>
      </c>
      <c r="C605" t="str">
        <f t="shared" si="29"/>
        <v>Motorbikes</v>
      </c>
      <c r="D605" t="s">
        <v>1588</v>
      </c>
      <c r="E605" t="s">
        <v>1068</v>
      </c>
      <c r="G605">
        <f t="shared" si="27"/>
        <v>1</v>
      </c>
    </row>
    <row r="606" spans="1:7">
      <c r="A606" s="3" t="s">
        <v>605</v>
      </c>
      <c r="B606" t="str">
        <f t="shared" si="28"/>
        <v>0605.jpg</v>
      </c>
      <c r="C606" t="str">
        <f t="shared" si="29"/>
        <v>Motorbikes</v>
      </c>
      <c r="D606" t="s">
        <v>1589</v>
      </c>
      <c r="E606" t="s">
        <v>1068</v>
      </c>
      <c r="G606">
        <f t="shared" si="27"/>
        <v>1</v>
      </c>
    </row>
    <row r="607" spans="1:7">
      <c r="A607" s="3" t="s">
        <v>606</v>
      </c>
      <c r="B607" t="str">
        <f t="shared" si="28"/>
        <v>0606.jpg</v>
      </c>
      <c r="C607" t="str">
        <f t="shared" si="29"/>
        <v>Motorbikes</v>
      </c>
      <c r="D607" t="s">
        <v>1590</v>
      </c>
      <c r="E607" t="s">
        <v>1068</v>
      </c>
      <c r="G607">
        <f t="shared" si="27"/>
        <v>1</v>
      </c>
    </row>
    <row r="608" spans="1:7">
      <c r="A608" s="3" t="s">
        <v>607</v>
      </c>
      <c r="B608" t="str">
        <f t="shared" si="28"/>
        <v>0607.jpg</v>
      </c>
      <c r="C608" t="str">
        <f t="shared" si="29"/>
        <v>Motorbikes</v>
      </c>
      <c r="D608" t="s">
        <v>1591</v>
      </c>
      <c r="E608" t="s">
        <v>1068</v>
      </c>
      <c r="G608">
        <f t="shared" si="27"/>
        <v>1</v>
      </c>
    </row>
    <row r="609" spans="1:7">
      <c r="A609" s="3" t="s">
        <v>608</v>
      </c>
      <c r="B609" t="str">
        <f t="shared" si="28"/>
        <v>0608.jpg</v>
      </c>
      <c r="C609" t="str">
        <f t="shared" si="29"/>
        <v>Motorbikes</v>
      </c>
      <c r="D609" t="s">
        <v>1592</v>
      </c>
      <c r="E609" t="s">
        <v>1068</v>
      </c>
      <c r="G609">
        <f t="shared" si="27"/>
        <v>1</v>
      </c>
    </row>
    <row r="610" spans="1:7">
      <c r="A610" s="3" t="s">
        <v>609</v>
      </c>
      <c r="B610" t="str">
        <f t="shared" si="28"/>
        <v>0609.jpg</v>
      </c>
      <c r="C610" t="str">
        <f t="shared" si="29"/>
        <v>Motorbikes</v>
      </c>
      <c r="D610" t="s">
        <v>1593</v>
      </c>
      <c r="E610" t="s">
        <v>1068</v>
      </c>
      <c r="G610">
        <f t="shared" si="27"/>
        <v>1</v>
      </c>
    </row>
    <row r="611" spans="1:7">
      <c r="A611" s="3" t="s">
        <v>610</v>
      </c>
      <c r="B611" t="str">
        <f t="shared" si="28"/>
        <v>0610.jpg</v>
      </c>
      <c r="C611" t="str">
        <f t="shared" si="29"/>
        <v>Motorbikes</v>
      </c>
      <c r="D611" t="s">
        <v>1594</v>
      </c>
      <c r="E611" t="s">
        <v>1068</v>
      </c>
      <c r="G611">
        <f t="shared" si="27"/>
        <v>1</v>
      </c>
    </row>
    <row r="612" spans="1:7">
      <c r="A612" s="3" t="s">
        <v>611</v>
      </c>
      <c r="B612" t="str">
        <f t="shared" si="28"/>
        <v>0611.jpg</v>
      </c>
      <c r="C612" t="str">
        <f t="shared" si="29"/>
        <v>Motorbikes</v>
      </c>
      <c r="D612" t="s">
        <v>1595</v>
      </c>
      <c r="E612" t="s">
        <v>1068</v>
      </c>
      <c r="G612">
        <f t="shared" si="27"/>
        <v>1</v>
      </c>
    </row>
    <row r="613" spans="1:7">
      <c r="A613" s="3" t="s">
        <v>612</v>
      </c>
      <c r="B613" t="str">
        <f t="shared" si="28"/>
        <v>0612.jpg</v>
      </c>
      <c r="C613" t="str">
        <f t="shared" si="29"/>
        <v>Motorbikes</v>
      </c>
      <c r="D613" t="s">
        <v>1596</v>
      </c>
      <c r="E613" t="s">
        <v>1068</v>
      </c>
      <c r="G613">
        <f t="shared" si="27"/>
        <v>1</v>
      </c>
    </row>
    <row r="614" spans="1:7">
      <c r="A614" s="3" t="s">
        <v>613</v>
      </c>
      <c r="B614" t="str">
        <f t="shared" si="28"/>
        <v>0613.jpg</v>
      </c>
      <c r="C614" t="str">
        <f t="shared" si="29"/>
        <v>Motorbikes</v>
      </c>
      <c r="D614" t="s">
        <v>1597</v>
      </c>
      <c r="E614" t="s">
        <v>1068</v>
      </c>
      <c r="G614">
        <f t="shared" si="27"/>
        <v>1</v>
      </c>
    </row>
    <row r="615" spans="1:7">
      <c r="A615" s="3" t="s">
        <v>614</v>
      </c>
      <c r="B615" t="str">
        <f t="shared" si="28"/>
        <v>0614.jpg</v>
      </c>
      <c r="C615" t="str">
        <f t="shared" si="29"/>
        <v>Motorbikes</v>
      </c>
      <c r="D615" t="s">
        <v>1598</v>
      </c>
      <c r="E615" t="s">
        <v>1068</v>
      </c>
      <c r="G615">
        <f t="shared" si="27"/>
        <v>1</v>
      </c>
    </row>
    <row r="616" spans="1:7">
      <c r="A616" s="3" t="s">
        <v>615</v>
      </c>
      <c r="B616" t="str">
        <f t="shared" si="28"/>
        <v>0615.jpg</v>
      </c>
      <c r="C616" t="str">
        <f t="shared" si="29"/>
        <v>Motorbikes</v>
      </c>
      <c r="D616" t="s">
        <v>1599</v>
      </c>
      <c r="E616" t="s">
        <v>1068</v>
      </c>
      <c r="G616">
        <f t="shared" si="27"/>
        <v>1</v>
      </c>
    </row>
    <row r="617" spans="1:7">
      <c r="A617" s="3" t="s">
        <v>616</v>
      </c>
      <c r="B617" t="str">
        <f t="shared" si="28"/>
        <v>0616.jpg</v>
      </c>
      <c r="C617" t="str">
        <f t="shared" si="29"/>
        <v>Motorbikes</v>
      </c>
      <c r="D617" t="s">
        <v>1600</v>
      </c>
      <c r="E617" t="s">
        <v>1068</v>
      </c>
      <c r="G617">
        <f t="shared" si="27"/>
        <v>1</v>
      </c>
    </row>
    <row r="618" spans="1:7">
      <c r="A618" s="3" t="s">
        <v>617</v>
      </c>
      <c r="B618" t="str">
        <f t="shared" si="28"/>
        <v>0617.jpg</v>
      </c>
      <c r="C618" t="str">
        <f t="shared" si="29"/>
        <v>Motorbikes</v>
      </c>
      <c r="D618" t="s">
        <v>1601</v>
      </c>
      <c r="E618" t="s">
        <v>1068</v>
      </c>
      <c r="G618">
        <f t="shared" si="27"/>
        <v>1</v>
      </c>
    </row>
    <row r="619" spans="1:7">
      <c r="A619" s="3" t="s">
        <v>618</v>
      </c>
      <c r="B619" t="str">
        <f t="shared" si="28"/>
        <v>0618.jpg</v>
      </c>
      <c r="C619" t="str">
        <f t="shared" si="29"/>
        <v>Motorbikes</v>
      </c>
      <c r="D619" t="s">
        <v>1602</v>
      </c>
      <c r="E619" t="s">
        <v>1068</v>
      </c>
      <c r="G619">
        <f t="shared" si="27"/>
        <v>1</v>
      </c>
    </row>
    <row r="620" spans="1:7">
      <c r="A620" s="3" t="s">
        <v>619</v>
      </c>
      <c r="B620" t="str">
        <f t="shared" si="28"/>
        <v>0619.jpg</v>
      </c>
      <c r="C620" t="str">
        <f t="shared" si="29"/>
        <v>Motorbikes</v>
      </c>
      <c r="D620" t="s">
        <v>1603</v>
      </c>
      <c r="E620" t="s">
        <v>1068</v>
      </c>
      <c r="G620">
        <f t="shared" si="27"/>
        <v>1</v>
      </c>
    </row>
    <row r="621" spans="1:7">
      <c r="A621" s="3" t="s">
        <v>620</v>
      </c>
      <c r="B621" t="str">
        <f t="shared" si="28"/>
        <v>0620.jpg</v>
      </c>
      <c r="C621" t="str">
        <f t="shared" si="29"/>
        <v>Motorbikes</v>
      </c>
      <c r="D621" t="s">
        <v>1604</v>
      </c>
      <c r="E621" t="s">
        <v>1068</v>
      </c>
      <c r="G621">
        <f t="shared" si="27"/>
        <v>1</v>
      </c>
    </row>
    <row r="622" spans="1:7">
      <c r="A622" s="3" t="s">
        <v>621</v>
      </c>
      <c r="B622" t="str">
        <f t="shared" si="28"/>
        <v>0621.jpg</v>
      </c>
      <c r="C622" t="str">
        <f t="shared" si="29"/>
        <v>Motorbikes</v>
      </c>
      <c r="D622" t="s">
        <v>1605</v>
      </c>
      <c r="E622" t="s">
        <v>1068</v>
      </c>
      <c r="G622">
        <f t="shared" si="27"/>
        <v>1</v>
      </c>
    </row>
    <row r="623" spans="1:7">
      <c r="A623" s="3" t="s">
        <v>622</v>
      </c>
      <c r="B623" t="str">
        <f t="shared" si="28"/>
        <v>0622.jpg</v>
      </c>
      <c r="C623" t="str">
        <f t="shared" si="29"/>
        <v>Motorbikes</v>
      </c>
      <c r="D623" t="s">
        <v>1606</v>
      </c>
      <c r="E623" t="s">
        <v>1068</v>
      </c>
      <c r="G623">
        <f t="shared" si="27"/>
        <v>1</v>
      </c>
    </row>
    <row r="624" spans="1:7">
      <c r="A624" s="3" t="s">
        <v>623</v>
      </c>
      <c r="B624" t="str">
        <f t="shared" si="28"/>
        <v>0623.jpg</v>
      </c>
      <c r="C624" t="str">
        <f t="shared" si="29"/>
        <v>Motorbikes</v>
      </c>
      <c r="D624" t="s">
        <v>1607</v>
      </c>
      <c r="E624" t="s">
        <v>1068</v>
      </c>
      <c r="G624">
        <f t="shared" si="27"/>
        <v>1</v>
      </c>
    </row>
    <row r="625" spans="1:7">
      <c r="A625" s="3" t="s">
        <v>624</v>
      </c>
      <c r="B625" t="str">
        <f t="shared" si="28"/>
        <v>0624.jpg</v>
      </c>
      <c r="C625" t="str">
        <f t="shared" si="29"/>
        <v>Motorbikes</v>
      </c>
      <c r="D625" t="s">
        <v>1608</v>
      </c>
      <c r="E625" t="s">
        <v>1068</v>
      </c>
      <c r="G625">
        <f t="shared" si="27"/>
        <v>1</v>
      </c>
    </row>
    <row r="626" spans="1:7">
      <c r="A626" s="3" t="s">
        <v>625</v>
      </c>
      <c r="B626" t="str">
        <f t="shared" si="28"/>
        <v>0625.jpg</v>
      </c>
      <c r="C626" t="str">
        <f t="shared" si="29"/>
        <v>Motorbikes</v>
      </c>
      <c r="D626" t="s">
        <v>1609</v>
      </c>
      <c r="E626" t="s">
        <v>1068</v>
      </c>
      <c r="G626">
        <f t="shared" si="27"/>
        <v>1</v>
      </c>
    </row>
    <row r="627" spans="1:7">
      <c r="A627" s="3" t="s">
        <v>626</v>
      </c>
      <c r="B627" t="str">
        <f t="shared" si="28"/>
        <v>0626.jpg</v>
      </c>
      <c r="C627" t="str">
        <f t="shared" si="29"/>
        <v>Motorbikes</v>
      </c>
      <c r="D627" t="s">
        <v>1610</v>
      </c>
      <c r="E627" t="s">
        <v>1068</v>
      </c>
      <c r="G627">
        <f t="shared" si="27"/>
        <v>1</v>
      </c>
    </row>
    <row r="628" spans="1:7">
      <c r="A628" s="3" t="s">
        <v>627</v>
      </c>
      <c r="B628" t="str">
        <f t="shared" si="28"/>
        <v>0627.jpg</v>
      </c>
      <c r="C628" t="str">
        <f t="shared" si="29"/>
        <v>Motorbikes</v>
      </c>
      <c r="D628" t="s">
        <v>1611</v>
      </c>
      <c r="E628" t="s">
        <v>1068</v>
      </c>
      <c r="G628">
        <f t="shared" si="27"/>
        <v>1</v>
      </c>
    </row>
    <row r="629" spans="1:7">
      <c r="A629" s="3" t="s">
        <v>628</v>
      </c>
      <c r="B629" t="str">
        <f t="shared" si="28"/>
        <v>0628.jpg</v>
      </c>
      <c r="C629" t="str">
        <f t="shared" si="29"/>
        <v>Motorbikes</v>
      </c>
      <c r="D629" t="s">
        <v>1612</v>
      </c>
      <c r="E629" t="s">
        <v>1068</v>
      </c>
      <c r="G629">
        <f t="shared" si="27"/>
        <v>1</v>
      </c>
    </row>
    <row r="630" spans="1:7">
      <c r="A630" s="3" t="s">
        <v>629</v>
      </c>
      <c r="B630" t="str">
        <f t="shared" si="28"/>
        <v>0629.jpg</v>
      </c>
      <c r="C630" t="str">
        <f t="shared" si="29"/>
        <v>Motorbikes</v>
      </c>
      <c r="D630" t="s">
        <v>1613</v>
      </c>
      <c r="E630" t="s">
        <v>1068</v>
      </c>
      <c r="G630">
        <f t="shared" si="27"/>
        <v>1</v>
      </c>
    </row>
    <row r="631" spans="1:7">
      <c r="A631" s="3" t="s">
        <v>630</v>
      </c>
      <c r="B631" t="str">
        <f t="shared" si="28"/>
        <v>0630.jpg</v>
      </c>
      <c r="C631" t="str">
        <f t="shared" si="29"/>
        <v>Motorbikes</v>
      </c>
      <c r="D631" t="s">
        <v>1614</v>
      </c>
      <c r="E631" t="s">
        <v>1068</v>
      </c>
      <c r="G631">
        <f t="shared" si="27"/>
        <v>1</v>
      </c>
    </row>
    <row r="632" spans="1:7">
      <c r="A632" s="3" t="s">
        <v>631</v>
      </c>
      <c r="B632" t="str">
        <f t="shared" si="28"/>
        <v>0631.jpg</v>
      </c>
      <c r="C632" t="str">
        <f t="shared" si="29"/>
        <v>Motorbikes</v>
      </c>
      <c r="D632" t="s">
        <v>1615</v>
      </c>
      <c r="E632" t="s">
        <v>1068</v>
      </c>
      <c r="G632">
        <f t="shared" si="27"/>
        <v>1</v>
      </c>
    </row>
    <row r="633" spans="1:7">
      <c r="A633" s="3" t="s">
        <v>632</v>
      </c>
      <c r="B633" t="str">
        <f t="shared" si="28"/>
        <v>0632.jpg</v>
      </c>
      <c r="C633" t="str">
        <f t="shared" si="29"/>
        <v>Motorbikes</v>
      </c>
      <c r="D633" t="s">
        <v>1616</v>
      </c>
      <c r="E633" t="s">
        <v>1068</v>
      </c>
      <c r="G633">
        <f t="shared" si="27"/>
        <v>1</v>
      </c>
    </row>
    <row r="634" spans="1:7">
      <c r="A634" s="3" t="s">
        <v>633</v>
      </c>
      <c r="B634" t="str">
        <f t="shared" si="28"/>
        <v>0633.jpg</v>
      </c>
      <c r="C634" t="str">
        <f t="shared" si="29"/>
        <v>Motorbikes</v>
      </c>
      <c r="D634" t="s">
        <v>1617</v>
      </c>
      <c r="E634" t="s">
        <v>1068</v>
      </c>
      <c r="G634">
        <f t="shared" si="27"/>
        <v>1</v>
      </c>
    </row>
    <row r="635" spans="1:7">
      <c r="A635" s="3" t="s">
        <v>634</v>
      </c>
      <c r="B635" t="str">
        <f t="shared" si="28"/>
        <v>0634.jpg</v>
      </c>
      <c r="C635" t="str">
        <f t="shared" si="29"/>
        <v>Motorbikes</v>
      </c>
      <c r="D635" t="s">
        <v>1618</v>
      </c>
      <c r="E635" t="s">
        <v>1068</v>
      </c>
      <c r="G635">
        <f t="shared" si="27"/>
        <v>1</v>
      </c>
    </row>
    <row r="636" spans="1:7">
      <c r="A636" s="3" t="s">
        <v>635</v>
      </c>
      <c r="B636" t="str">
        <f t="shared" si="28"/>
        <v>0635.jpg</v>
      </c>
      <c r="C636" t="str">
        <f t="shared" si="29"/>
        <v>Motorbikes</v>
      </c>
      <c r="D636" t="s">
        <v>1619</v>
      </c>
      <c r="E636" t="s">
        <v>1068</v>
      </c>
      <c r="G636">
        <f t="shared" si="27"/>
        <v>1</v>
      </c>
    </row>
    <row r="637" spans="1:7">
      <c r="A637" s="3" t="s">
        <v>636</v>
      </c>
      <c r="B637" t="str">
        <f t="shared" si="28"/>
        <v>0636.jpg</v>
      </c>
      <c r="C637" t="str">
        <f t="shared" si="29"/>
        <v>Motorbikes</v>
      </c>
      <c r="D637" t="s">
        <v>1620</v>
      </c>
      <c r="E637" t="s">
        <v>1068</v>
      </c>
      <c r="G637">
        <f t="shared" si="27"/>
        <v>1</v>
      </c>
    </row>
    <row r="638" spans="1:7">
      <c r="A638" s="3" t="s">
        <v>637</v>
      </c>
      <c r="B638" t="str">
        <f t="shared" si="28"/>
        <v>0637.jpg</v>
      </c>
      <c r="C638" t="str">
        <f t="shared" si="29"/>
        <v>Motorbikes</v>
      </c>
      <c r="D638" t="s">
        <v>1621</v>
      </c>
      <c r="E638" t="s">
        <v>1068</v>
      </c>
      <c r="G638">
        <f t="shared" si="27"/>
        <v>1</v>
      </c>
    </row>
    <row r="639" spans="1:7">
      <c r="A639" s="3" t="s">
        <v>638</v>
      </c>
      <c r="B639" t="str">
        <f t="shared" si="28"/>
        <v>0638.jpg</v>
      </c>
      <c r="C639" t="str">
        <f t="shared" si="29"/>
        <v>Motorbikes</v>
      </c>
      <c r="D639" t="s">
        <v>1622</v>
      </c>
      <c r="E639" t="s">
        <v>1068</v>
      </c>
      <c r="G639">
        <f t="shared" si="27"/>
        <v>1</v>
      </c>
    </row>
    <row r="640" spans="1:7">
      <c r="A640" s="3" t="s">
        <v>639</v>
      </c>
      <c r="B640" t="str">
        <f t="shared" si="28"/>
        <v>0639.jpg</v>
      </c>
      <c r="C640" t="str">
        <f t="shared" si="29"/>
        <v>Motorbikes</v>
      </c>
      <c r="D640" t="s">
        <v>1623</v>
      </c>
      <c r="E640" t="s">
        <v>1068</v>
      </c>
      <c r="G640">
        <f t="shared" si="27"/>
        <v>1</v>
      </c>
    </row>
    <row r="641" spans="1:7">
      <c r="A641" s="3" t="s">
        <v>640</v>
      </c>
      <c r="B641" t="str">
        <f t="shared" si="28"/>
        <v>0640.jpg</v>
      </c>
      <c r="C641" t="str">
        <f t="shared" si="29"/>
        <v>Motorbikes</v>
      </c>
      <c r="D641" t="s">
        <v>1624</v>
      </c>
      <c r="E641" t="s">
        <v>1068</v>
      </c>
      <c r="G641">
        <f t="shared" si="27"/>
        <v>1</v>
      </c>
    </row>
    <row r="642" spans="1:7">
      <c r="A642" s="3" t="s">
        <v>641</v>
      </c>
      <c r="B642" t="str">
        <f t="shared" si="28"/>
        <v>0641.jpg</v>
      </c>
      <c r="C642" t="str">
        <f t="shared" si="29"/>
        <v>Motorbikes</v>
      </c>
      <c r="D642" t="s">
        <v>1625</v>
      </c>
      <c r="E642" t="s">
        <v>1068</v>
      </c>
      <c r="G642">
        <f t="shared" ref="G642:G705" si="30">IF(E642=C642, 1, 0)</f>
        <v>1</v>
      </c>
    </row>
    <row r="643" spans="1:7">
      <c r="A643" s="3" t="s">
        <v>642</v>
      </c>
      <c r="B643" t="str">
        <f t="shared" ref="B643:B706" si="31">LEFT(A643, 8)</f>
        <v>0642.jpg</v>
      </c>
      <c r="C643" t="str">
        <f t="shared" ref="C643:C706" si="32">RIGHT(A643, LEN(A643) - 9)</f>
        <v>Motorbikes</v>
      </c>
      <c r="D643" t="s">
        <v>1626</v>
      </c>
      <c r="E643" t="s">
        <v>1068</v>
      </c>
      <c r="G643">
        <f t="shared" si="30"/>
        <v>1</v>
      </c>
    </row>
    <row r="644" spans="1:7">
      <c r="A644" s="3" t="s">
        <v>643</v>
      </c>
      <c r="B644" t="str">
        <f t="shared" si="31"/>
        <v>0643.jpg</v>
      </c>
      <c r="C644" t="str">
        <f t="shared" si="32"/>
        <v>Motorbikes</v>
      </c>
      <c r="D644" t="s">
        <v>1627</v>
      </c>
      <c r="E644" t="s">
        <v>1068</v>
      </c>
      <c r="G644">
        <f t="shared" si="30"/>
        <v>1</v>
      </c>
    </row>
    <row r="645" spans="1:7">
      <c r="A645" s="3" t="s">
        <v>644</v>
      </c>
      <c r="B645" t="str">
        <f t="shared" si="31"/>
        <v>0644.jpg</v>
      </c>
      <c r="C645" t="str">
        <f t="shared" si="32"/>
        <v>Motorbikes</v>
      </c>
      <c r="D645" t="s">
        <v>1628</v>
      </c>
      <c r="E645" t="s">
        <v>1068</v>
      </c>
      <c r="G645">
        <f t="shared" si="30"/>
        <v>1</v>
      </c>
    </row>
    <row r="646" spans="1:7">
      <c r="A646" s="3" t="s">
        <v>645</v>
      </c>
      <c r="B646" t="str">
        <f t="shared" si="31"/>
        <v>0645.jpg</v>
      </c>
      <c r="C646" t="str">
        <f t="shared" si="32"/>
        <v>Motorbikes</v>
      </c>
      <c r="D646" t="s">
        <v>1629</v>
      </c>
      <c r="E646" t="s">
        <v>1068</v>
      </c>
      <c r="G646">
        <f t="shared" si="30"/>
        <v>1</v>
      </c>
    </row>
    <row r="647" spans="1:7">
      <c r="A647" s="3" t="s">
        <v>646</v>
      </c>
      <c r="B647" t="str">
        <f t="shared" si="31"/>
        <v>0646.jpg</v>
      </c>
      <c r="C647" t="str">
        <f t="shared" si="32"/>
        <v>Motorbikes</v>
      </c>
      <c r="D647" t="s">
        <v>1630</v>
      </c>
      <c r="E647" t="s">
        <v>1068</v>
      </c>
      <c r="G647">
        <f t="shared" si="30"/>
        <v>1</v>
      </c>
    </row>
    <row r="648" spans="1:7">
      <c r="A648" s="3" t="s">
        <v>647</v>
      </c>
      <c r="B648" t="str">
        <f t="shared" si="31"/>
        <v>0647.jpg</v>
      </c>
      <c r="C648" t="str">
        <f t="shared" si="32"/>
        <v>Motorbikes</v>
      </c>
      <c r="D648" t="s">
        <v>1631</v>
      </c>
      <c r="E648" t="s">
        <v>1068</v>
      </c>
      <c r="G648">
        <f t="shared" si="30"/>
        <v>1</v>
      </c>
    </row>
    <row r="649" spans="1:7">
      <c r="A649" s="3" t="s">
        <v>648</v>
      </c>
      <c r="B649" t="str">
        <f t="shared" si="31"/>
        <v>0648.jpg</v>
      </c>
      <c r="C649" t="str">
        <f t="shared" si="32"/>
        <v>Motorbikes</v>
      </c>
      <c r="D649" t="s">
        <v>1632</v>
      </c>
      <c r="E649" t="s">
        <v>1068</v>
      </c>
      <c r="G649">
        <f t="shared" si="30"/>
        <v>1</v>
      </c>
    </row>
    <row r="650" spans="1:7">
      <c r="A650" s="3" t="s">
        <v>649</v>
      </c>
      <c r="B650" t="str">
        <f t="shared" si="31"/>
        <v>0649.jpg</v>
      </c>
      <c r="C650" t="str">
        <f t="shared" si="32"/>
        <v>Motorbikes</v>
      </c>
      <c r="D650" t="s">
        <v>1633</v>
      </c>
      <c r="E650" t="s">
        <v>1068</v>
      </c>
      <c r="G650">
        <f t="shared" si="30"/>
        <v>1</v>
      </c>
    </row>
    <row r="651" spans="1:7">
      <c r="A651" s="3" t="s">
        <v>650</v>
      </c>
      <c r="B651" t="str">
        <f t="shared" si="31"/>
        <v>0650.jpg</v>
      </c>
      <c r="C651" t="str">
        <f t="shared" si="32"/>
        <v>Motorbikes</v>
      </c>
      <c r="D651" t="s">
        <v>1634</v>
      </c>
      <c r="E651" t="s">
        <v>1068</v>
      </c>
      <c r="G651">
        <f t="shared" si="30"/>
        <v>1</v>
      </c>
    </row>
    <row r="652" spans="1:7">
      <c r="A652" s="3" t="s">
        <v>651</v>
      </c>
      <c r="B652" t="str">
        <f t="shared" si="31"/>
        <v>0651.jpg</v>
      </c>
      <c r="C652" t="str">
        <f t="shared" si="32"/>
        <v>Motorbikes</v>
      </c>
      <c r="D652" t="s">
        <v>1635</v>
      </c>
      <c r="E652" t="s">
        <v>1068</v>
      </c>
      <c r="G652">
        <f t="shared" si="30"/>
        <v>1</v>
      </c>
    </row>
    <row r="653" spans="1:7">
      <c r="A653" s="3" t="s">
        <v>652</v>
      </c>
      <c r="B653" t="str">
        <f t="shared" si="31"/>
        <v>0652.jpg</v>
      </c>
      <c r="C653" t="str">
        <f t="shared" si="32"/>
        <v>Motorbikes</v>
      </c>
      <c r="D653" t="s">
        <v>1636</v>
      </c>
      <c r="E653" t="s">
        <v>1068</v>
      </c>
      <c r="G653">
        <f t="shared" si="30"/>
        <v>1</v>
      </c>
    </row>
    <row r="654" spans="1:7">
      <c r="A654" s="3" t="s">
        <v>653</v>
      </c>
      <c r="B654" t="str">
        <f t="shared" si="31"/>
        <v>0653.jpg</v>
      </c>
      <c r="C654" t="str">
        <f t="shared" si="32"/>
        <v>Motorbikes</v>
      </c>
      <c r="D654" t="s">
        <v>1637</v>
      </c>
      <c r="E654" t="s">
        <v>1068</v>
      </c>
      <c r="G654">
        <f t="shared" si="30"/>
        <v>1</v>
      </c>
    </row>
    <row r="655" spans="1:7">
      <c r="A655" s="3" t="s">
        <v>654</v>
      </c>
      <c r="B655" t="str">
        <f t="shared" si="31"/>
        <v>0654.jpg</v>
      </c>
      <c r="C655" t="str">
        <f t="shared" si="32"/>
        <v>Motorbikes</v>
      </c>
      <c r="D655" t="s">
        <v>1638</v>
      </c>
      <c r="E655" t="s">
        <v>1068</v>
      </c>
      <c r="G655">
        <f t="shared" si="30"/>
        <v>1</v>
      </c>
    </row>
    <row r="656" spans="1:7">
      <c r="A656" s="3" t="s">
        <v>655</v>
      </c>
      <c r="B656" t="str">
        <f t="shared" si="31"/>
        <v>0655.jpg</v>
      </c>
      <c r="C656" t="str">
        <f t="shared" si="32"/>
        <v>Motorbikes</v>
      </c>
      <c r="D656" t="s">
        <v>1639</v>
      </c>
      <c r="E656" t="s">
        <v>1068</v>
      </c>
      <c r="G656">
        <f t="shared" si="30"/>
        <v>1</v>
      </c>
    </row>
    <row r="657" spans="1:7">
      <c r="A657" s="3" t="s">
        <v>656</v>
      </c>
      <c r="B657" t="str">
        <f t="shared" si="31"/>
        <v>0656.jpg</v>
      </c>
      <c r="C657" t="str">
        <f t="shared" si="32"/>
        <v>Motorbikes</v>
      </c>
      <c r="D657" t="s">
        <v>1640</v>
      </c>
      <c r="E657" t="s">
        <v>1068</v>
      </c>
      <c r="G657">
        <f t="shared" si="30"/>
        <v>1</v>
      </c>
    </row>
    <row r="658" spans="1:7">
      <c r="A658" s="3" t="s">
        <v>657</v>
      </c>
      <c r="B658" t="str">
        <f t="shared" si="31"/>
        <v>0657.jpg</v>
      </c>
      <c r="C658" t="str">
        <f t="shared" si="32"/>
        <v>Motorbikes</v>
      </c>
      <c r="D658" t="s">
        <v>1641</v>
      </c>
      <c r="E658" t="s">
        <v>1068</v>
      </c>
      <c r="G658">
        <f t="shared" si="30"/>
        <v>1</v>
      </c>
    </row>
    <row r="659" spans="1:7">
      <c r="A659" s="3" t="s">
        <v>658</v>
      </c>
      <c r="B659" t="str">
        <f t="shared" si="31"/>
        <v>0658.jpg</v>
      </c>
      <c r="C659" t="str">
        <f t="shared" si="32"/>
        <v>Motorbikes</v>
      </c>
      <c r="D659" t="s">
        <v>1642</v>
      </c>
      <c r="E659" t="s">
        <v>1068</v>
      </c>
      <c r="G659">
        <f t="shared" si="30"/>
        <v>1</v>
      </c>
    </row>
    <row r="660" spans="1:7">
      <c r="A660" s="3" t="s">
        <v>659</v>
      </c>
      <c r="B660" t="str">
        <f t="shared" si="31"/>
        <v>0659.jpg</v>
      </c>
      <c r="C660" t="str">
        <f t="shared" si="32"/>
        <v>Motorbikes</v>
      </c>
      <c r="D660" t="s">
        <v>1643</v>
      </c>
      <c r="E660" t="s">
        <v>1068</v>
      </c>
      <c r="G660">
        <f t="shared" si="30"/>
        <v>1</v>
      </c>
    </row>
    <row r="661" spans="1:7">
      <c r="A661" s="3" t="s">
        <v>660</v>
      </c>
      <c r="B661" t="str">
        <f t="shared" si="31"/>
        <v>0660.jpg</v>
      </c>
      <c r="C661" t="str">
        <f t="shared" si="32"/>
        <v>Motorbikes</v>
      </c>
      <c r="D661" t="s">
        <v>1644</v>
      </c>
      <c r="E661" t="s">
        <v>1068</v>
      </c>
      <c r="G661">
        <f t="shared" si="30"/>
        <v>1</v>
      </c>
    </row>
    <row r="662" spans="1:7">
      <c r="A662" s="3" t="s">
        <v>661</v>
      </c>
      <c r="B662" t="str">
        <f t="shared" si="31"/>
        <v>0661.jpg</v>
      </c>
      <c r="C662" t="str">
        <f t="shared" si="32"/>
        <v>Motorbikes</v>
      </c>
      <c r="D662" t="s">
        <v>1645</v>
      </c>
      <c r="E662" t="s">
        <v>1068</v>
      </c>
      <c r="G662">
        <f t="shared" si="30"/>
        <v>1</v>
      </c>
    </row>
    <row r="663" spans="1:7">
      <c r="A663" s="3" t="s">
        <v>662</v>
      </c>
      <c r="B663" t="str">
        <f t="shared" si="31"/>
        <v>0662.jpg</v>
      </c>
      <c r="C663" t="str">
        <f t="shared" si="32"/>
        <v>Motorbikes</v>
      </c>
      <c r="D663" t="s">
        <v>1646</v>
      </c>
      <c r="E663" t="s">
        <v>1068</v>
      </c>
      <c r="G663">
        <f t="shared" si="30"/>
        <v>1</v>
      </c>
    </row>
    <row r="664" spans="1:7">
      <c r="A664" s="3" t="s">
        <v>663</v>
      </c>
      <c r="B664" t="str">
        <f t="shared" si="31"/>
        <v>0663.jpg</v>
      </c>
      <c r="C664" t="str">
        <f t="shared" si="32"/>
        <v>Motorbikes</v>
      </c>
      <c r="D664" t="s">
        <v>1647</v>
      </c>
      <c r="E664" t="s">
        <v>1068</v>
      </c>
      <c r="G664">
        <f t="shared" si="30"/>
        <v>1</v>
      </c>
    </row>
    <row r="665" spans="1:7">
      <c r="A665" s="3" t="s">
        <v>664</v>
      </c>
      <c r="B665" t="str">
        <f t="shared" si="31"/>
        <v>0664.jpg</v>
      </c>
      <c r="C665" t="str">
        <f t="shared" si="32"/>
        <v>Motorbikes</v>
      </c>
      <c r="D665" t="s">
        <v>1648</v>
      </c>
      <c r="E665" t="s">
        <v>1068</v>
      </c>
      <c r="G665">
        <f t="shared" si="30"/>
        <v>1</v>
      </c>
    </row>
    <row r="666" spans="1:7">
      <c r="A666" s="3" t="s">
        <v>665</v>
      </c>
      <c r="B666" t="str">
        <f t="shared" si="31"/>
        <v>0665.jpg</v>
      </c>
      <c r="C666" t="str">
        <f t="shared" si="32"/>
        <v>Motorbikes</v>
      </c>
      <c r="D666" t="s">
        <v>1649</v>
      </c>
      <c r="E666" t="s">
        <v>1068</v>
      </c>
      <c r="G666">
        <f t="shared" si="30"/>
        <v>1</v>
      </c>
    </row>
    <row r="667" spans="1:7">
      <c r="A667" s="3" t="s">
        <v>666</v>
      </c>
      <c r="B667" t="str">
        <f t="shared" si="31"/>
        <v>0666.jpg</v>
      </c>
      <c r="C667" t="str">
        <f t="shared" si="32"/>
        <v>Motorbikes</v>
      </c>
      <c r="D667" t="s">
        <v>1650</v>
      </c>
      <c r="E667" t="s">
        <v>1068</v>
      </c>
      <c r="G667">
        <f t="shared" si="30"/>
        <v>1</v>
      </c>
    </row>
    <row r="668" spans="1:7">
      <c r="A668" s="3" t="s">
        <v>667</v>
      </c>
      <c r="B668" t="str">
        <f t="shared" si="31"/>
        <v>0667.jpg</v>
      </c>
      <c r="C668" t="str">
        <f t="shared" si="32"/>
        <v>Motorbikes</v>
      </c>
      <c r="D668" t="s">
        <v>1651</v>
      </c>
      <c r="E668" t="s">
        <v>1068</v>
      </c>
      <c r="G668">
        <f t="shared" si="30"/>
        <v>1</v>
      </c>
    </row>
    <row r="669" spans="1:7">
      <c r="A669" s="3" t="s">
        <v>668</v>
      </c>
      <c r="B669" t="str">
        <f t="shared" si="31"/>
        <v>0668.jpg</v>
      </c>
      <c r="C669" t="str">
        <f t="shared" si="32"/>
        <v>Motorbikes</v>
      </c>
      <c r="D669" t="s">
        <v>1652</v>
      </c>
      <c r="E669" t="s">
        <v>1068</v>
      </c>
      <c r="G669">
        <f t="shared" si="30"/>
        <v>1</v>
      </c>
    </row>
    <row r="670" spans="1:7">
      <c r="A670" s="3" t="s">
        <v>669</v>
      </c>
      <c r="B670" t="str">
        <f t="shared" si="31"/>
        <v>0669.jpg</v>
      </c>
      <c r="C670" t="str">
        <f t="shared" si="32"/>
        <v>Motorbikes</v>
      </c>
      <c r="D670" t="s">
        <v>1653</v>
      </c>
      <c r="E670" t="s">
        <v>1068</v>
      </c>
      <c r="G670">
        <f t="shared" si="30"/>
        <v>1</v>
      </c>
    </row>
    <row r="671" spans="1:7">
      <c r="A671" s="3" t="s">
        <v>670</v>
      </c>
      <c r="B671" t="str">
        <f t="shared" si="31"/>
        <v>0670.jpg</v>
      </c>
      <c r="C671" t="str">
        <f t="shared" si="32"/>
        <v>Motorbikes</v>
      </c>
      <c r="D671" t="s">
        <v>1654</v>
      </c>
      <c r="E671" t="s">
        <v>1068</v>
      </c>
      <c r="G671">
        <f t="shared" si="30"/>
        <v>1</v>
      </c>
    </row>
    <row r="672" spans="1:7">
      <c r="A672" s="3" t="s">
        <v>671</v>
      </c>
      <c r="B672" t="str">
        <f t="shared" si="31"/>
        <v>0671.jpg</v>
      </c>
      <c r="C672" t="str">
        <f t="shared" si="32"/>
        <v>Motorbikes</v>
      </c>
      <c r="D672" t="s">
        <v>1655</v>
      </c>
      <c r="E672" t="s">
        <v>1068</v>
      </c>
      <c r="G672">
        <f t="shared" si="30"/>
        <v>1</v>
      </c>
    </row>
    <row r="673" spans="1:7">
      <c r="A673" s="3" t="s">
        <v>672</v>
      </c>
      <c r="B673" t="str">
        <f t="shared" si="31"/>
        <v>0672.jpg</v>
      </c>
      <c r="C673" t="str">
        <f t="shared" si="32"/>
        <v>Motorbikes</v>
      </c>
      <c r="D673" t="s">
        <v>1656</v>
      </c>
      <c r="E673" t="s">
        <v>1068</v>
      </c>
      <c r="G673">
        <f t="shared" si="30"/>
        <v>1</v>
      </c>
    </row>
    <row r="674" spans="1:7">
      <c r="A674" s="3" t="s">
        <v>673</v>
      </c>
      <c r="B674" t="str">
        <f t="shared" si="31"/>
        <v>0673.jpg</v>
      </c>
      <c r="C674" t="str">
        <f t="shared" si="32"/>
        <v>Motorbikes</v>
      </c>
      <c r="D674" t="s">
        <v>1657</v>
      </c>
      <c r="E674" t="s">
        <v>1068</v>
      </c>
      <c r="G674">
        <f t="shared" si="30"/>
        <v>1</v>
      </c>
    </row>
    <row r="675" spans="1:7">
      <c r="A675" s="3" t="s">
        <v>674</v>
      </c>
      <c r="B675" t="str">
        <f t="shared" si="31"/>
        <v>0674.jpg</v>
      </c>
      <c r="C675" t="str">
        <f t="shared" si="32"/>
        <v>Motorbikes</v>
      </c>
      <c r="D675" t="s">
        <v>1658</v>
      </c>
      <c r="E675" t="s">
        <v>1068</v>
      </c>
      <c r="G675">
        <f t="shared" si="30"/>
        <v>1</v>
      </c>
    </row>
    <row r="676" spans="1:7">
      <c r="A676" s="3" t="s">
        <v>675</v>
      </c>
      <c r="B676" t="str">
        <f t="shared" si="31"/>
        <v>0675.jpg</v>
      </c>
      <c r="C676" t="str">
        <f t="shared" si="32"/>
        <v>Motorbikes</v>
      </c>
      <c r="D676" t="s">
        <v>1659</v>
      </c>
      <c r="E676" t="s">
        <v>1068</v>
      </c>
      <c r="G676">
        <f t="shared" si="30"/>
        <v>1</v>
      </c>
    </row>
    <row r="677" spans="1:7">
      <c r="A677" s="3" t="s">
        <v>676</v>
      </c>
      <c r="B677" t="str">
        <f t="shared" si="31"/>
        <v>0676.jpg</v>
      </c>
      <c r="C677" t="str">
        <f t="shared" si="32"/>
        <v>Motorbikes</v>
      </c>
      <c r="D677" t="s">
        <v>1660</v>
      </c>
      <c r="E677" t="s">
        <v>1068</v>
      </c>
      <c r="G677">
        <f t="shared" si="30"/>
        <v>1</v>
      </c>
    </row>
    <row r="678" spans="1:7">
      <c r="A678" s="3" t="s">
        <v>677</v>
      </c>
      <c r="B678" t="str">
        <f t="shared" si="31"/>
        <v>0677.jpg</v>
      </c>
      <c r="C678" t="str">
        <f t="shared" si="32"/>
        <v>Motorbikes</v>
      </c>
      <c r="D678" t="s">
        <v>1661</v>
      </c>
      <c r="E678" t="s">
        <v>1068</v>
      </c>
      <c r="G678">
        <f t="shared" si="30"/>
        <v>1</v>
      </c>
    </row>
    <row r="679" spans="1:7">
      <c r="A679" s="3" t="s">
        <v>678</v>
      </c>
      <c r="B679" t="str">
        <f t="shared" si="31"/>
        <v>0678.jpg</v>
      </c>
      <c r="C679" t="str">
        <f t="shared" si="32"/>
        <v>Motorbikes</v>
      </c>
      <c r="D679" t="s">
        <v>1662</v>
      </c>
      <c r="E679" t="s">
        <v>1068</v>
      </c>
      <c r="G679">
        <f t="shared" si="30"/>
        <v>1</v>
      </c>
    </row>
    <row r="680" spans="1:7">
      <c r="A680" s="3" t="s">
        <v>679</v>
      </c>
      <c r="B680" t="str">
        <f t="shared" si="31"/>
        <v>0679.jpg</v>
      </c>
      <c r="C680" t="str">
        <f t="shared" si="32"/>
        <v>Motorbikes</v>
      </c>
      <c r="D680" t="s">
        <v>1663</v>
      </c>
      <c r="E680" t="s">
        <v>1068</v>
      </c>
      <c r="G680">
        <f t="shared" si="30"/>
        <v>1</v>
      </c>
    </row>
    <row r="681" spans="1:7">
      <c r="A681" s="3" t="s">
        <v>680</v>
      </c>
      <c r="B681" t="str">
        <f t="shared" si="31"/>
        <v>0680.jpg</v>
      </c>
      <c r="C681" t="str">
        <f t="shared" si="32"/>
        <v>Motorbikes</v>
      </c>
      <c r="D681" t="s">
        <v>1664</v>
      </c>
      <c r="E681" t="s">
        <v>1068</v>
      </c>
      <c r="G681">
        <f t="shared" si="30"/>
        <v>1</v>
      </c>
    </row>
    <row r="682" spans="1:7">
      <c r="A682" s="3" t="s">
        <v>681</v>
      </c>
      <c r="B682" t="str">
        <f t="shared" si="31"/>
        <v>0681.jpg</v>
      </c>
      <c r="C682" t="str">
        <f t="shared" si="32"/>
        <v>Motorbikes</v>
      </c>
      <c r="D682" t="s">
        <v>1665</v>
      </c>
      <c r="E682" t="s">
        <v>1068</v>
      </c>
      <c r="G682">
        <f t="shared" si="30"/>
        <v>1</v>
      </c>
    </row>
    <row r="683" spans="1:7">
      <c r="A683" s="3" t="s">
        <v>682</v>
      </c>
      <c r="B683" t="str">
        <f t="shared" si="31"/>
        <v>0682.jpg</v>
      </c>
      <c r="C683" t="str">
        <f t="shared" si="32"/>
        <v>Motorbikes</v>
      </c>
      <c r="D683" t="s">
        <v>1666</v>
      </c>
      <c r="E683" t="s">
        <v>1068</v>
      </c>
      <c r="G683">
        <f t="shared" si="30"/>
        <v>1</v>
      </c>
    </row>
    <row r="684" spans="1:7">
      <c r="A684" s="3" t="s">
        <v>683</v>
      </c>
      <c r="B684" t="str">
        <f t="shared" si="31"/>
        <v>0683.jpg</v>
      </c>
      <c r="C684" t="str">
        <f t="shared" si="32"/>
        <v>Motorbikes</v>
      </c>
      <c r="D684" t="s">
        <v>1667</v>
      </c>
      <c r="E684" t="s">
        <v>1068</v>
      </c>
      <c r="G684">
        <f t="shared" si="30"/>
        <v>1</v>
      </c>
    </row>
    <row r="685" spans="1:7">
      <c r="A685" s="3" t="s">
        <v>684</v>
      </c>
      <c r="B685" t="str">
        <f t="shared" si="31"/>
        <v>0684.jpg</v>
      </c>
      <c r="C685" t="str">
        <f t="shared" si="32"/>
        <v>Motorbikes</v>
      </c>
      <c r="D685" t="s">
        <v>1668</v>
      </c>
      <c r="E685" t="s">
        <v>1068</v>
      </c>
      <c r="G685">
        <f t="shared" si="30"/>
        <v>1</v>
      </c>
    </row>
    <row r="686" spans="1:7">
      <c r="A686" s="3" t="s">
        <v>685</v>
      </c>
      <c r="B686" t="str">
        <f t="shared" si="31"/>
        <v>0685.jpg</v>
      </c>
      <c r="C686" t="str">
        <f t="shared" si="32"/>
        <v>Motorbikes</v>
      </c>
      <c r="D686" t="s">
        <v>1669</v>
      </c>
      <c r="E686" t="s">
        <v>1068</v>
      </c>
      <c r="G686">
        <f t="shared" si="30"/>
        <v>1</v>
      </c>
    </row>
    <row r="687" spans="1:7">
      <c r="A687" s="3" t="s">
        <v>686</v>
      </c>
      <c r="B687" t="str">
        <f t="shared" si="31"/>
        <v>0686.jpg</v>
      </c>
      <c r="C687" t="str">
        <f t="shared" si="32"/>
        <v>Motorbikes</v>
      </c>
      <c r="D687" t="s">
        <v>1670</v>
      </c>
      <c r="E687" t="s">
        <v>1068</v>
      </c>
      <c r="G687">
        <f t="shared" si="30"/>
        <v>1</v>
      </c>
    </row>
    <row r="688" spans="1:7">
      <c r="A688" s="3" t="s">
        <v>687</v>
      </c>
      <c r="B688" t="str">
        <f t="shared" si="31"/>
        <v>0687.jpg</v>
      </c>
      <c r="C688" t="str">
        <f t="shared" si="32"/>
        <v>Motorbikes</v>
      </c>
      <c r="D688" t="s">
        <v>1671</v>
      </c>
      <c r="E688" t="s">
        <v>1068</v>
      </c>
      <c r="G688">
        <f t="shared" si="30"/>
        <v>1</v>
      </c>
    </row>
    <row r="689" spans="1:7">
      <c r="A689" s="3" t="s">
        <v>688</v>
      </c>
      <c r="B689" t="str">
        <f t="shared" si="31"/>
        <v>0688.jpg</v>
      </c>
      <c r="C689" t="str">
        <f t="shared" si="32"/>
        <v>Motorbikes</v>
      </c>
      <c r="D689" t="s">
        <v>1672</v>
      </c>
      <c r="E689" t="s">
        <v>1068</v>
      </c>
      <c r="G689">
        <f t="shared" si="30"/>
        <v>1</v>
      </c>
    </row>
    <row r="690" spans="1:7">
      <c r="A690" s="3" t="s">
        <v>689</v>
      </c>
      <c r="B690" t="str">
        <f t="shared" si="31"/>
        <v>0689.jpg</v>
      </c>
      <c r="C690" t="str">
        <f t="shared" si="32"/>
        <v>Motorbikes</v>
      </c>
      <c r="D690" t="s">
        <v>1673</v>
      </c>
      <c r="E690" t="s">
        <v>1068</v>
      </c>
      <c r="G690">
        <f t="shared" si="30"/>
        <v>1</v>
      </c>
    </row>
    <row r="691" spans="1:7">
      <c r="A691" s="3" t="s">
        <v>690</v>
      </c>
      <c r="B691" t="str">
        <f t="shared" si="31"/>
        <v>0690.jpg</v>
      </c>
      <c r="C691" t="str">
        <f t="shared" si="32"/>
        <v>Motorbikes</v>
      </c>
      <c r="D691" t="s">
        <v>1674</v>
      </c>
      <c r="E691" t="s">
        <v>1068</v>
      </c>
      <c r="G691">
        <f t="shared" si="30"/>
        <v>1</v>
      </c>
    </row>
    <row r="692" spans="1:7">
      <c r="A692" s="3" t="s">
        <v>691</v>
      </c>
      <c r="B692" t="str">
        <f t="shared" si="31"/>
        <v>0691.jpg</v>
      </c>
      <c r="C692" t="str">
        <f t="shared" si="32"/>
        <v>Motorbikes</v>
      </c>
      <c r="D692" t="s">
        <v>1675</v>
      </c>
      <c r="E692" t="s">
        <v>1068</v>
      </c>
      <c r="G692">
        <f t="shared" si="30"/>
        <v>1</v>
      </c>
    </row>
    <row r="693" spans="1:7">
      <c r="A693" s="3" t="s">
        <v>692</v>
      </c>
      <c r="B693" t="str">
        <f t="shared" si="31"/>
        <v>0692.jpg</v>
      </c>
      <c r="C693" t="str">
        <f t="shared" si="32"/>
        <v>Motorbikes</v>
      </c>
      <c r="D693" t="s">
        <v>1676</v>
      </c>
      <c r="E693" t="s">
        <v>1068</v>
      </c>
      <c r="G693">
        <f t="shared" si="30"/>
        <v>1</v>
      </c>
    </row>
    <row r="694" spans="1:7">
      <c r="A694" s="3" t="s">
        <v>693</v>
      </c>
      <c r="B694" t="str">
        <f t="shared" si="31"/>
        <v>0693.jpg</v>
      </c>
      <c r="C694" t="str">
        <f t="shared" si="32"/>
        <v>Motorbikes</v>
      </c>
      <c r="D694" t="s">
        <v>1677</v>
      </c>
      <c r="E694" t="s">
        <v>1068</v>
      </c>
      <c r="G694">
        <f t="shared" si="30"/>
        <v>1</v>
      </c>
    </row>
    <row r="695" spans="1:7">
      <c r="A695" s="3" t="s">
        <v>694</v>
      </c>
      <c r="B695" t="str">
        <f t="shared" si="31"/>
        <v>0694.jpg</v>
      </c>
      <c r="C695" t="str">
        <f t="shared" si="32"/>
        <v>Motorbikes</v>
      </c>
      <c r="D695" t="s">
        <v>1678</v>
      </c>
      <c r="E695" t="s">
        <v>1068</v>
      </c>
      <c r="G695">
        <f t="shared" si="30"/>
        <v>1</v>
      </c>
    </row>
    <row r="696" spans="1:7">
      <c r="A696" s="3" t="s">
        <v>695</v>
      </c>
      <c r="B696" t="str">
        <f t="shared" si="31"/>
        <v>0695.jpg</v>
      </c>
      <c r="C696" t="str">
        <f t="shared" si="32"/>
        <v>Motorbikes</v>
      </c>
      <c r="D696" t="s">
        <v>1679</v>
      </c>
      <c r="E696" t="s">
        <v>1068</v>
      </c>
      <c r="G696">
        <f t="shared" si="30"/>
        <v>1</v>
      </c>
    </row>
    <row r="697" spans="1:7">
      <c r="A697" s="3" t="s">
        <v>696</v>
      </c>
      <c r="B697" t="str">
        <f t="shared" si="31"/>
        <v>0696.jpg</v>
      </c>
      <c r="C697" t="str">
        <f t="shared" si="32"/>
        <v>Motorbikes</v>
      </c>
      <c r="D697" t="s">
        <v>1680</v>
      </c>
      <c r="E697" t="s">
        <v>1068</v>
      </c>
      <c r="G697">
        <f t="shared" si="30"/>
        <v>1</v>
      </c>
    </row>
    <row r="698" spans="1:7">
      <c r="A698" s="3" t="s">
        <v>697</v>
      </c>
      <c r="B698" t="str">
        <f t="shared" si="31"/>
        <v>0697.jpg</v>
      </c>
      <c r="C698" t="str">
        <f t="shared" si="32"/>
        <v>Motorbikes</v>
      </c>
      <c r="D698" t="s">
        <v>1681</v>
      </c>
      <c r="E698" t="s">
        <v>1068</v>
      </c>
      <c r="G698">
        <f t="shared" si="30"/>
        <v>1</v>
      </c>
    </row>
    <row r="699" spans="1:7">
      <c r="A699" s="3" t="s">
        <v>698</v>
      </c>
      <c r="B699" t="str">
        <f t="shared" si="31"/>
        <v>0698.jpg</v>
      </c>
      <c r="C699" t="str">
        <f t="shared" si="32"/>
        <v>Motorbikes</v>
      </c>
      <c r="D699" t="s">
        <v>1682</v>
      </c>
      <c r="E699" t="s">
        <v>1068</v>
      </c>
      <c r="G699">
        <f t="shared" si="30"/>
        <v>1</v>
      </c>
    </row>
    <row r="700" spans="1:7">
      <c r="A700" s="3" t="s">
        <v>699</v>
      </c>
      <c r="B700" t="str">
        <f t="shared" si="31"/>
        <v>0699.jpg</v>
      </c>
      <c r="C700" t="str">
        <f t="shared" si="32"/>
        <v>Motorbikes</v>
      </c>
      <c r="D700" t="s">
        <v>1683</v>
      </c>
      <c r="E700" t="s">
        <v>1068</v>
      </c>
      <c r="G700">
        <f t="shared" si="30"/>
        <v>1</v>
      </c>
    </row>
    <row r="701" spans="1:7">
      <c r="A701" s="3" t="s">
        <v>700</v>
      </c>
      <c r="B701" t="str">
        <f t="shared" si="31"/>
        <v>0700.jpg</v>
      </c>
      <c r="C701" t="str">
        <f t="shared" si="32"/>
        <v>Motorbikes</v>
      </c>
      <c r="D701" t="s">
        <v>1684</v>
      </c>
      <c r="E701" t="s">
        <v>1068</v>
      </c>
      <c r="G701">
        <f t="shared" si="30"/>
        <v>1</v>
      </c>
    </row>
    <row r="702" spans="1:7">
      <c r="A702" s="3" t="s">
        <v>701</v>
      </c>
      <c r="B702" t="str">
        <f t="shared" si="31"/>
        <v>0701.jpg</v>
      </c>
      <c r="C702" t="str">
        <f t="shared" si="32"/>
        <v>Motorbikes</v>
      </c>
      <c r="D702" t="s">
        <v>1685</v>
      </c>
      <c r="E702" t="s">
        <v>1068</v>
      </c>
      <c r="G702">
        <f t="shared" si="30"/>
        <v>1</v>
      </c>
    </row>
    <row r="703" spans="1:7">
      <c r="A703" s="3" t="s">
        <v>702</v>
      </c>
      <c r="B703" t="str">
        <f t="shared" si="31"/>
        <v>0702.jpg</v>
      </c>
      <c r="C703" t="str">
        <f t="shared" si="32"/>
        <v>Motorbikes</v>
      </c>
      <c r="D703" t="s">
        <v>1686</v>
      </c>
      <c r="E703" t="s">
        <v>1068</v>
      </c>
      <c r="G703">
        <f t="shared" si="30"/>
        <v>1</v>
      </c>
    </row>
    <row r="704" spans="1:7">
      <c r="A704" s="3" t="s">
        <v>703</v>
      </c>
      <c r="B704" t="str">
        <f t="shared" si="31"/>
        <v>0703.jpg</v>
      </c>
      <c r="C704" t="str">
        <f t="shared" si="32"/>
        <v>Motorbikes</v>
      </c>
      <c r="D704" t="s">
        <v>1687</v>
      </c>
      <c r="E704" t="s">
        <v>1068</v>
      </c>
      <c r="G704">
        <f t="shared" si="30"/>
        <v>1</v>
      </c>
    </row>
    <row r="705" spans="1:7">
      <c r="A705" s="3" t="s">
        <v>704</v>
      </c>
      <c r="B705" t="str">
        <f t="shared" si="31"/>
        <v>0704.jpg</v>
      </c>
      <c r="C705" t="str">
        <f t="shared" si="32"/>
        <v>Motorbikes</v>
      </c>
      <c r="D705" t="s">
        <v>1688</v>
      </c>
      <c r="E705" t="s">
        <v>1068</v>
      </c>
      <c r="G705">
        <f t="shared" si="30"/>
        <v>1</v>
      </c>
    </row>
    <row r="706" spans="1:7">
      <c r="A706" s="3" t="s">
        <v>705</v>
      </c>
      <c r="B706" t="str">
        <f t="shared" si="31"/>
        <v>0705.jpg</v>
      </c>
      <c r="C706" t="str">
        <f t="shared" si="32"/>
        <v>Motorbikes</v>
      </c>
      <c r="D706" t="s">
        <v>1689</v>
      </c>
      <c r="E706" t="s">
        <v>1068</v>
      </c>
      <c r="G706">
        <f t="shared" ref="G706:G769" si="33">IF(E706=C706, 1, 0)</f>
        <v>1</v>
      </c>
    </row>
    <row r="707" spans="1:7">
      <c r="A707" s="3" t="s">
        <v>706</v>
      </c>
      <c r="B707" t="str">
        <f t="shared" ref="B707:B770" si="34">LEFT(A707, 8)</f>
        <v>0706.jpg</v>
      </c>
      <c r="C707" t="str">
        <f t="shared" ref="C707:C770" si="35">RIGHT(A707, LEN(A707) - 9)</f>
        <v>Motorbikes</v>
      </c>
      <c r="D707" t="s">
        <v>1690</v>
      </c>
      <c r="E707" t="s">
        <v>1068</v>
      </c>
      <c r="G707">
        <f t="shared" si="33"/>
        <v>1</v>
      </c>
    </row>
    <row r="708" spans="1:7">
      <c r="A708" s="3" t="s">
        <v>707</v>
      </c>
      <c r="B708" t="str">
        <f t="shared" si="34"/>
        <v>0707.jpg</v>
      </c>
      <c r="C708" t="str">
        <f t="shared" si="35"/>
        <v>Motorbikes</v>
      </c>
      <c r="D708" t="s">
        <v>1691</v>
      </c>
      <c r="E708" t="s">
        <v>1068</v>
      </c>
      <c r="G708">
        <f t="shared" si="33"/>
        <v>1</v>
      </c>
    </row>
    <row r="709" spans="1:7">
      <c r="A709" s="3" t="s">
        <v>708</v>
      </c>
      <c r="B709" t="str">
        <f t="shared" si="34"/>
        <v>0708.jpg</v>
      </c>
      <c r="C709" t="str">
        <f t="shared" si="35"/>
        <v>Motorbikes</v>
      </c>
      <c r="D709" t="s">
        <v>1692</v>
      </c>
      <c r="E709" t="s">
        <v>1068</v>
      </c>
      <c r="G709">
        <f t="shared" si="33"/>
        <v>1</v>
      </c>
    </row>
    <row r="710" spans="1:7">
      <c r="A710" s="3" t="s">
        <v>709</v>
      </c>
      <c r="B710" t="str">
        <f t="shared" si="34"/>
        <v>0709.jpg</v>
      </c>
      <c r="C710" t="str">
        <f t="shared" si="35"/>
        <v>Motorbikes</v>
      </c>
      <c r="D710" t="s">
        <v>1693</v>
      </c>
      <c r="E710" t="s">
        <v>1068</v>
      </c>
      <c r="G710">
        <f t="shared" si="33"/>
        <v>1</v>
      </c>
    </row>
    <row r="711" spans="1:7">
      <c r="A711" s="3" t="s">
        <v>710</v>
      </c>
      <c r="B711" t="str">
        <f t="shared" si="34"/>
        <v>0710.jpg</v>
      </c>
      <c r="C711" t="str">
        <f t="shared" si="35"/>
        <v>Motorbikes</v>
      </c>
      <c r="D711" t="s">
        <v>1694</v>
      </c>
      <c r="E711" t="s">
        <v>1068</v>
      </c>
      <c r="G711">
        <f t="shared" si="33"/>
        <v>1</v>
      </c>
    </row>
    <row r="712" spans="1:7">
      <c r="A712" s="3" t="s">
        <v>711</v>
      </c>
      <c r="B712" t="str">
        <f t="shared" si="34"/>
        <v>0711.jpg</v>
      </c>
      <c r="C712" t="str">
        <f t="shared" si="35"/>
        <v>Motorbikes</v>
      </c>
      <c r="D712" t="s">
        <v>1695</v>
      </c>
      <c r="E712" t="s">
        <v>1068</v>
      </c>
      <c r="G712">
        <f t="shared" si="33"/>
        <v>1</v>
      </c>
    </row>
    <row r="713" spans="1:7">
      <c r="A713" s="3" t="s">
        <v>712</v>
      </c>
      <c r="B713" t="str">
        <f t="shared" si="34"/>
        <v>0712.jpg</v>
      </c>
      <c r="C713" t="str">
        <f t="shared" si="35"/>
        <v>Motorbikes</v>
      </c>
      <c r="D713" t="s">
        <v>1696</v>
      </c>
      <c r="E713" t="s">
        <v>1068</v>
      </c>
      <c r="G713">
        <f t="shared" si="33"/>
        <v>1</v>
      </c>
    </row>
    <row r="714" spans="1:7">
      <c r="A714" s="3" t="s">
        <v>713</v>
      </c>
      <c r="B714" t="str">
        <f t="shared" si="34"/>
        <v>0713.jpg</v>
      </c>
      <c r="C714" t="str">
        <f t="shared" si="35"/>
        <v>Motorbikes</v>
      </c>
      <c r="D714" t="s">
        <v>1697</v>
      </c>
      <c r="E714" t="s">
        <v>1068</v>
      </c>
      <c r="G714">
        <f t="shared" si="33"/>
        <v>1</v>
      </c>
    </row>
    <row r="715" spans="1:7">
      <c r="A715" s="3" t="s">
        <v>714</v>
      </c>
      <c r="B715" t="str">
        <f t="shared" si="34"/>
        <v>0714.jpg</v>
      </c>
      <c r="C715" t="str">
        <f t="shared" si="35"/>
        <v>Motorbikes</v>
      </c>
      <c r="D715" t="s">
        <v>1698</v>
      </c>
      <c r="E715" t="s">
        <v>1068</v>
      </c>
      <c r="G715">
        <f t="shared" si="33"/>
        <v>1</v>
      </c>
    </row>
    <row r="716" spans="1:7">
      <c r="A716" s="3" t="s">
        <v>715</v>
      </c>
      <c r="B716" t="str">
        <f t="shared" si="34"/>
        <v>0715.jpg</v>
      </c>
      <c r="C716" t="str">
        <f t="shared" si="35"/>
        <v>Motorbikes</v>
      </c>
      <c r="D716" t="s">
        <v>1699</v>
      </c>
      <c r="E716" t="s">
        <v>1068</v>
      </c>
      <c r="G716">
        <f t="shared" si="33"/>
        <v>1</v>
      </c>
    </row>
    <row r="717" spans="1:7">
      <c r="A717" s="3" t="s">
        <v>716</v>
      </c>
      <c r="B717" t="str">
        <f t="shared" si="34"/>
        <v>0716.jpg</v>
      </c>
      <c r="C717" t="str">
        <f t="shared" si="35"/>
        <v>Motorbikes</v>
      </c>
      <c r="D717" t="s">
        <v>1700</v>
      </c>
      <c r="E717" t="s">
        <v>1068</v>
      </c>
      <c r="G717">
        <f t="shared" si="33"/>
        <v>1</v>
      </c>
    </row>
    <row r="718" spans="1:7">
      <c r="A718" s="3" t="s">
        <v>717</v>
      </c>
      <c r="B718" t="str">
        <f t="shared" si="34"/>
        <v>0717.jpg</v>
      </c>
      <c r="C718" t="str">
        <f t="shared" si="35"/>
        <v>Motorbikes</v>
      </c>
      <c r="D718" t="s">
        <v>1701</v>
      </c>
      <c r="E718" t="s">
        <v>1068</v>
      </c>
      <c r="G718">
        <f t="shared" si="33"/>
        <v>1</v>
      </c>
    </row>
    <row r="719" spans="1:7">
      <c r="A719" s="3" t="s">
        <v>718</v>
      </c>
      <c r="B719" t="str">
        <f t="shared" si="34"/>
        <v>0718.jpg</v>
      </c>
      <c r="C719" t="str">
        <f t="shared" si="35"/>
        <v>Motorbikes</v>
      </c>
      <c r="D719" t="s">
        <v>1702</v>
      </c>
      <c r="E719" t="s">
        <v>1068</v>
      </c>
      <c r="G719">
        <f t="shared" si="33"/>
        <v>1</v>
      </c>
    </row>
    <row r="720" spans="1:7">
      <c r="A720" s="3" t="s">
        <v>719</v>
      </c>
      <c r="B720" t="str">
        <f t="shared" si="34"/>
        <v>0719.jpg</v>
      </c>
      <c r="C720" t="str">
        <f t="shared" si="35"/>
        <v>Motorbikes</v>
      </c>
      <c r="D720" t="s">
        <v>1703</v>
      </c>
      <c r="E720" t="s">
        <v>1068</v>
      </c>
      <c r="G720">
        <f t="shared" si="33"/>
        <v>1</v>
      </c>
    </row>
    <row r="721" spans="1:7">
      <c r="A721" s="3" t="s">
        <v>720</v>
      </c>
      <c r="B721" t="str">
        <f t="shared" si="34"/>
        <v>0720.jpg</v>
      </c>
      <c r="C721" t="str">
        <f t="shared" si="35"/>
        <v>Motorbikes</v>
      </c>
      <c r="D721" t="s">
        <v>1704</v>
      </c>
      <c r="E721" t="s">
        <v>1068</v>
      </c>
      <c r="G721">
        <f t="shared" si="33"/>
        <v>1</v>
      </c>
    </row>
    <row r="722" spans="1:7">
      <c r="A722" s="3" t="s">
        <v>721</v>
      </c>
      <c r="B722" t="str">
        <f t="shared" si="34"/>
        <v>0721.jpg</v>
      </c>
      <c r="C722" t="str">
        <f t="shared" si="35"/>
        <v>Motorbikes</v>
      </c>
      <c r="D722" t="s">
        <v>1705</v>
      </c>
      <c r="E722" t="s">
        <v>1068</v>
      </c>
      <c r="G722">
        <f t="shared" si="33"/>
        <v>1</v>
      </c>
    </row>
    <row r="723" spans="1:7">
      <c r="A723" s="3" t="s">
        <v>722</v>
      </c>
      <c r="B723" t="str">
        <f t="shared" si="34"/>
        <v>0722.jpg</v>
      </c>
      <c r="C723" t="str">
        <f t="shared" si="35"/>
        <v>Motorbikes</v>
      </c>
      <c r="D723" t="s">
        <v>1706</v>
      </c>
      <c r="E723" t="s">
        <v>1068</v>
      </c>
      <c r="G723">
        <f t="shared" si="33"/>
        <v>1</v>
      </c>
    </row>
    <row r="724" spans="1:7">
      <c r="A724" s="3" t="s">
        <v>723</v>
      </c>
      <c r="B724" t="str">
        <f t="shared" si="34"/>
        <v>0723.jpg</v>
      </c>
      <c r="C724" t="str">
        <f t="shared" si="35"/>
        <v>Motorbikes</v>
      </c>
      <c r="D724" t="s">
        <v>1707</v>
      </c>
      <c r="E724" t="s">
        <v>1068</v>
      </c>
      <c r="G724">
        <f t="shared" si="33"/>
        <v>1</v>
      </c>
    </row>
    <row r="725" spans="1:7">
      <c r="A725" s="3" t="s">
        <v>724</v>
      </c>
      <c r="B725" t="str">
        <f t="shared" si="34"/>
        <v>0724.jpg</v>
      </c>
      <c r="C725" t="str">
        <f t="shared" si="35"/>
        <v>Motorbikes</v>
      </c>
      <c r="D725" t="s">
        <v>1708</v>
      </c>
      <c r="E725" t="s">
        <v>1068</v>
      </c>
      <c r="G725">
        <f t="shared" si="33"/>
        <v>1</v>
      </c>
    </row>
    <row r="726" spans="1:7">
      <c r="A726" s="3" t="s">
        <v>725</v>
      </c>
      <c r="B726" t="str">
        <f t="shared" si="34"/>
        <v>0725.jpg</v>
      </c>
      <c r="C726" t="str">
        <f t="shared" si="35"/>
        <v>Motorbikes</v>
      </c>
      <c r="D726" t="s">
        <v>1709</v>
      </c>
      <c r="E726" t="s">
        <v>1068</v>
      </c>
      <c r="G726">
        <f t="shared" si="33"/>
        <v>1</v>
      </c>
    </row>
    <row r="727" spans="1:7">
      <c r="A727" s="3" t="s">
        <v>726</v>
      </c>
      <c r="B727" t="str">
        <f t="shared" si="34"/>
        <v>0726.jpg</v>
      </c>
      <c r="C727" t="str">
        <f t="shared" si="35"/>
        <v>Motorbikes</v>
      </c>
      <c r="D727" t="s">
        <v>1710</v>
      </c>
      <c r="E727" t="s">
        <v>1068</v>
      </c>
      <c r="G727">
        <f t="shared" si="33"/>
        <v>1</v>
      </c>
    </row>
    <row r="728" spans="1:7">
      <c r="A728" s="3" t="s">
        <v>727</v>
      </c>
      <c r="B728" t="str">
        <f t="shared" si="34"/>
        <v>0727.jpg</v>
      </c>
      <c r="C728" t="str">
        <f t="shared" si="35"/>
        <v>Motorbikes</v>
      </c>
      <c r="D728" t="s">
        <v>1711</v>
      </c>
      <c r="E728" t="s">
        <v>1068</v>
      </c>
      <c r="G728">
        <f t="shared" si="33"/>
        <v>1</v>
      </c>
    </row>
    <row r="729" spans="1:7">
      <c r="A729" s="3" t="s">
        <v>728</v>
      </c>
      <c r="B729" t="str">
        <f t="shared" si="34"/>
        <v>0728.jpg</v>
      </c>
      <c r="C729" t="str">
        <f t="shared" si="35"/>
        <v>Motorbikes</v>
      </c>
      <c r="D729" t="s">
        <v>1712</v>
      </c>
      <c r="E729" t="s">
        <v>1068</v>
      </c>
      <c r="G729">
        <f t="shared" si="33"/>
        <v>1</v>
      </c>
    </row>
    <row r="730" spans="1:7">
      <c r="A730" s="3" t="s">
        <v>729</v>
      </c>
      <c r="B730" t="str">
        <f t="shared" si="34"/>
        <v>0729.jpg</v>
      </c>
      <c r="C730" t="str">
        <f t="shared" si="35"/>
        <v>Motorbikes</v>
      </c>
      <c r="D730" t="s">
        <v>1713</v>
      </c>
      <c r="E730" t="s">
        <v>1068</v>
      </c>
      <c r="G730">
        <f t="shared" si="33"/>
        <v>1</v>
      </c>
    </row>
    <row r="731" spans="1:7">
      <c r="A731" s="3" t="s">
        <v>730</v>
      </c>
      <c r="B731" t="str">
        <f t="shared" si="34"/>
        <v>0730.jpg</v>
      </c>
      <c r="C731" t="str">
        <f t="shared" si="35"/>
        <v>Motorbikes</v>
      </c>
      <c r="D731" t="s">
        <v>1714</v>
      </c>
      <c r="E731" t="s">
        <v>1068</v>
      </c>
      <c r="G731">
        <f t="shared" si="33"/>
        <v>1</v>
      </c>
    </row>
    <row r="732" spans="1:7">
      <c r="A732" s="3" t="s">
        <v>731</v>
      </c>
      <c r="B732" t="str">
        <f t="shared" si="34"/>
        <v>0731.jpg</v>
      </c>
      <c r="C732" t="str">
        <f t="shared" si="35"/>
        <v>Motorbikes</v>
      </c>
      <c r="D732" t="s">
        <v>1715</v>
      </c>
      <c r="E732" t="s">
        <v>1068</v>
      </c>
      <c r="G732">
        <f t="shared" si="33"/>
        <v>1</v>
      </c>
    </row>
    <row r="733" spans="1:7">
      <c r="A733" s="3" t="s">
        <v>732</v>
      </c>
      <c r="B733" t="str">
        <f t="shared" si="34"/>
        <v>0732.jpg</v>
      </c>
      <c r="C733" t="str">
        <f t="shared" si="35"/>
        <v>Motorbikes</v>
      </c>
      <c r="D733" t="s">
        <v>1716</v>
      </c>
      <c r="E733" t="s">
        <v>1068</v>
      </c>
      <c r="G733">
        <f t="shared" si="33"/>
        <v>1</v>
      </c>
    </row>
    <row r="734" spans="1:7">
      <c r="A734" s="3" t="s">
        <v>733</v>
      </c>
      <c r="B734" t="str">
        <f t="shared" si="34"/>
        <v>0733.jpg</v>
      </c>
      <c r="C734" t="str">
        <f t="shared" si="35"/>
        <v>Motorbikes</v>
      </c>
      <c r="D734" t="s">
        <v>1717</v>
      </c>
      <c r="E734" t="s">
        <v>1068</v>
      </c>
      <c r="G734">
        <f t="shared" si="33"/>
        <v>1</v>
      </c>
    </row>
    <row r="735" spans="1:7">
      <c r="A735" s="3" t="s">
        <v>734</v>
      </c>
      <c r="B735" t="str">
        <f t="shared" si="34"/>
        <v>0734.jpg</v>
      </c>
      <c r="C735" t="str">
        <f t="shared" si="35"/>
        <v>Motorbikes</v>
      </c>
      <c r="D735" t="s">
        <v>1718</v>
      </c>
      <c r="E735" t="s">
        <v>1068</v>
      </c>
      <c r="G735">
        <f t="shared" si="33"/>
        <v>1</v>
      </c>
    </row>
    <row r="736" spans="1:7">
      <c r="A736" s="3" t="s">
        <v>735</v>
      </c>
      <c r="B736" t="str">
        <f t="shared" si="34"/>
        <v>0735.jpg</v>
      </c>
      <c r="C736" t="str">
        <f t="shared" si="35"/>
        <v>Motorbikes</v>
      </c>
      <c r="D736" t="s">
        <v>1719</v>
      </c>
      <c r="E736" t="s">
        <v>1068</v>
      </c>
      <c r="G736">
        <f t="shared" si="33"/>
        <v>1</v>
      </c>
    </row>
    <row r="737" spans="1:7">
      <c r="A737" s="3" t="s">
        <v>736</v>
      </c>
      <c r="B737" t="str">
        <f t="shared" si="34"/>
        <v>0736.jpg</v>
      </c>
      <c r="C737" t="str">
        <f t="shared" si="35"/>
        <v>Motorbikes</v>
      </c>
      <c r="D737" t="s">
        <v>1720</v>
      </c>
      <c r="E737" t="s">
        <v>1068</v>
      </c>
      <c r="G737">
        <f t="shared" si="33"/>
        <v>1</v>
      </c>
    </row>
    <row r="738" spans="1:7">
      <c r="A738" s="3" t="s">
        <v>737</v>
      </c>
      <c r="B738" t="str">
        <f t="shared" si="34"/>
        <v>0737.jpg</v>
      </c>
      <c r="C738" t="str">
        <f t="shared" si="35"/>
        <v>airplanes</v>
      </c>
      <c r="D738" t="s">
        <v>1721</v>
      </c>
      <c r="E738" t="s">
        <v>1068</v>
      </c>
      <c r="G738">
        <f t="shared" si="33"/>
        <v>0</v>
      </c>
    </row>
    <row r="739" spans="1:7">
      <c r="A739" s="3" t="s">
        <v>738</v>
      </c>
      <c r="B739" t="str">
        <f t="shared" si="34"/>
        <v>0738.jpg</v>
      </c>
      <c r="C739" t="str">
        <f t="shared" si="35"/>
        <v>Motorbikes</v>
      </c>
      <c r="D739" t="s">
        <v>1722</v>
      </c>
      <c r="E739" t="s">
        <v>1068</v>
      </c>
      <c r="G739">
        <f t="shared" si="33"/>
        <v>1</v>
      </c>
    </row>
    <row r="740" spans="1:7">
      <c r="A740" s="3" t="s">
        <v>739</v>
      </c>
      <c r="B740" t="str">
        <f t="shared" si="34"/>
        <v>0739.jpg</v>
      </c>
      <c r="C740" t="str">
        <f t="shared" si="35"/>
        <v>Motorbikes</v>
      </c>
      <c r="D740" t="s">
        <v>1723</v>
      </c>
      <c r="E740" t="s">
        <v>1068</v>
      </c>
      <c r="G740">
        <f t="shared" si="33"/>
        <v>1</v>
      </c>
    </row>
    <row r="741" spans="1:7">
      <c r="A741" s="3" t="s">
        <v>740</v>
      </c>
      <c r="B741" t="str">
        <f t="shared" si="34"/>
        <v>0740.jpg</v>
      </c>
      <c r="C741" t="str">
        <f t="shared" si="35"/>
        <v>Motorbikes</v>
      </c>
      <c r="D741" t="s">
        <v>1724</v>
      </c>
      <c r="E741" t="s">
        <v>1068</v>
      </c>
      <c r="G741">
        <f t="shared" si="33"/>
        <v>1</v>
      </c>
    </row>
    <row r="742" spans="1:7">
      <c r="A742" s="3" t="s">
        <v>741</v>
      </c>
      <c r="B742" t="str">
        <f t="shared" si="34"/>
        <v>0741.jpg</v>
      </c>
      <c r="C742" t="str">
        <f t="shared" si="35"/>
        <v>Motorbikes</v>
      </c>
      <c r="D742" t="s">
        <v>1725</v>
      </c>
      <c r="E742" t="s">
        <v>1068</v>
      </c>
      <c r="G742">
        <f t="shared" si="33"/>
        <v>1</v>
      </c>
    </row>
    <row r="743" spans="1:7">
      <c r="A743" s="3" t="s">
        <v>742</v>
      </c>
      <c r="B743" t="str">
        <f t="shared" si="34"/>
        <v>0742.jpg</v>
      </c>
      <c r="C743" t="str">
        <f t="shared" si="35"/>
        <v>Motorbikes</v>
      </c>
      <c r="D743" t="s">
        <v>1726</v>
      </c>
      <c r="E743" t="s">
        <v>1068</v>
      </c>
      <c r="G743">
        <f t="shared" si="33"/>
        <v>1</v>
      </c>
    </row>
    <row r="744" spans="1:7">
      <c r="A744" s="3" t="s">
        <v>743</v>
      </c>
      <c r="B744" t="str">
        <f t="shared" si="34"/>
        <v>0743.jpg</v>
      </c>
      <c r="C744" t="str">
        <f t="shared" si="35"/>
        <v>Motorbikes</v>
      </c>
      <c r="D744" t="s">
        <v>1727</v>
      </c>
      <c r="E744" t="s">
        <v>1068</v>
      </c>
      <c r="G744">
        <f t="shared" si="33"/>
        <v>1</v>
      </c>
    </row>
    <row r="745" spans="1:7">
      <c r="A745" s="3" t="s">
        <v>744</v>
      </c>
      <c r="B745" t="str">
        <f t="shared" si="34"/>
        <v>0744.jpg</v>
      </c>
      <c r="C745" t="str">
        <f t="shared" si="35"/>
        <v>Motorbikes</v>
      </c>
      <c r="D745" t="s">
        <v>1728</v>
      </c>
      <c r="E745" t="s">
        <v>1068</v>
      </c>
      <c r="G745">
        <f t="shared" si="33"/>
        <v>1</v>
      </c>
    </row>
    <row r="746" spans="1:7">
      <c r="A746" s="3" t="s">
        <v>745</v>
      </c>
      <c r="B746" t="str">
        <f t="shared" si="34"/>
        <v>0745.jpg</v>
      </c>
      <c r="C746" t="str">
        <f t="shared" si="35"/>
        <v>Motorbikes</v>
      </c>
      <c r="D746" t="s">
        <v>1729</v>
      </c>
      <c r="E746" t="s">
        <v>1068</v>
      </c>
      <c r="G746">
        <f t="shared" si="33"/>
        <v>1</v>
      </c>
    </row>
    <row r="747" spans="1:7">
      <c r="A747" s="3" t="s">
        <v>746</v>
      </c>
      <c r="B747" t="str">
        <f t="shared" si="34"/>
        <v>0746.jpg</v>
      </c>
      <c r="C747" t="str">
        <f t="shared" si="35"/>
        <v>Motorbikes</v>
      </c>
      <c r="D747" t="s">
        <v>1730</v>
      </c>
      <c r="E747" t="s">
        <v>1068</v>
      </c>
      <c r="G747">
        <f t="shared" si="33"/>
        <v>1</v>
      </c>
    </row>
    <row r="748" spans="1:7">
      <c r="A748" s="3" t="s">
        <v>747</v>
      </c>
      <c r="B748" t="str">
        <f t="shared" si="34"/>
        <v>0747.jpg</v>
      </c>
      <c r="C748" t="str">
        <f t="shared" si="35"/>
        <v>Motorbikes</v>
      </c>
      <c r="D748" t="s">
        <v>1731</v>
      </c>
      <c r="E748" t="s">
        <v>1068</v>
      </c>
      <c r="G748">
        <f t="shared" si="33"/>
        <v>1</v>
      </c>
    </row>
    <row r="749" spans="1:7">
      <c r="A749" s="3" t="s">
        <v>748</v>
      </c>
      <c r="B749" t="str">
        <f t="shared" si="34"/>
        <v>0748.jpg</v>
      </c>
      <c r="C749" t="str">
        <f t="shared" si="35"/>
        <v>Motorbikes</v>
      </c>
      <c r="D749" t="s">
        <v>1732</v>
      </c>
      <c r="E749" t="s">
        <v>1068</v>
      </c>
      <c r="G749">
        <f t="shared" si="33"/>
        <v>1</v>
      </c>
    </row>
    <row r="750" spans="1:7">
      <c r="A750" s="3" t="s">
        <v>749</v>
      </c>
      <c r="B750" t="str">
        <f t="shared" si="34"/>
        <v>0749.jpg</v>
      </c>
      <c r="C750" t="str">
        <f t="shared" si="35"/>
        <v>Motorbikes</v>
      </c>
      <c r="D750" t="s">
        <v>1733</v>
      </c>
      <c r="E750" t="s">
        <v>1068</v>
      </c>
      <c r="G750">
        <f t="shared" si="33"/>
        <v>1</v>
      </c>
    </row>
    <row r="751" spans="1:7">
      <c r="A751" s="3" t="s">
        <v>750</v>
      </c>
      <c r="B751" t="str">
        <f t="shared" si="34"/>
        <v>0750.jpg</v>
      </c>
      <c r="C751" t="str">
        <f t="shared" si="35"/>
        <v>Motorbikes</v>
      </c>
      <c r="D751" t="s">
        <v>1734</v>
      </c>
      <c r="E751" t="s">
        <v>1068</v>
      </c>
      <c r="G751">
        <f t="shared" si="33"/>
        <v>1</v>
      </c>
    </row>
    <row r="752" spans="1:7">
      <c r="A752" s="3" t="s">
        <v>751</v>
      </c>
      <c r="B752" t="str">
        <f t="shared" si="34"/>
        <v>0751.jpg</v>
      </c>
      <c r="C752" t="str">
        <f t="shared" si="35"/>
        <v>Motorbikes</v>
      </c>
      <c r="D752" t="s">
        <v>1735</v>
      </c>
      <c r="E752" t="s">
        <v>1068</v>
      </c>
      <c r="G752">
        <f t="shared" si="33"/>
        <v>1</v>
      </c>
    </row>
    <row r="753" spans="1:7">
      <c r="A753" s="3" t="s">
        <v>752</v>
      </c>
      <c r="B753" t="str">
        <f t="shared" si="34"/>
        <v>0752.jpg</v>
      </c>
      <c r="C753" t="str">
        <f t="shared" si="35"/>
        <v>Motorbikes</v>
      </c>
      <c r="D753" t="s">
        <v>1736</v>
      </c>
      <c r="E753" t="s">
        <v>1068</v>
      </c>
      <c r="G753">
        <f t="shared" si="33"/>
        <v>1</v>
      </c>
    </row>
    <row r="754" spans="1:7">
      <c r="A754" s="3" t="s">
        <v>753</v>
      </c>
      <c r="B754" t="str">
        <f t="shared" si="34"/>
        <v>0753.jpg</v>
      </c>
      <c r="C754" t="str">
        <f t="shared" si="35"/>
        <v>Motorbikes</v>
      </c>
      <c r="D754" t="s">
        <v>1737</v>
      </c>
      <c r="E754" t="s">
        <v>1068</v>
      </c>
      <c r="G754">
        <f t="shared" si="33"/>
        <v>1</v>
      </c>
    </row>
    <row r="755" spans="1:7">
      <c r="A755" s="3" t="s">
        <v>754</v>
      </c>
      <c r="B755" t="str">
        <f t="shared" si="34"/>
        <v>0754.jpg</v>
      </c>
      <c r="C755" t="str">
        <f t="shared" si="35"/>
        <v>Motorbikes</v>
      </c>
      <c r="D755" t="s">
        <v>1738</v>
      </c>
      <c r="E755" t="s">
        <v>1068</v>
      </c>
      <c r="G755">
        <f t="shared" si="33"/>
        <v>1</v>
      </c>
    </row>
    <row r="756" spans="1:7">
      <c r="A756" s="3" t="s">
        <v>755</v>
      </c>
      <c r="B756" t="str">
        <f t="shared" si="34"/>
        <v>0755.jpg</v>
      </c>
      <c r="C756" t="str">
        <f t="shared" si="35"/>
        <v>Motorbikes</v>
      </c>
      <c r="D756" t="s">
        <v>1739</v>
      </c>
      <c r="E756" t="s">
        <v>1068</v>
      </c>
      <c r="G756">
        <f t="shared" si="33"/>
        <v>1</v>
      </c>
    </row>
    <row r="757" spans="1:7">
      <c r="A757" s="3" t="s">
        <v>756</v>
      </c>
      <c r="B757" t="str">
        <f t="shared" si="34"/>
        <v>0756.jpg</v>
      </c>
      <c r="C757" t="str">
        <f t="shared" si="35"/>
        <v>Motorbikes</v>
      </c>
      <c r="D757" t="s">
        <v>1740</v>
      </c>
      <c r="E757" t="s">
        <v>1068</v>
      </c>
      <c r="G757">
        <f t="shared" si="33"/>
        <v>1</v>
      </c>
    </row>
    <row r="758" spans="1:7">
      <c r="A758" s="3" t="s">
        <v>757</v>
      </c>
      <c r="B758" t="str">
        <f t="shared" si="34"/>
        <v>0757.jpg</v>
      </c>
      <c r="C758" t="str">
        <f t="shared" si="35"/>
        <v>Motorbikes</v>
      </c>
      <c r="D758" t="s">
        <v>1741</v>
      </c>
      <c r="E758" t="s">
        <v>1068</v>
      </c>
      <c r="G758">
        <f t="shared" si="33"/>
        <v>1</v>
      </c>
    </row>
    <row r="759" spans="1:7">
      <c r="A759" s="3" t="s">
        <v>758</v>
      </c>
      <c r="B759" t="str">
        <f t="shared" si="34"/>
        <v>0758.jpg</v>
      </c>
      <c r="C759" t="str">
        <f t="shared" si="35"/>
        <v>Motorbikes</v>
      </c>
      <c r="D759" t="s">
        <v>1742</v>
      </c>
      <c r="E759" t="s">
        <v>1068</v>
      </c>
      <c r="G759">
        <f t="shared" si="33"/>
        <v>1</v>
      </c>
    </row>
    <row r="760" spans="1:7">
      <c r="A760" s="3" t="s">
        <v>759</v>
      </c>
      <c r="B760" t="str">
        <f t="shared" si="34"/>
        <v>0759.jpg</v>
      </c>
      <c r="C760" t="str">
        <f t="shared" si="35"/>
        <v>Motorbikes</v>
      </c>
      <c r="D760" t="s">
        <v>1743</v>
      </c>
      <c r="E760" t="s">
        <v>1068</v>
      </c>
      <c r="G760">
        <f t="shared" si="33"/>
        <v>1</v>
      </c>
    </row>
    <row r="761" spans="1:7">
      <c r="A761" s="3" t="s">
        <v>760</v>
      </c>
      <c r="B761" t="str">
        <f t="shared" si="34"/>
        <v>0760.jpg</v>
      </c>
      <c r="C761" t="str">
        <f t="shared" si="35"/>
        <v>Motorbikes</v>
      </c>
      <c r="D761" t="s">
        <v>1744</v>
      </c>
      <c r="E761" t="s">
        <v>1068</v>
      </c>
      <c r="G761">
        <f t="shared" si="33"/>
        <v>1</v>
      </c>
    </row>
    <row r="762" spans="1:7">
      <c r="A762" s="3" t="s">
        <v>761</v>
      </c>
      <c r="B762" t="str">
        <f t="shared" si="34"/>
        <v>0761.jpg</v>
      </c>
      <c r="C762" t="str">
        <f t="shared" si="35"/>
        <v>Motorbikes</v>
      </c>
      <c r="D762" t="s">
        <v>1745</v>
      </c>
      <c r="E762" t="s">
        <v>1068</v>
      </c>
      <c r="G762">
        <f t="shared" si="33"/>
        <v>1</v>
      </c>
    </row>
    <row r="763" spans="1:7">
      <c r="A763" s="3" t="s">
        <v>762</v>
      </c>
      <c r="B763" t="str">
        <f t="shared" si="34"/>
        <v>0762.jpg</v>
      </c>
      <c r="C763" t="str">
        <f t="shared" si="35"/>
        <v>panda</v>
      </c>
      <c r="D763" t="s">
        <v>1746</v>
      </c>
      <c r="E763" t="s">
        <v>1241</v>
      </c>
      <c r="G763">
        <f t="shared" si="33"/>
        <v>1</v>
      </c>
    </row>
    <row r="764" spans="1:7">
      <c r="A764" s="3" t="s">
        <v>763</v>
      </c>
      <c r="B764" t="str">
        <f t="shared" si="34"/>
        <v>0763.jpg</v>
      </c>
      <c r="C764" t="str">
        <f t="shared" si="35"/>
        <v>panda</v>
      </c>
      <c r="D764" t="s">
        <v>1747</v>
      </c>
      <c r="E764" t="s">
        <v>1241</v>
      </c>
      <c r="G764">
        <f t="shared" si="33"/>
        <v>1</v>
      </c>
    </row>
    <row r="765" spans="1:7">
      <c r="A765" s="3" t="s">
        <v>764</v>
      </c>
      <c r="B765" t="str">
        <f t="shared" si="34"/>
        <v>0764.jpg</v>
      </c>
      <c r="C765" t="str">
        <f t="shared" si="35"/>
        <v>panda</v>
      </c>
      <c r="D765" t="s">
        <v>1748</v>
      </c>
      <c r="E765" t="s">
        <v>1241</v>
      </c>
      <c r="G765">
        <f t="shared" si="33"/>
        <v>1</v>
      </c>
    </row>
    <row r="766" spans="1:7">
      <c r="A766" s="3" t="s">
        <v>765</v>
      </c>
      <c r="B766" t="str">
        <f t="shared" si="34"/>
        <v>0765.jpg</v>
      </c>
      <c r="C766" t="str">
        <f t="shared" si="35"/>
        <v>panda</v>
      </c>
      <c r="D766" t="s">
        <v>1749</v>
      </c>
      <c r="E766" t="s">
        <v>1241</v>
      </c>
      <c r="G766">
        <f t="shared" si="33"/>
        <v>1</v>
      </c>
    </row>
    <row r="767" spans="1:7">
      <c r="A767" s="3" t="s">
        <v>766</v>
      </c>
      <c r="B767" t="str">
        <f t="shared" si="34"/>
        <v>0766.jpg</v>
      </c>
      <c r="C767" t="str">
        <f t="shared" si="35"/>
        <v>panda</v>
      </c>
      <c r="D767" t="s">
        <v>1750</v>
      </c>
      <c r="E767" t="s">
        <v>1241</v>
      </c>
      <c r="G767">
        <f t="shared" si="33"/>
        <v>1</v>
      </c>
    </row>
    <row r="768" spans="1:7">
      <c r="A768" s="3" t="s">
        <v>767</v>
      </c>
      <c r="B768" t="str">
        <f t="shared" si="34"/>
        <v>0767.jpg</v>
      </c>
      <c r="C768" t="str">
        <f t="shared" si="35"/>
        <v>Motorbikes</v>
      </c>
      <c r="D768" t="s">
        <v>1751</v>
      </c>
      <c r="E768" t="s">
        <v>1241</v>
      </c>
      <c r="G768">
        <f t="shared" si="33"/>
        <v>0</v>
      </c>
    </row>
    <row r="769" spans="1:7">
      <c r="A769" s="3" t="s">
        <v>768</v>
      </c>
      <c r="B769" t="str">
        <f t="shared" si="34"/>
        <v>0768.jpg</v>
      </c>
      <c r="C769" t="str">
        <f t="shared" si="35"/>
        <v>panda</v>
      </c>
      <c r="D769" t="s">
        <v>1752</v>
      </c>
      <c r="E769" t="s">
        <v>1241</v>
      </c>
      <c r="G769">
        <f t="shared" si="33"/>
        <v>1</v>
      </c>
    </row>
    <row r="770" spans="1:7">
      <c r="A770" s="3" t="s">
        <v>769</v>
      </c>
      <c r="B770" t="str">
        <f t="shared" si="34"/>
        <v>0769.jpg</v>
      </c>
      <c r="C770" t="str">
        <f t="shared" si="35"/>
        <v>panda</v>
      </c>
      <c r="D770" t="s">
        <v>1753</v>
      </c>
      <c r="E770" t="s">
        <v>1241</v>
      </c>
      <c r="G770">
        <f t="shared" ref="G770:G833" si="36">IF(E770=C770, 1, 0)</f>
        <v>1</v>
      </c>
    </row>
    <row r="771" spans="1:7">
      <c r="A771" s="3" t="s">
        <v>770</v>
      </c>
      <c r="B771" t="str">
        <f t="shared" ref="B771:B834" si="37">LEFT(A771, 8)</f>
        <v>0770.jpg</v>
      </c>
      <c r="C771" t="str">
        <f t="shared" ref="C771:C834" si="38">RIGHT(A771, LEN(A771) - 9)</f>
        <v>panda</v>
      </c>
      <c r="D771" t="s">
        <v>1754</v>
      </c>
      <c r="E771" t="s">
        <v>1241</v>
      </c>
      <c r="G771">
        <f t="shared" si="36"/>
        <v>1</v>
      </c>
    </row>
    <row r="772" spans="1:7">
      <c r="A772" s="3" t="s">
        <v>771</v>
      </c>
      <c r="B772" t="str">
        <f t="shared" si="37"/>
        <v>0771.jpg</v>
      </c>
      <c r="C772" t="str">
        <f t="shared" si="38"/>
        <v>panda</v>
      </c>
      <c r="D772" t="s">
        <v>1755</v>
      </c>
      <c r="E772" t="s">
        <v>1241</v>
      </c>
      <c r="G772">
        <f t="shared" si="36"/>
        <v>1</v>
      </c>
    </row>
    <row r="773" spans="1:7">
      <c r="A773" s="3" t="s">
        <v>772</v>
      </c>
      <c r="B773" t="str">
        <f t="shared" si="37"/>
        <v>0772.jpg</v>
      </c>
      <c r="C773" t="str">
        <f t="shared" si="38"/>
        <v>panda</v>
      </c>
      <c r="D773" t="s">
        <v>1756</v>
      </c>
      <c r="E773" t="s">
        <v>1241</v>
      </c>
      <c r="G773">
        <f t="shared" si="36"/>
        <v>1</v>
      </c>
    </row>
    <row r="774" spans="1:7">
      <c r="A774" s="3" t="s">
        <v>773</v>
      </c>
      <c r="B774" t="str">
        <f t="shared" si="37"/>
        <v>0773.jpg</v>
      </c>
      <c r="C774" t="str">
        <f t="shared" si="38"/>
        <v>panda</v>
      </c>
      <c r="D774" t="s">
        <v>1757</v>
      </c>
      <c r="E774" t="s">
        <v>1241</v>
      </c>
      <c r="G774">
        <f t="shared" si="36"/>
        <v>1</v>
      </c>
    </row>
    <row r="775" spans="1:7">
      <c r="A775" s="3" t="s">
        <v>774</v>
      </c>
      <c r="B775" t="str">
        <f t="shared" si="37"/>
        <v>0774.jpg</v>
      </c>
      <c r="C775" t="str">
        <f t="shared" si="38"/>
        <v>panda</v>
      </c>
      <c r="D775" t="s">
        <v>1758</v>
      </c>
      <c r="E775" t="s">
        <v>1241</v>
      </c>
      <c r="G775">
        <f t="shared" si="36"/>
        <v>1</v>
      </c>
    </row>
    <row r="776" spans="1:7">
      <c r="A776" s="3" t="s">
        <v>775</v>
      </c>
      <c r="B776" t="str">
        <f t="shared" si="37"/>
        <v>0775.jpg</v>
      </c>
      <c r="C776" t="str">
        <f t="shared" si="38"/>
        <v>pizza</v>
      </c>
      <c r="D776" t="s">
        <v>1759</v>
      </c>
      <c r="E776" t="s">
        <v>1304</v>
      </c>
      <c r="G776">
        <f t="shared" si="36"/>
        <v>1</v>
      </c>
    </row>
    <row r="777" spans="1:7">
      <c r="A777" s="3" t="s">
        <v>776</v>
      </c>
      <c r="B777" t="str">
        <f t="shared" si="37"/>
        <v>0776.jpg</v>
      </c>
      <c r="C777" t="str">
        <f t="shared" si="38"/>
        <v>pizza</v>
      </c>
      <c r="D777" t="s">
        <v>1760</v>
      </c>
      <c r="E777" t="s">
        <v>1304</v>
      </c>
      <c r="G777">
        <f t="shared" si="36"/>
        <v>1</v>
      </c>
    </row>
    <row r="778" spans="1:7">
      <c r="A778" s="3" t="s">
        <v>777</v>
      </c>
      <c r="B778" t="str">
        <f t="shared" si="37"/>
        <v>0777.jpg</v>
      </c>
      <c r="C778" t="str">
        <f t="shared" si="38"/>
        <v>pizza</v>
      </c>
      <c r="D778" t="s">
        <v>1761</v>
      </c>
      <c r="E778" t="s">
        <v>1304</v>
      </c>
      <c r="G778">
        <f t="shared" si="36"/>
        <v>1</v>
      </c>
    </row>
    <row r="779" spans="1:7">
      <c r="A779" s="3" t="s">
        <v>778</v>
      </c>
      <c r="B779" t="str">
        <f t="shared" si="37"/>
        <v>0778.jpg</v>
      </c>
      <c r="C779" t="str">
        <f t="shared" si="38"/>
        <v>pizza</v>
      </c>
      <c r="D779" t="s">
        <v>1762</v>
      </c>
      <c r="E779" t="s">
        <v>1304</v>
      </c>
      <c r="G779">
        <f t="shared" si="36"/>
        <v>1</v>
      </c>
    </row>
    <row r="780" spans="1:7">
      <c r="A780" s="3" t="s">
        <v>779</v>
      </c>
      <c r="B780" t="str">
        <f t="shared" si="37"/>
        <v>0779.jpg</v>
      </c>
      <c r="C780" t="str">
        <f t="shared" si="38"/>
        <v>pizza</v>
      </c>
      <c r="D780" t="s">
        <v>1763</v>
      </c>
      <c r="E780" t="s">
        <v>1304</v>
      </c>
      <c r="G780">
        <f t="shared" si="36"/>
        <v>1</v>
      </c>
    </row>
    <row r="781" spans="1:7">
      <c r="A781" s="3" t="s">
        <v>780</v>
      </c>
      <c r="B781" t="str">
        <f t="shared" si="37"/>
        <v>0780.jpg</v>
      </c>
      <c r="C781" t="str">
        <f t="shared" si="38"/>
        <v>pizza</v>
      </c>
      <c r="D781" t="s">
        <v>1764</v>
      </c>
      <c r="E781" t="s">
        <v>1304</v>
      </c>
      <c r="G781">
        <f t="shared" si="36"/>
        <v>1</v>
      </c>
    </row>
    <row r="782" spans="1:7">
      <c r="A782" s="3" t="s">
        <v>781</v>
      </c>
      <c r="B782" t="str">
        <f t="shared" si="37"/>
        <v>0781.jpg</v>
      </c>
      <c r="C782" t="str">
        <f t="shared" si="38"/>
        <v>pizza</v>
      </c>
      <c r="D782" t="s">
        <v>1765</v>
      </c>
      <c r="E782" t="s">
        <v>1304</v>
      </c>
      <c r="G782">
        <f t="shared" si="36"/>
        <v>1</v>
      </c>
    </row>
    <row r="783" spans="1:7">
      <c r="A783" s="3" t="s">
        <v>782</v>
      </c>
      <c r="B783" t="str">
        <f t="shared" si="37"/>
        <v>0782.jpg</v>
      </c>
      <c r="C783" t="str">
        <f t="shared" si="38"/>
        <v>pizza</v>
      </c>
      <c r="D783" t="s">
        <v>1766</v>
      </c>
      <c r="E783" t="s">
        <v>1304</v>
      </c>
      <c r="G783">
        <f t="shared" si="36"/>
        <v>1</v>
      </c>
    </row>
    <row r="784" spans="1:7">
      <c r="A784" s="3" t="s">
        <v>783</v>
      </c>
      <c r="B784" t="str">
        <f t="shared" si="37"/>
        <v>0783.jpg</v>
      </c>
      <c r="C784" t="str">
        <f t="shared" si="38"/>
        <v>pizza</v>
      </c>
      <c r="D784" t="s">
        <v>1767</v>
      </c>
      <c r="E784" t="s">
        <v>1304</v>
      </c>
      <c r="G784">
        <f t="shared" si="36"/>
        <v>1</v>
      </c>
    </row>
    <row r="785" spans="1:7">
      <c r="A785" s="3" t="s">
        <v>784</v>
      </c>
      <c r="B785" t="str">
        <f t="shared" si="37"/>
        <v>0784.jpg</v>
      </c>
      <c r="C785" t="str">
        <f t="shared" si="38"/>
        <v>stapler</v>
      </c>
      <c r="D785" t="s">
        <v>1768</v>
      </c>
      <c r="E785" t="s">
        <v>1304</v>
      </c>
      <c r="G785">
        <f t="shared" si="36"/>
        <v>0</v>
      </c>
    </row>
    <row r="786" spans="1:7">
      <c r="A786" s="3" t="s">
        <v>785</v>
      </c>
      <c r="B786" t="str">
        <f t="shared" si="37"/>
        <v>0785.jpg</v>
      </c>
      <c r="C786" t="str">
        <f t="shared" si="38"/>
        <v>pizza</v>
      </c>
      <c r="D786" t="s">
        <v>1769</v>
      </c>
      <c r="E786" t="s">
        <v>1304</v>
      </c>
      <c r="G786">
        <f t="shared" si="36"/>
        <v>1</v>
      </c>
    </row>
    <row r="787" spans="1:7">
      <c r="A787" s="3" t="s">
        <v>786</v>
      </c>
      <c r="B787" t="str">
        <f t="shared" si="37"/>
        <v>0786.jpg</v>
      </c>
      <c r="C787" t="str">
        <f t="shared" si="38"/>
        <v>pizza</v>
      </c>
      <c r="D787" t="s">
        <v>1770</v>
      </c>
      <c r="E787" t="s">
        <v>1304</v>
      </c>
      <c r="G787">
        <f t="shared" si="36"/>
        <v>1</v>
      </c>
    </row>
    <row r="788" spans="1:7">
      <c r="A788" s="3" t="s">
        <v>787</v>
      </c>
      <c r="B788" t="str">
        <f t="shared" si="37"/>
        <v>0787.jpg</v>
      </c>
      <c r="C788" t="str">
        <f t="shared" si="38"/>
        <v>pizza</v>
      </c>
      <c r="D788" t="s">
        <v>1771</v>
      </c>
      <c r="E788" t="s">
        <v>1304</v>
      </c>
      <c r="G788">
        <f t="shared" si="36"/>
        <v>1</v>
      </c>
    </row>
    <row r="789" spans="1:7">
      <c r="A789" s="3" t="s">
        <v>788</v>
      </c>
      <c r="B789" t="str">
        <f t="shared" si="37"/>
        <v>0788.jpg</v>
      </c>
      <c r="C789" t="str">
        <f t="shared" si="38"/>
        <v>pizza</v>
      </c>
      <c r="D789" t="s">
        <v>1772</v>
      </c>
      <c r="E789" t="s">
        <v>1304</v>
      </c>
      <c r="G789">
        <f t="shared" si="36"/>
        <v>1</v>
      </c>
    </row>
    <row r="790" spans="1:7">
      <c r="A790" s="3" t="s">
        <v>789</v>
      </c>
      <c r="B790" t="str">
        <f t="shared" si="37"/>
        <v>0789.jpg</v>
      </c>
      <c r="C790" t="str">
        <f t="shared" si="38"/>
        <v>pizza</v>
      </c>
      <c r="D790" t="s">
        <v>1773</v>
      </c>
      <c r="E790" t="s">
        <v>1304</v>
      </c>
      <c r="G790">
        <f t="shared" si="36"/>
        <v>1</v>
      </c>
    </row>
    <row r="791" spans="1:7">
      <c r="A791" s="3" t="s">
        <v>790</v>
      </c>
      <c r="B791" t="str">
        <f t="shared" si="37"/>
        <v>0790.jpg</v>
      </c>
      <c r="C791" t="str">
        <f t="shared" si="38"/>
        <v>pizza</v>
      </c>
      <c r="D791" t="s">
        <v>1774</v>
      </c>
      <c r="E791" t="s">
        <v>1304</v>
      </c>
      <c r="G791">
        <f t="shared" si="36"/>
        <v>1</v>
      </c>
    </row>
    <row r="792" spans="1:7">
      <c r="A792" s="3" t="s">
        <v>791</v>
      </c>
      <c r="B792" t="str">
        <f t="shared" si="37"/>
        <v>0791.jpg</v>
      </c>
      <c r="C792" t="str">
        <f t="shared" si="38"/>
        <v>pizza</v>
      </c>
      <c r="D792" t="s">
        <v>1775</v>
      </c>
      <c r="E792" t="s">
        <v>1304</v>
      </c>
      <c r="G792">
        <f t="shared" si="36"/>
        <v>1</v>
      </c>
    </row>
    <row r="793" spans="1:7">
      <c r="A793" s="3" t="s">
        <v>792</v>
      </c>
      <c r="B793" t="str">
        <f t="shared" si="37"/>
        <v>0792.jpg</v>
      </c>
      <c r="C793" t="str">
        <f t="shared" si="38"/>
        <v>pizza</v>
      </c>
      <c r="D793" t="s">
        <v>1776</v>
      </c>
      <c r="E793" t="s">
        <v>1304</v>
      </c>
      <c r="G793">
        <f t="shared" si="36"/>
        <v>1</v>
      </c>
    </row>
    <row r="794" spans="1:7">
      <c r="A794" s="3" t="s">
        <v>793</v>
      </c>
      <c r="B794" t="str">
        <f t="shared" si="37"/>
        <v>0793.jpg</v>
      </c>
      <c r="C794" t="str">
        <f t="shared" si="38"/>
        <v>rhino</v>
      </c>
      <c r="D794" t="s">
        <v>1777</v>
      </c>
      <c r="E794" t="s">
        <v>1239</v>
      </c>
      <c r="G794">
        <f t="shared" si="36"/>
        <v>1</v>
      </c>
    </row>
    <row r="795" spans="1:7">
      <c r="A795" s="3" t="s">
        <v>794</v>
      </c>
      <c r="B795" t="str">
        <f t="shared" si="37"/>
        <v>0794.jpg</v>
      </c>
      <c r="C795" t="str">
        <f t="shared" si="38"/>
        <v>rhino</v>
      </c>
      <c r="D795" t="s">
        <v>1778</v>
      </c>
      <c r="E795" t="s">
        <v>1239</v>
      </c>
      <c r="G795">
        <f t="shared" si="36"/>
        <v>1</v>
      </c>
    </row>
    <row r="796" spans="1:7">
      <c r="A796" s="3" t="s">
        <v>795</v>
      </c>
      <c r="B796" t="str">
        <f t="shared" si="37"/>
        <v>0795.jpg</v>
      </c>
      <c r="C796" t="str">
        <f t="shared" si="38"/>
        <v>rhino</v>
      </c>
      <c r="D796" t="s">
        <v>1779</v>
      </c>
      <c r="E796" t="s">
        <v>1239</v>
      </c>
      <c r="G796">
        <f t="shared" si="36"/>
        <v>1</v>
      </c>
    </row>
    <row r="797" spans="1:7">
      <c r="A797" s="3" t="s">
        <v>796</v>
      </c>
      <c r="B797" t="str">
        <f t="shared" si="37"/>
        <v>0796.jpg</v>
      </c>
      <c r="C797" t="str">
        <f t="shared" si="38"/>
        <v>rhino</v>
      </c>
      <c r="D797" t="s">
        <v>1780</v>
      </c>
      <c r="E797" t="s">
        <v>1239</v>
      </c>
      <c r="G797">
        <f t="shared" si="36"/>
        <v>1</v>
      </c>
    </row>
    <row r="798" spans="1:7">
      <c r="A798" s="3" t="s">
        <v>797</v>
      </c>
      <c r="B798" t="str">
        <f t="shared" si="37"/>
        <v>0797.jpg</v>
      </c>
      <c r="C798" t="str">
        <f t="shared" si="38"/>
        <v>rhino</v>
      </c>
      <c r="D798" t="s">
        <v>1781</v>
      </c>
      <c r="E798" t="s">
        <v>1239</v>
      </c>
      <c r="G798">
        <f t="shared" si="36"/>
        <v>1</v>
      </c>
    </row>
    <row r="799" spans="1:7">
      <c r="A799" s="3" t="s">
        <v>798</v>
      </c>
      <c r="B799" t="str">
        <f t="shared" si="37"/>
        <v>0798.jpg</v>
      </c>
      <c r="C799" t="str">
        <f t="shared" si="38"/>
        <v>rhino</v>
      </c>
      <c r="D799" t="s">
        <v>1782</v>
      </c>
      <c r="E799" t="s">
        <v>1239</v>
      </c>
      <c r="G799">
        <f t="shared" si="36"/>
        <v>1</v>
      </c>
    </row>
    <row r="800" spans="1:7">
      <c r="A800" s="3" t="s">
        <v>799</v>
      </c>
      <c r="B800" t="str">
        <f t="shared" si="37"/>
        <v>0799.jpg</v>
      </c>
      <c r="C800" t="str">
        <f t="shared" si="38"/>
        <v>kangaroo</v>
      </c>
      <c r="D800" t="s">
        <v>1783</v>
      </c>
      <c r="E800" t="s">
        <v>1239</v>
      </c>
      <c r="G800">
        <f t="shared" si="36"/>
        <v>0</v>
      </c>
    </row>
    <row r="801" spans="1:7">
      <c r="A801" s="3" t="s">
        <v>800</v>
      </c>
      <c r="B801" t="str">
        <f t="shared" si="37"/>
        <v>0800.jpg</v>
      </c>
      <c r="C801" t="str">
        <f t="shared" si="38"/>
        <v>rhino</v>
      </c>
      <c r="D801" t="s">
        <v>1784</v>
      </c>
      <c r="E801" t="s">
        <v>1239</v>
      </c>
      <c r="G801">
        <f t="shared" si="36"/>
        <v>1</v>
      </c>
    </row>
    <row r="802" spans="1:7">
      <c r="A802" s="3" t="s">
        <v>801</v>
      </c>
      <c r="B802" t="str">
        <f t="shared" si="37"/>
        <v>0801.jpg</v>
      </c>
      <c r="C802" t="str">
        <f t="shared" si="38"/>
        <v>rhino</v>
      </c>
      <c r="D802" t="s">
        <v>1785</v>
      </c>
      <c r="E802" t="s">
        <v>1239</v>
      </c>
      <c r="G802">
        <f t="shared" si="36"/>
        <v>1</v>
      </c>
    </row>
    <row r="803" spans="1:7">
      <c r="A803" s="3" t="s">
        <v>802</v>
      </c>
      <c r="B803" t="str">
        <f t="shared" si="37"/>
        <v>0802.jpg</v>
      </c>
      <c r="C803" t="str">
        <f t="shared" si="38"/>
        <v>rhino</v>
      </c>
      <c r="D803" t="s">
        <v>1786</v>
      </c>
      <c r="E803" t="s">
        <v>1239</v>
      </c>
      <c r="G803">
        <f t="shared" si="36"/>
        <v>1</v>
      </c>
    </row>
    <row r="804" spans="1:7">
      <c r="A804" s="3" t="s">
        <v>803</v>
      </c>
      <c r="B804" t="str">
        <f t="shared" si="37"/>
        <v>0803.jpg</v>
      </c>
      <c r="C804" t="str">
        <f t="shared" si="38"/>
        <v>rhino</v>
      </c>
      <c r="D804" t="s">
        <v>1787</v>
      </c>
      <c r="E804" t="s">
        <v>1239</v>
      </c>
      <c r="G804">
        <f t="shared" si="36"/>
        <v>1</v>
      </c>
    </row>
    <row r="805" spans="1:7">
      <c r="A805" s="3" t="s">
        <v>804</v>
      </c>
      <c r="B805" t="str">
        <f t="shared" si="37"/>
        <v>0804.jpg</v>
      </c>
      <c r="C805" t="str">
        <f t="shared" si="38"/>
        <v>emu</v>
      </c>
      <c r="D805" t="s">
        <v>1788</v>
      </c>
      <c r="E805" t="s">
        <v>1239</v>
      </c>
      <c r="G805">
        <f t="shared" si="36"/>
        <v>0</v>
      </c>
    </row>
    <row r="806" spans="1:7">
      <c r="A806" s="3" t="s">
        <v>805</v>
      </c>
      <c r="B806" t="str">
        <f t="shared" si="37"/>
        <v>0805.jpg</v>
      </c>
      <c r="C806" t="str">
        <f t="shared" si="38"/>
        <v>kangaroo</v>
      </c>
      <c r="D806" t="s">
        <v>1789</v>
      </c>
      <c r="E806" t="s">
        <v>1239</v>
      </c>
      <c r="G806">
        <f t="shared" si="36"/>
        <v>0</v>
      </c>
    </row>
    <row r="807" spans="1:7">
      <c r="A807" s="3" t="s">
        <v>806</v>
      </c>
      <c r="B807" t="str">
        <f t="shared" si="37"/>
        <v>0806.jpg</v>
      </c>
      <c r="C807" t="str">
        <f t="shared" si="38"/>
        <v>lamp</v>
      </c>
      <c r="D807" t="s">
        <v>1790</v>
      </c>
      <c r="E807" t="s">
        <v>1239</v>
      </c>
      <c r="G807">
        <f t="shared" si="36"/>
        <v>0</v>
      </c>
    </row>
    <row r="808" spans="1:7">
      <c r="A808" s="3" t="s">
        <v>807</v>
      </c>
      <c r="B808" t="str">
        <f t="shared" si="37"/>
        <v>0807.jpg</v>
      </c>
      <c r="C808" t="str">
        <f t="shared" si="38"/>
        <v>rhino</v>
      </c>
      <c r="D808" t="s">
        <v>1791</v>
      </c>
      <c r="E808" t="s">
        <v>1239</v>
      </c>
      <c r="G808">
        <f t="shared" si="36"/>
        <v>1</v>
      </c>
    </row>
    <row r="809" spans="1:7">
      <c r="A809" s="3" t="s">
        <v>808</v>
      </c>
      <c r="B809" t="str">
        <f t="shared" si="37"/>
        <v>0808.jpg</v>
      </c>
      <c r="C809" t="str">
        <f t="shared" si="38"/>
        <v>emu</v>
      </c>
      <c r="D809" t="s">
        <v>1792</v>
      </c>
      <c r="E809" t="s">
        <v>1239</v>
      </c>
      <c r="G809">
        <f t="shared" si="36"/>
        <v>0</v>
      </c>
    </row>
    <row r="810" spans="1:7">
      <c r="A810" s="3" t="s">
        <v>809</v>
      </c>
      <c r="B810" t="str">
        <f t="shared" si="37"/>
        <v>0809.jpg</v>
      </c>
      <c r="C810" t="str">
        <f t="shared" si="38"/>
        <v>rhino</v>
      </c>
      <c r="D810" t="s">
        <v>1793</v>
      </c>
      <c r="E810" t="s">
        <v>1239</v>
      </c>
      <c r="G810">
        <f t="shared" si="36"/>
        <v>1</v>
      </c>
    </row>
    <row r="811" spans="1:7">
      <c r="A811" s="3" t="s">
        <v>810</v>
      </c>
      <c r="B811" t="str">
        <f t="shared" si="37"/>
        <v>0810.jpg</v>
      </c>
      <c r="C811" t="str">
        <f t="shared" si="38"/>
        <v>emu</v>
      </c>
      <c r="D811" t="s">
        <v>1794</v>
      </c>
      <c r="E811" t="s">
        <v>1239</v>
      </c>
      <c r="G811">
        <f t="shared" si="36"/>
        <v>0</v>
      </c>
    </row>
    <row r="812" spans="1:7">
      <c r="A812" s="3" t="s">
        <v>811</v>
      </c>
      <c r="B812" t="str">
        <f t="shared" si="37"/>
        <v>0811.jpg</v>
      </c>
      <c r="C812" t="str">
        <f t="shared" si="38"/>
        <v>rhino</v>
      </c>
      <c r="D812" t="s">
        <v>1795</v>
      </c>
      <c r="E812" t="s">
        <v>1239</v>
      </c>
      <c r="G812">
        <f t="shared" si="36"/>
        <v>1</v>
      </c>
    </row>
    <row r="813" spans="1:7">
      <c r="A813" s="3" t="s">
        <v>812</v>
      </c>
      <c r="B813" t="str">
        <f t="shared" si="37"/>
        <v>0812.jpg</v>
      </c>
      <c r="C813" t="str">
        <f t="shared" si="38"/>
        <v>lobster</v>
      </c>
      <c r="D813" t="s">
        <v>1796</v>
      </c>
      <c r="E813" t="s">
        <v>1239</v>
      </c>
      <c r="G813">
        <f t="shared" si="36"/>
        <v>0</v>
      </c>
    </row>
    <row r="814" spans="1:7">
      <c r="A814" s="3" t="s">
        <v>813</v>
      </c>
      <c r="B814" t="str">
        <f t="shared" si="37"/>
        <v>0813.jpg</v>
      </c>
      <c r="C814" t="str">
        <f t="shared" si="38"/>
        <v>snoopy</v>
      </c>
      <c r="D814" t="s">
        <v>1797</v>
      </c>
      <c r="E814" t="s">
        <v>1284</v>
      </c>
      <c r="G814">
        <f t="shared" si="36"/>
        <v>1</v>
      </c>
    </row>
    <row r="815" spans="1:7">
      <c r="A815" s="3" t="s">
        <v>814</v>
      </c>
      <c r="B815" t="str">
        <f t="shared" si="37"/>
        <v>0814.jpg</v>
      </c>
      <c r="C815" t="str">
        <f t="shared" si="38"/>
        <v>snoopy</v>
      </c>
      <c r="D815" t="s">
        <v>1798</v>
      </c>
      <c r="E815" t="s">
        <v>1284</v>
      </c>
      <c r="G815">
        <f t="shared" si="36"/>
        <v>1</v>
      </c>
    </row>
    <row r="816" spans="1:7">
      <c r="A816" s="3" t="s">
        <v>815</v>
      </c>
      <c r="B816" t="str">
        <f t="shared" si="37"/>
        <v>0815.jpg</v>
      </c>
      <c r="C816" t="str">
        <f t="shared" si="38"/>
        <v>snoopy</v>
      </c>
      <c r="D816" t="s">
        <v>1799</v>
      </c>
      <c r="E816" t="s">
        <v>1284</v>
      </c>
      <c r="G816">
        <f t="shared" si="36"/>
        <v>1</v>
      </c>
    </row>
    <row r="817" spans="1:7">
      <c r="A817" s="3" t="s">
        <v>816</v>
      </c>
      <c r="B817" t="str">
        <f t="shared" si="37"/>
        <v>0816.jpg</v>
      </c>
      <c r="C817" t="str">
        <f t="shared" si="38"/>
        <v>snoopy</v>
      </c>
      <c r="D817" t="s">
        <v>1800</v>
      </c>
      <c r="E817" t="s">
        <v>1284</v>
      </c>
      <c r="G817">
        <f t="shared" si="36"/>
        <v>1</v>
      </c>
    </row>
    <row r="818" spans="1:7">
      <c r="A818" s="3" t="s">
        <v>817</v>
      </c>
      <c r="B818" t="str">
        <f t="shared" si="37"/>
        <v>0817.jpg</v>
      </c>
      <c r="C818" t="str">
        <f t="shared" si="38"/>
        <v>snoopy</v>
      </c>
      <c r="D818" t="s">
        <v>1801</v>
      </c>
      <c r="E818" t="s">
        <v>1284</v>
      </c>
      <c r="G818">
        <f t="shared" si="36"/>
        <v>1</v>
      </c>
    </row>
    <row r="819" spans="1:7">
      <c r="A819" s="3" t="s">
        <v>818</v>
      </c>
      <c r="B819" t="str">
        <f t="shared" si="37"/>
        <v>0818.jpg</v>
      </c>
      <c r="C819" t="str">
        <f t="shared" si="38"/>
        <v>snoopy</v>
      </c>
      <c r="D819" t="s">
        <v>1802</v>
      </c>
      <c r="E819" t="s">
        <v>1284</v>
      </c>
      <c r="G819">
        <f t="shared" si="36"/>
        <v>1</v>
      </c>
    </row>
    <row r="820" spans="1:7">
      <c r="A820" s="3" t="s">
        <v>819</v>
      </c>
      <c r="B820" t="str">
        <f t="shared" si="37"/>
        <v>0819.jpg</v>
      </c>
      <c r="C820" t="str">
        <f t="shared" si="38"/>
        <v>snoopy</v>
      </c>
      <c r="D820" t="s">
        <v>1803</v>
      </c>
      <c r="E820" t="s">
        <v>1284</v>
      </c>
      <c r="G820">
        <f t="shared" si="36"/>
        <v>1</v>
      </c>
    </row>
    <row r="821" spans="1:7">
      <c r="A821" s="3" t="s">
        <v>820</v>
      </c>
      <c r="B821" t="str">
        <f t="shared" si="37"/>
        <v>0820.jpg</v>
      </c>
      <c r="C821" t="str">
        <f t="shared" si="38"/>
        <v>snoopy</v>
      </c>
      <c r="D821" t="s">
        <v>1804</v>
      </c>
      <c r="E821" t="s">
        <v>1284</v>
      </c>
      <c r="G821">
        <f t="shared" si="36"/>
        <v>1</v>
      </c>
    </row>
    <row r="822" spans="1:7">
      <c r="A822" s="3" t="s">
        <v>821</v>
      </c>
      <c r="B822" t="str">
        <f t="shared" si="37"/>
        <v>0821.jpg</v>
      </c>
      <c r="C822" t="str">
        <f t="shared" si="38"/>
        <v>snoopy</v>
      </c>
      <c r="D822" t="s">
        <v>1805</v>
      </c>
      <c r="E822" t="s">
        <v>1284</v>
      </c>
      <c r="G822">
        <f t="shared" si="36"/>
        <v>1</v>
      </c>
    </row>
    <row r="823" spans="1:7">
      <c r="A823" s="3" t="s">
        <v>822</v>
      </c>
      <c r="B823" t="str">
        <f t="shared" si="37"/>
        <v>0822.jpg</v>
      </c>
      <c r="C823" t="str">
        <f t="shared" si="38"/>
        <v>snoopy</v>
      </c>
      <c r="D823" t="s">
        <v>1806</v>
      </c>
      <c r="E823" t="s">
        <v>1284</v>
      </c>
      <c r="G823">
        <f t="shared" si="36"/>
        <v>1</v>
      </c>
    </row>
    <row r="824" spans="1:7">
      <c r="A824" s="3" t="s">
        <v>823</v>
      </c>
      <c r="B824" t="str">
        <f t="shared" si="37"/>
        <v>0823.jpg</v>
      </c>
      <c r="C824" t="str">
        <f t="shared" si="38"/>
        <v>snoopy</v>
      </c>
      <c r="D824" t="s">
        <v>1807</v>
      </c>
      <c r="E824" t="s">
        <v>1284</v>
      </c>
      <c r="G824">
        <f t="shared" si="36"/>
        <v>1</v>
      </c>
    </row>
    <row r="825" spans="1:7">
      <c r="A825" s="3" t="s">
        <v>824</v>
      </c>
      <c r="B825" t="str">
        <f t="shared" si="37"/>
        <v>0824.jpg</v>
      </c>
      <c r="C825" t="str">
        <f t="shared" si="38"/>
        <v>snoopy</v>
      </c>
      <c r="D825" t="s">
        <v>1808</v>
      </c>
      <c r="E825" t="s">
        <v>1284</v>
      </c>
      <c r="G825">
        <f t="shared" si="36"/>
        <v>1</v>
      </c>
    </row>
    <row r="826" spans="1:7">
      <c r="A826" s="3" t="s">
        <v>825</v>
      </c>
      <c r="B826" t="str">
        <f t="shared" si="37"/>
        <v>0825.jpg</v>
      </c>
      <c r="C826" t="str">
        <f t="shared" si="38"/>
        <v>stapler</v>
      </c>
      <c r="D826" t="s">
        <v>1809</v>
      </c>
      <c r="E826" t="s">
        <v>981</v>
      </c>
      <c r="G826">
        <f t="shared" si="36"/>
        <v>1</v>
      </c>
    </row>
    <row r="827" spans="1:7">
      <c r="A827" s="3" t="s">
        <v>826</v>
      </c>
      <c r="B827" t="str">
        <f t="shared" si="37"/>
        <v>0826.jpg</v>
      </c>
      <c r="C827" t="str">
        <f t="shared" si="38"/>
        <v>stapler</v>
      </c>
      <c r="D827" t="s">
        <v>1810</v>
      </c>
      <c r="E827" t="s">
        <v>981</v>
      </c>
      <c r="G827">
        <f t="shared" si="36"/>
        <v>1</v>
      </c>
    </row>
    <row r="828" spans="1:7">
      <c r="A828" s="3" t="s">
        <v>827</v>
      </c>
      <c r="B828" t="str">
        <f t="shared" si="37"/>
        <v>0827.jpg</v>
      </c>
      <c r="C828" t="str">
        <f t="shared" si="38"/>
        <v>cup</v>
      </c>
      <c r="D828" t="s">
        <v>1811</v>
      </c>
      <c r="E828" t="s">
        <v>981</v>
      </c>
      <c r="G828">
        <f t="shared" si="36"/>
        <v>0</v>
      </c>
    </row>
    <row r="829" spans="1:7">
      <c r="A829" s="3" t="s">
        <v>828</v>
      </c>
      <c r="B829" t="str">
        <f t="shared" si="37"/>
        <v>0828.jpg</v>
      </c>
      <c r="C829" t="str">
        <f t="shared" si="38"/>
        <v>stapler</v>
      </c>
      <c r="D829" t="s">
        <v>1812</v>
      </c>
      <c r="E829" t="s">
        <v>981</v>
      </c>
      <c r="G829">
        <f t="shared" si="36"/>
        <v>1</v>
      </c>
    </row>
    <row r="830" spans="1:7">
      <c r="A830" s="3" t="s">
        <v>829</v>
      </c>
      <c r="B830" t="str">
        <f t="shared" si="37"/>
        <v>0829.jpg</v>
      </c>
      <c r="C830" t="str">
        <f t="shared" si="38"/>
        <v>stapler</v>
      </c>
      <c r="D830" t="s">
        <v>1813</v>
      </c>
      <c r="E830" t="s">
        <v>981</v>
      </c>
      <c r="G830">
        <f t="shared" si="36"/>
        <v>1</v>
      </c>
    </row>
    <row r="831" spans="1:7">
      <c r="A831" s="3" t="s">
        <v>830</v>
      </c>
      <c r="B831" t="str">
        <f t="shared" si="37"/>
        <v>0830.jpg</v>
      </c>
      <c r="C831" t="str">
        <f t="shared" si="38"/>
        <v>stapler</v>
      </c>
      <c r="D831" t="s">
        <v>1814</v>
      </c>
      <c r="E831" t="s">
        <v>981</v>
      </c>
      <c r="G831">
        <f t="shared" si="36"/>
        <v>1</v>
      </c>
    </row>
    <row r="832" spans="1:7">
      <c r="A832" s="3" t="s">
        <v>831</v>
      </c>
      <c r="B832" t="str">
        <f t="shared" si="37"/>
        <v>0831.jpg</v>
      </c>
      <c r="C832" t="str">
        <f t="shared" si="38"/>
        <v>stapler</v>
      </c>
      <c r="D832" t="s">
        <v>1815</v>
      </c>
      <c r="E832" t="s">
        <v>981</v>
      </c>
      <c r="G832">
        <f t="shared" si="36"/>
        <v>1</v>
      </c>
    </row>
    <row r="833" spans="1:7">
      <c r="A833" s="3" t="s">
        <v>832</v>
      </c>
      <c r="B833" t="str">
        <f t="shared" si="37"/>
        <v>0832.jpg</v>
      </c>
      <c r="C833" t="str">
        <f t="shared" si="38"/>
        <v>stapler</v>
      </c>
      <c r="D833" t="s">
        <v>1816</v>
      </c>
      <c r="E833" t="s">
        <v>981</v>
      </c>
      <c r="G833">
        <f t="shared" si="36"/>
        <v>1</v>
      </c>
    </row>
    <row r="834" spans="1:7">
      <c r="A834" s="3" t="s">
        <v>833</v>
      </c>
      <c r="B834" t="str">
        <f t="shared" si="37"/>
        <v>0833.jpg</v>
      </c>
      <c r="C834" t="str">
        <f t="shared" si="38"/>
        <v>emu</v>
      </c>
      <c r="D834" t="s">
        <v>1817</v>
      </c>
      <c r="E834" t="s">
        <v>981</v>
      </c>
      <c r="G834">
        <f t="shared" ref="G834:G880" si="39">IF(E834=C834, 1, 0)</f>
        <v>0</v>
      </c>
    </row>
    <row r="835" spans="1:7">
      <c r="A835" s="3" t="s">
        <v>834</v>
      </c>
      <c r="B835" t="str">
        <f t="shared" ref="B835:B880" si="40">LEFT(A835, 8)</f>
        <v>0834.jpg</v>
      </c>
      <c r="C835" t="str">
        <f t="shared" ref="C835:C880" si="41">RIGHT(A835, LEN(A835) - 9)</f>
        <v>stapler</v>
      </c>
      <c r="D835" t="s">
        <v>1818</v>
      </c>
      <c r="E835" t="s">
        <v>981</v>
      </c>
      <c r="G835">
        <f t="shared" si="39"/>
        <v>1</v>
      </c>
    </row>
    <row r="836" spans="1:7">
      <c r="A836" s="3" t="s">
        <v>835</v>
      </c>
      <c r="B836" t="str">
        <f t="shared" si="40"/>
        <v>0835.jpg</v>
      </c>
      <c r="C836" t="str">
        <f t="shared" si="41"/>
        <v>stapler</v>
      </c>
      <c r="D836" t="s">
        <v>1819</v>
      </c>
      <c r="E836" t="s">
        <v>981</v>
      </c>
      <c r="G836">
        <f t="shared" si="39"/>
        <v>1</v>
      </c>
    </row>
    <row r="837" spans="1:7">
      <c r="A837" s="3" t="s">
        <v>836</v>
      </c>
      <c r="B837" t="str">
        <f t="shared" si="40"/>
        <v>0836.jpg</v>
      </c>
      <c r="C837" t="str">
        <f t="shared" si="41"/>
        <v>stapler</v>
      </c>
      <c r="D837" t="s">
        <v>1820</v>
      </c>
      <c r="E837" t="s">
        <v>981</v>
      </c>
      <c r="G837">
        <f t="shared" si="39"/>
        <v>1</v>
      </c>
    </row>
    <row r="838" spans="1:7">
      <c r="A838" s="3" t="s">
        <v>837</v>
      </c>
      <c r="B838" t="str">
        <f t="shared" si="40"/>
        <v>0837.jpg</v>
      </c>
      <c r="C838" t="str">
        <f t="shared" si="41"/>
        <v>cup</v>
      </c>
      <c r="D838" t="s">
        <v>1821</v>
      </c>
      <c r="E838" t="s">
        <v>981</v>
      </c>
      <c r="G838">
        <f t="shared" si="39"/>
        <v>0</v>
      </c>
    </row>
    <row r="839" spans="1:7">
      <c r="A839" s="3" t="s">
        <v>838</v>
      </c>
      <c r="B839" t="str">
        <f t="shared" si="40"/>
        <v>0838.jpg</v>
      </c>
      <c r="C839" t="str">
        <f t="shared" si="41"/>
        <v>stapler</v>
      </c>
      <c r="D839" t="s">
        <v>1822</v>
      </c>
      <c r="E839" t="s">
        <v>981</v>
      </c>
      <c r="G839">
        <f t="shared" si="39"/>
        <v>1</v>
      </c>
    </row>
    <row r="840" spans="1:7">
      <c r="A840" s="3" t="s">
        <v>839</v>
      </c>
      <c r="B840" t="str">
        <f t="shared" si="40"/>
        <v>0839.jpg</v>
      </c>
      <c r="C840" t="str">
        <f t="shared" si="41"/>
        <v>stapler</v>
      </c>
      <c r="D840" t="s">
        <v>1823</v>
      </c>
      <c r="E840" t="s">
        <v>981</v>
      </c>
      <c r="G840">
        <f t="shared" si="39"/>
        <v>1</v>
      </c>
    </row>
    <row r="841" spans="1:7">
      <c r="A841" s="3" t="s">
        <v>840</v>
      </c>
      <c r="B841" t="str">
        <f t="shared" si="40"/>
        <v>0840.jpg</v>
      </c>
      <c r="C841" t="str">
        <f t="shared" si="41"/>
        <v>kangaroo</v>
      </c>
      <c r="D841" t="s">
        <v>1824</v>
      </c>
      <c r="E841" t="s">
        <v>1243</v>
      </c>
      <c r="G841">
        <f t="shared" si="39"/>
        <v>0</v>
      </c>
    </row>
    <row r="842" spans="1:7">
      <c r="A842" s="3" t="s">
        <v>841</v>
      </c>
      <c r="B842" t="str">
        <f t="shared" si="40"/>
        <v>0841.jpg</v>
      </c>
      <c r="C842" t="str">
        <f t="shared" si="41"/>
        <v>wheelchair</v>
      </c>
      <c r="D842" t="s">
        <v>1825</v>
      </c>
      <c r="E842" t="s">
        <v>1243</v>
      </c>
      <c r="G842">
        <f t="shared" si="39"/>
        <v>1</v>
      </c>
    </row>
    <row r="843" spans="1:7">
      <c r="A843" s="3" t="s">
        <v>842</v>
      </c>
      <c r="B843" t="str">
        <f t="shared" si="40"/>
        <v>0842.jpg</v>
      </c>
      <c r="C843" t="str">
        <f t="shared" si="41"/>
        <v>wheelchair</v>
      </c>
      <c r="D843" t="s">
        <v>1826</v>
      </c>
      <c r="E843" t="s">
        <v>1243</v>
      </c>
      <c r="G843">
        <f t="shared" si="39"/>
        <v>1</v>
      </c>
    </row>
    <row r="844" spans="1:7">
      <c r="A844" s="3" t="s">
        <v>843</v>
      </c>
      <c r="B844" t="str">
        <f t="shared" si="40"/>
        <v>0843.jpg</v>
      </c>
      <c r="C844" t="str">
        <f t="shared" si="41"/>
        <v>wheelchair</v>
      </c>
      <c r="D844" t="s">
        <v>1827</v>
      </c>
      <c r="E844" t="s">
        <v>1243</v>
      </c>
      <c r="G844">
        <f t="shared" si="39"/>
        <v>1</v>
      </c>
    </row>
    <row r="845" spans="1:7">
      <c r="A845" s="3" t="s">
        <v>844</v>
      </c>
      <c r="B845" t="str">
        <f t="shared" si="40"/>
        <v>0844.jpg</v>
      </c>
      <c r="C845" t="str">
        <f t="shared" si="41"/>
        <v>camera</v>
      </c>
      <c r="D845" t="s">
        <v>1828</v>
      </c>
      <c r="E845" t="s">
        <v>1243</v>
      </c>
      <c r="G845">
        <f t="shared" si="39"/>
        <v>0</v>
      </c>
    </row>
    <row r="846" spans="1:7">
      <c r="A846" s="3" t="s">
        <v>845</v>
      </c>
      <c r="B846" t="str">
        <f t="shared" si="40"/>
        <v>0845.jpg</v>
      </c>
      <c r="C846" t="str">
        <f t="shared" si="41"/>
        <v>wheelchair</v>
      </c>
      <c r="D846" t="s">
        <v>1829</v>
      </c>
      <c r="E846" t="s">
        <v>1243</v>
      </c>
      <c r="G846">
        <f t="shared" si="39"/>
        <v>1</v>
      </c>
    </row>
    <row r="847" spans="1:7">
      <c r="A847" s="3" t="s">
        <v>846</v>
      </c>
      <c r="B847" t="str">
        <f t="shared" si="40"/>
        <v>0846.jpg</v>
      </c>
      <c r="C847" t="str">
        <f t="shared" si="41"/>
        <v>wheelchair</v>
      </c>
      <c r="D847" t="s">
        <v>1830</v>
      </c>
      <c r="E847" t="s">
        <v>1243</v>
      </c>
      <c r="G847">
        <f t="shared" si="39"/>
        <v>1</v>
      </c>
    </row>
    <row r="848" spans="1:7">
      <c r="A848" s="3" t="s">
        <v>847</v>
      </c>
      <c r="B848" t="str">
        <f t="shared" si="40"/>
        <v>0847.jpg</v>
      </c>
      <c r="C848" t="str">
        <f t="shared" si="41"/>
        <v>wheelchair</v>
      </c>
      <c r="D848" t="s">
        <v>1831</v>
      </c>
      <c r="E848" t="s">
        <v>1243</v>
      </c>
      <c r="G848">
        <f t="shared" si="39"/>
        <v>1</v>
      </c>
    </row>
    <row r="849" spans="1:7">
      <c r="A849" s="3" t="s">
        <v>848</v>
      </c>
      <c r="B849" t="str">
        <f t="shared" si="40"/>
        <v>0848.jpg</v>
      </c>
      <c r="C849" t="str">
        <f t="shared" si="41"/>
        <v>wheelchair</v>
      </c>
      <c r="D849" t="s">
        <v>1832</v>
      </c>
      <c r="E849" t="s">
        <v>1243</v>
      </c>
      <c r="G849">
        <f t="shared" si="39"/>
        <v>1</v>
      </c>
    </row>
    <row r="850" spans="1:7">
      <c r="A850" s="3" t="s">
        <v>849</v>
      </c>
      <c r="B850" t="str">
        <f t="shared" si="40"/>
        <v>0849.jpg</v>
      </c>
      <c r="C850" t="str">
        <f t="shared" si="41"/>
        <v>wheelchair</v>
      </c>
      <c r="D850" t="s">
        <v>1833</v>
      </c>
      <c r="E850" t="s">
        <v>1243</v>
      </c>
      <c r="G850">
        <f t="shared" si="39"/>
        <v>1</v>
      </c>
    </row>
    <row r="851" spans="1:7">
      <c r="A851" s="3" t="s">
        <v>850</v>
      </c>
      <c r="B851" t="str">
        <f t="shared" si="40"/>
        <v>0850.jpg</v>
      </c>
      <c r="C851" t="str">
        <f t="shared" si="41"/>
        <v>wheelchair</v>
      </c>
      <c r="D851" t="s">
        <v>1834</v>
      </c>
      <c r="E851" t="s">
        <v>1243</v>
      </c>
      <c r="G851">
        <f t="shared" si="39"/>
        <v>1</v>
      </c>
    </row>
    <row r="852" spans="1:7">
      <c r="A852" s="3" t="s">
        <v>851</v>
      </c>
      <c r="B852" t="str">
        <f t="shared" si="40"/>
        <v>0851.jpg</v>
      </c>
      <c r="C852" t="str">
        <f t="shared" si="41"/>
        <v>wheelchair</v>
      </c>
      <c r="D852" t="s">
        <v>1835</v>
      </c>
      <c r="E852" t="s">
        <v>1243</v>
      </c>
      <c r="G852">
        <f t="shared" si="39"/>
        <v>1</v>
      </c>
    </row>
    <row r="853" spans="1:7">
      <c r="A853" s="3" t="s">
        <v>852</v>
      </c>
      <c r="B853" t="str">
        <f t="shared" si="40"/>
        <v>0852.jpg</v>
      </c>
      <c r="C853" t="str">
        <f t="shared" si="41"/>
        <v>wheelchair</v>
      </c>
      <c r="D853" t="s">
        <v>1836</v>
      </c>
      <c r="E853" t="s">
        <v>1243</v>
      </c>
      <c r="G853">
        <f t="shared" si="39"/>
        <v>1</v>
      </c>
    </row>
    <row r="854" spans="1:7">
      <c r="A854" s="3" t="s">
        <v>853</v>
      </c>
      <c r="B854" t="str">
        <f t="shared" si="40"/>
        <v>0853.jpg</v>
      </c>
      <c r="C854" t="str">
        <f t="shared" si="41"/>
        <v>wheelchair</v>
      </c>
      <c r="D854" t="s">
        <v>1837</v>
      </c>
      <c r="E854" t="s">
        <v>1243</v>
      </c>
      <c r="G854">
        <f t="shared" si="39"/>
        <v>1</v>
      </c>
    </row>
    <row r="855" spans="1:7">
      <c r="A855" s="3" t="s">
        <v>854</v>
      </c>
      <c r="B855" t="str">
        <f t="shared" si="40"/>
        <v>0854.jpg</v>
      </c>
      <c r="C855" t="str">
        <f t="shared" si="41"/>
        <v>wheelchair</v>
      </c>
      <c r="D855" t="s">
        <v>1838</v>
      </c>
      <c r="E855" t="s">
        <v>1243</v>
      </c>
      <c r="G855">
        <f t="shared" si="39"/>
        <v>1</v>
      </c>
    </row>
    <row r="856" spans="1:7">
      <c r="A856" s="3" t="s">
        <v>855</v>
      </c>
      <c r="B856" t="str">
        <f t="shared" si="40"/>
        <v>0855.jpg</v>
      </c>
      <c r="C856" t="str">
        <f t="shared" si="41"/>
        <v>wheelchair</v>
      </c>
      <c r="D856" t="s">
        <v>1839</v>
      </c>
      <c r="E856" t="s">
        <v>1243</v>
      </c>
      <c r="G856">
        <f t="shared" si="39"/>
        <v>1</v>
      </c>
    </row>
    <row r="857" spans="1:7">
      <c r="A857" s="3" t="s">
        <v>856</v>
      </c>
      <c r="B857" t="str">
        <f t="shared" si="40"/>
        <v>0856.jpg</v>
      </c>
      <c r="C857" t="str">
        <f t="shared" si="41"/>
        <v>wheelchair</v>
      </c>
      <c r="D857" t="s">
        <v>1840</v>
      </c>
      <c r="E857" t="s">
        <v>1243</v>
      </c>
      <c r="G857">
        <f t="shared" si="39"/>
        <v>1</v>
      </c>
    </row>
    <row r="858" spans="1:7">
      <c r="A858" s="3" t="s">
        <v>857</v>
      </c>
      <c r="B858" t="str">
        <f t="shared" si="40"/>
        <v>0857.jpg</v>
      </c>
      <c r="C858" t="str">
        <f t="shared" si="41"/>
        <v>wheelchair</v>
      </c>
      <c r="D858" t="s">
        <v>1841</v>
      </c>
      <c r="E858" t="s">
        <v>1243</v>
      </c>
      <c r="G858">
        <f t="shared" si="39"/>
        <v>1</v>
      </c>
    </row>
    <row r="859" spans="1:7">
      <c r="A859" s="3" t="s">
        <v>858</v>
      </c>
      <c r="B859" t="str">
        <f t="shared" si="40"/>
        <v>0858.jpg</v>
      </c>
      <c r="C859" t="str">
        <f t="shared" si="41"/>
        <v>wheelchair</v>
      </c>
      <c r="D859" t="s">
        <v>1842</v>
      </c>
      <c r="E859" t="s">
        <v>1243</v>
      </c>
      <c r="G859">
        <f t="shared" si="39"/>
        <v>1</v>
      </c>
    </row>
    <row r="860" spans="1:7">
      <c r="A860" s="3" t="s">
        <v>859</v>
      </c>
      <c r="B860" t="str">
        <f t="shared" si="40"/>
        <v>0859.jpg</v>
      </c>
      <c r="C860" t="str">
        <f t="shared" si="41"/>
        <v>wheelchair</v>
      </c>
      <c r="D860" t="s">
        <v>1843</v>
      </c>
      <c r="E860" t="s">
        <v>1243</v>
      </c>
      <c r="G860">
        <f t="shared" si="39"/>
        <v>1</v>
      </c>
    </row>
    <row r="861" spans="1:7">
      <c r="A861" s="3" t="s">
        <v>860</v>
      </c>
      <c r="B861" t="str">
        <f t="shared" si="40"/>
        <v>0860.jpg</v>
      </c>
      <c r="C861" t="str">
        <f t="shared" si="41"/>
        <v>yin_yang</v>
      </c>
      <c r="D861" t="s">
        <v>1844</v>
      </c>
      <c r="E861" t="s">
        <v>1298</v>
      </c>
      <c r="G861">
        <f t="shared" si="39"/>
        <v>1</v>
      </c>
    </row>
    <row r="862" spans="1:7">
      <c r="A862" s="3" t="s">
        <v>861</v>
      </c>
      <c r="B862" t="str">
        <f t="shared" si="40"/>
        <v>0861.jpg</v>
      </c>
      <c r="C862" t="str">
        <f t="shared" si="41"/>
        <v>yin_yang</v>
      </c>
      <c r="D862" t="s">
        <v>1845</v>
      </c>
      <c r="E862" t="s">
        <v>1298</v>
      </c>
      <c r="G862">
        <f t="shared" si="39"/>
        <v>1</v>
      </c>
    </row>
    <row r="863" spans="1:7">
      <c r="A863" s="3" t="s">
        <v>862</v>
      </c>
      <c r="B863" t="str">
        <f t="shared" si="40"/>
        <v>0862.jpg</v>
      </c>
      <c r="C863" t="str">
        <f t="shared" si="41"/>
        <v>yin_yang</v>
      </c>
      <c r="D863" t="s">
        <v>1846</v>
      </c>
      <c r="E863" t="s">
        <v>1298</v>
      </c>
      <c r="G863">
        <f t="shared" si="39"/>
        <v>1</v>
      </c>
    </row>
    <row r="864" spans="1:7">
      <c r="A864" s="3" t="s">
        <v>863</v>
      </c>
      <c r="B864" t="str">
        <f t="shared" si="40"/>
        <v>0863.jpg</v>
      </c>
      <c r="C864" t="str">
        <f t="shared" si="41"/>
        <v>snoopy</v>
      </c>
      <c r="D864" t="s">
        <v>1847</v>
      </c>
      <c r="E864" t="s">
        <v>1298</v>
      </c>
      <c r="G864">
        <f t="shared" si="39"/>
        <v>0</v>
      </c>
    </row>
    <row r="865" spans="1:7">
      <c r="A865" s="3" t="s">
        <v>864</v>
      </c>
      <c r="B865" t="str">
        <f t="shared" si="40"/>
        <v>0864.jpg</v>
      </c>
      <c r="C865" t="str">
        <f t="shared" si="41"/>
        <v>yin_yang</v>
      </c>
      <c r="D865" t="s">
        <v>1848</v>
      </c>
      <c r="E865" t="s">
        <v>1298</v>
      </c>
      <c r="G865">
        <f t="shared" si="39"/>
        <v>1</v>
      </c>
    </row>
    <row r="866" spans="1:7">
      <c r="A866" s="3" t="s">
        <v>865</v>
      </c>
      <c r="B866" t="str">
        <f t="shared" si="40"/>
        <v>0865.jpg</v>
      </c>
      <c r="C866" t="str">
        <f t="shared" si="41"/>
        <v>yin_yang</v>
      </c>
      <c r="D866" t="s">
        <v>1849</v>
      </c>
      <c r="E866" t="s">
        <v>1298</v>
      </c>
      <c r="G866">
        <f t="shared" si="39"/>
        <v>1</v>
      </c>
    </row>
    <row r="867" spans="1:7">
      <c r="A867" s="3" t="s">
        <v>866</v>
      </c>
      <c r="B867" t="str">
        <f t="shared" si="40"/>
        <v>0866.jpg</v>
      </c>
      <c r="C867" t="str">
        <f t="shared" si="41"/>
        <v>yin_yang</v>
      </c>
      <c r="D867" t="s">
        <v>1850</v>
      </c>
      <c r="E867" t="s">
        <v>1298</v>
      </c>
      <c r="G867">
        <f t="shared" si="39"/>
        <v>1</v>
      </c>
    </row>
    <row r="868" spans="1:7">
      <c r="A868" s="3" t="s">
        <v>867</v>
      </c>
      <c r="B868" t="str">
        <f t="shared" si="40"/>
        <v>0867.jpg</v>
      </c>
      <c r="C868" t="str">
        <f t="shared" si="41"/>
        <v>yin_yang</v>
      </c>
      <c r="D868" t="s">
        <v>1851</v>
      </c>
      <c r="E868" t="s">
        <v>1298</v>
      </c>
      <c r="G868">
        <f t="shared" si="39"/>
        <v>1</v>
      </c>
    </row>
    <row r="869" spans="1:7">
      <c r="A869" s="3" t="s">
        <v>868</v>
      </c>
      <c r="B869" t="str">
        <f t="shared" si="40"/>
        <v>0868.jpg</v>
      </c>
      <c r="C869" t="str">
        <f t="shared" si="41"/>
        <v>yin_yang</v>
      </c>
      <c r="D869" t="s">
        <v>1852</v>
      </c>
      <c r="E869" t="s">
        <v>1298</v>
      </c>
      <c r="G869">
        <f t="shared" si="39"/>
        <v>1</v>
      </c>
    </row>
    <row r="870" spans="1:7">
      <c r="A870" s="3" t="s">
        <v>869</v>
      </c>
      <c r="B870" t="str">
        <f t="shared" si="40"/>
        <v>0869.jpg</v>
      </c>
      <c r="C870" t="str">
        <f t="shared" si="41"/>
        <v>yin_yang</v>
      </c>
      <c r="D870" t="s">
        <v>1853</v>
      </c>
      <c r="E870" t="s">
        <v>1298</v>
      </c>
      <c r="G870">
        <f t="shared" si="39"/>
        <v>1</v>
      </c>
    </row>
    <row r="871" spans="1:7">
      <c r="A871" s="3" t="s">
        <v>870</v>
      </c>
      <c r="B871" t="str">
        <f t="shared" si="40"/>
        <v>0870.jpg</v>
      </c>
      <c r="C871" t="str">
        <f t="shared" si="41"/>
        <v>yin_yang</v>
      </c>
      <c r="D871" t="s">
        <v>1854</v>
      </c>
      <c r="E871" t="s">
        <v>1298</v>
      </c>
      <c r="G871">
        <f t="shared" si="39"/>
        <v>1</v>
      </c>
    </row>
    <row r="872" spans="1:7">
      <c r="A872" s="3" t="s">
        <v>871</v>
      </c>
      <c r="B872" t="str">
        <f t="shared" si="40"/>
        <v>0871.jpg</v>
      </c>
      <c r="C872" t="str">
        <f t="shared" si="41"/>
        <v>cup</v>
      </c>
      <c r="D872" t="s">
        <v>1855</v>
      </c>
      <c r="E872" t="s">
        <v>1298</v>
      </c>
      <c r="G872">
        <f t="shared" si="39"/>
        <v>0</v>
      </c>
    </row>
    <row r="873" spans="1:7">
      <c r="A873" s="3" t="s">
        <v>872</v>
      </c>
      <c r="B873" t="str">
        <f t="shared" si="40"/>
        <v>0872.jpg</v>
      </c>
      <c r="C873" t="str">
        <f t="shared" si="41"/>
        <v>yin_yang</v>
      </c>
      <c r="D873" t="s">
        <v>1856</v>
      </c>
      <c r="E873" t="s">
        <v>1298</v>
      </c>
      <c r="G873">
        <f t="shared" si="39"/>
        <v>1</v>
      </c>
    </row>
    <row r="874" spans="1:7">
      <c r="A874" s="3" t="s">
        <v>873</v>
      </c>
      <c r="B874" t="str">
        <f t="shared" si="40"/>
        <v>0873.jpg</v>
      </c>
      <c r="C874" t="str">
        <f t="shared" si="41"/>
        <v>yin_yang</v>
      </c>
      <c r="D874" t="s">
        <v>1857</v>
      </c>
      <c r="E874" t="s">
        <v>1298</v>
      </c>
      <c r="G874">
        <f t="shared" si="39"/>
        <v>1</v>
      </c>
    </row>
    <row r="875" spans="1:7">
      <c r="A875" s="3" t="s">
        <v>874</v>
      </c>
      <c r="B875" t="str">
        <f t="shared" si="40"/>
        <v>0874.jpg</v>
      </c>
      <c r="C875" t="str">
        <f t="shared" si="41"/>
        <v>yin_yang</v>
      </c>
      <c r="D875" t="s">
        <v>1858</v>
      </c>
      <c r="E875" t="s">
        <v>1298</v>
      </c>
      <c r="G875">
        <f t="shared" si="39"/>
        <v>1</v>
      </c>
    </row>
    <row r="876" spans="1:7">
      <c r="A876" s="3" t="s">
        <v>875</v>
      </c>
      <c r="B876" t="str">
        <f t="shared" si="40"/>
        <v>0875.jpg</v>
      </c>
      <c r="C876" t="str">
        <f t="shared" si="41"/>
        <v>yin_yang</v>
      </c>
      <c r="D876" t="s">
        <v>1859</v>
      </c>
      <c r="E876" t="s">
        <v>1298</v>
      </c>
      <c r="G876">
        <f t="shared" si="39"/>
        <v>1</v>
      </c>
    </row>
    <row r="877" spans="1:7">
      <c r="A877" s="3" t="s">
        <v>876</v>
      </c>
      <c r="B877" t="str">
        <f t="shared" si="40"/>
        <v>0876.jpg</v>
      </c>
      <c r="C877" t="str">
        <f t="shared" si="41"/>
        <v>yin_yang</v>
      </c>
      <c r="D877" t="s">
        <v>1860</v>
      </c>
      <c r="E877" t="s">
        <v>1298</v>
      </c>
      <c r="G877">
        <f t="shared" si="39"/>
        <v>1</v>
      </c>
    </row>
    <row r="878" spans="1:7">
      <c r="A878" s="3" t="s">
        <v>877</v>
      </c>
      <c r="B878" t="str">
        <f t="shared" si="40"/>
        <v>0877.jpg</v>
      </c>
      <c r="C878" t="str">
        <f t="shared" si="41"/>
        <v>yin_yang</v>
      </c>
      <c r="D878" t="s">
        <v>1861</v>
      </c>
      <c r="E878" t="s">
        <v>1298</v>
      </c>
      <c r="G878">
        <f t="shared" si="39"/>
        <v>1</v>
      </c>
    </row>
    <row r="879" spans="1:7">
      <c r="A879" s="3" t="s">
        <v>878</v>
      </c>
      <c r="B879" t="str">
        <f t="shared" si="40"/>
        <v>0878.jpg</v>
      </c>
      <c r="C879" t="str">
        <f t="shared" si="41"/>
        <v>yin_yang</v>
      </c>
      <c r="D879" t="s">
        <v>1862</v>
      </c>
      <c r="E879" t="s">
        <v>1298</v>
      </c>
      <c r="G879">
        <f t="shared" si="39"/>
        <v>1</v>
      </c>
    </row>
    <row r="880" spans="1:7">
      <c r="A880" s="3" t="s">
        <v>879</v>
      </c>
      <c r="B880" t="str">
        <f t="shared" si="40"/>
        <v>0879.jpg</v>
      </c>
      <c r="C880" t="str">
        <f t="shared" si="41"/>
        <v>yin_yang</v>
      </c>
      <c r="D880" t="s">
        <v>1863</v>
      </c>
      <c r="E880" t="s">
        <v>1298</v>
      </c>
      <c r="G880">
        <f t="shared" si="39"/>
        <v>1</v>
      </c>
    </row>
  </sheetData>
  <mergeCells count="2">
    <mergeCell ref="A1:C1"/>
    <mergeCell ref="D1:E1"/>
  </mergeCells>
  <conditionalFormatting sqref="G2:G880">
    <cfRule type="cellIs" dxfId="15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J10" sqref="J10:J29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0.89647326507394764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91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5"/>
      <c r="J6" s="5"/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5"/>
      <c r="J7" s="5"/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0.98501872659176026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1)/COUNT(G28:G269)</f>
        <v>2.8925619834710745E-2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0.82352941176470584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0.31578947368421051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0.6470588235294118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0.66666666666666663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0.96969696969696972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0.7142857142857143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0.72413793103448276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0.5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1866</v>
      </c>
      <c r="B21" s="5" t="str">
        <f t="shared" si="1"/>
        <v>0020.jpg</v>
      </c>
      <c r="C21" s="5" t="str">
        <f t="shared" si="2"/>
        <v>stapler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0.98496240601503759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0.84615384615384615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0.94444444444444442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0.75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0.85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0.85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1867</v>
      </c>
      <c r="B270" s="5" t="str">
        <f t="shared" si="13"/>
        <v>0269.jpg</v>
      </c>
      <c r="C270" s="5" t="str">
        <f t="shared" si="14"/>
        <v>cup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1869</v>
      </c>
      <c r="B272" s="5" t="str">
        <f t="shared" si="13"/>
        <v>0271.jpg</v>
      </c>
      <c r="C272" s="5" t="str">
        <f t="shared" si="14"/>
        <v>cup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1871</v>
      </c>
      <c r="B274" s="5" t="str">
        <f t="shared" si="13"/>
        <v>0273.jpg</v>
      </c>
      <c r="C274" s="5" t="str">
        <f t="shared" si="14"/>
        <v>emu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275</v>
      </c>
      <c r="B276" s="5" t="str">
        <f t="shared" si="13"/>
        <v>0275.jpg</v>
      </c>
      <c r="C276" s="5" t="str">
        <f t="shared" si="14"/>
        <v>headphone</v>
      </c>
      <c r="D276" s="5" t="s">
        <v>1246</v>
      </c>
      <c r="E276" s="5" t="s">
        <v>1236</v>
      </c>
      <c r="F276" s="5"/>
      <c r="G276">
        <f t="shared" si="12"/>
        <v>0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1872</v>
      </c>
      <c r="B284" s="5" t="str">
        <f t="shared" si="13"/>
        <v>0283.jpg</v>
      </c>
      <c r="C284" s="5" t="str">
        <f t="shared" si="14"/>
        <v>laptop</v>
      </c>
      <c r="D284" s="5" t="s">
        <v>1257</v>
      </c>
      <c r="E284" s="5" t="s">
        <v>1256</v>
      </c>
      <c r="F284" s="5"/>
      <c r="G284">
        <f t="shared" si="12"/>
        <v>0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1873</v>
      </c>
      <c r="B289" s="5" t="str">
        <f t="shared" si="13"/>
        <v>0288.jpg</v>
      </c>
      <c r="C289" s="5" t="str">
        <f t="shared" si="14"/>
        <v>laptop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299</v>
      </c>
      <c r="B300" s="5" t="str">
        <f t="shared" si="13"/>
        <v>0299.jpg</v>
      </c>
      <c r="C300" s="5" t="str">
        <f t="shared" si="14"/>
        <v>headphone</v>
      </c>
      <c r="D300" s="5" t="s">
        <v>1275</v>
      </c>
      <c r="E300" s="5" t="s">
        <v>1278</v>
      </c>
      <c r="F300" s="5"/>
      <c r="G300">
        <f t="shared" si="12"/>
        <v>0</v>
      </c>
      <c r="H300" s="5"/>
      <c r="I300" s="5"/>
      <c r="J300" s="5"/>
    </row>
    <row r="301" spans="1:10">
      <c r="A301" s="6" t="s">
        <v>1875</v>
      </c>
      <c r="B301" s="5" t="str">
        <f t="shared" si="13"/>
        <v>0300.jpg</v>
      </c>
      <c r="C301" s="5" t="str">
        <f t="shared" si="14"/>
        <v>lamp</v>
      </c>
      <c r="D301" s="5" t="s">
        <v>1276</v>
      </c>
      <c r="E301" s="5" t="s">
        <v>1278</v>
      </c>
      <c r="F301" s="5"/>
      <c r="G301">
        <f t="shared" si="12"/>
        <v>0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1876</v>
      </c>
      <c r="B304" s="5" t="str">
        <f t="shared" si="13"/>
        <v>0303.jpg</v>
      </c>
      <c r="C304" s="5" t="str">
        <f t="shared" si="14"/>
        <v>headphone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305</v>
      </c>
      <c r="B306" s="5" t="str">
        <f t="shared" si="13"/>
        <v>0305.jpg</v>
      </c>
      <c r="C306" s="5" t="str">
        <f t="shared" si="14"/>
        <v>snoopy</v>
      </c>
      <c r="D306" s="5" t="s">
        <v>1283</v>
      </c>
      <c r="E306" s="5" t="s">
        <v>1278</v>
      </c>
      <c r="F306" s="5"/>
      <c r="G306">
        <f t="shared" si="12"/>
        <v>0</v>
      </c>
      <c r="H306" s="5"/>
      <c r="I306" s="5"/>
      <c r="J306" s="5"/>
    </row>
    <row r="307" spans="1:10">
      <c r="A307" s="6" t="s">
        <v>306</v>
      </c>
      <c r="B307" s="5" t="str">
        <f t="shared" si="13"/>
        <v>0306.jpg</v>
      </c>
      <c r="C307" s="5" t="str">
        <f t="shared" si="14"/>
        <v>snoopy</v>
      </c>
      <c r="D307" s="5" t="s">
        <v>1285</v>
      </c>
      <c r="E307" s="5" t="s">
        <v>1278</v>
      </c>
      <c r="F307" s="5"/>
      <c r="G307">
        <f t="shared" si="12"/>
        <v>0</v>
      </c>
      <c r="H307" s="5"/>
      <c r="I307" s="5"/>
      <c r="J307" s="5"/>
    </row>
    <row r="308" spans="1:10">
      <c r="A308" s="6" t="s">
        <v>1877</v>
      </c>
      <c r="B308" s="5" t="str">
        <f t="shared" si="13"/>
        <v>0307.jpg</v>
      </c>
      <c r="C308" s="5" t="str">
        <f t="shared" si="14"/>
        <v>snoopy</v>
      </c>
      <c r="D308" s="5" t="s">
        <v>1286</v>
      </c>
      <c r="E308" s="5" t="s">
        <v>1278</v>
      </c>
      <c r="F308" s="5"/>
      <c r="G308">
        <f t="shared" si="12"/>
        <v>0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309</v>
      </c>
      <c r="B310" s="5" t="str">
        <f t="shared" si="13"/>
        <v>0309.jpg</v>
      </c>
      <c r="C310" s="5" t="str">
        <f t="shared" si="14"/>
        <v>lamp</v>
      </c>
      <c r="D310" s="5" t="s">
        <v>1288</v>
      </c>
      <c r="E310" s="5" t="s">
        <v>1278</v>
      </c>
      <c r="F310" s="5"/>
      <c r="G310">
        <f t="shared" si="12"/>
        <v>0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1878</v>
      </c>
      <c r="B312" s="5" t="str">
        <f t="shared" si="13"/>
        <v>0311.jpg</v>
      </c>
      <c r="C312" s="5" t="str">
        <f t="shared" si="14"/>
        <v>emu</v>
      </c>
      <c r="D312" s="5" t="s">
        <v>1291</v>
      </c>
      <c r="E312" s="5" t="s">
        <v>1278</v>
      </c>
      <c r="F312" s="5"/>
      <c r="G312">
        <f t="shared" si="12"/>
        <v>0</v>
      </c>
      <c r="H312" s="5"/>
      <c r="I312" s="5"/>
      <c r="J312" s="5"/>
    </row>
    <row r="313" spans="1:10">
      <c r="A313" s="6" t="s">
        <v>1879</v>
      </c>
      <c r="B313" s="5" t="str">
        <f t="shared" si="13"/>
        <v>0312.jpg</v>
      </c>
      <c r="C313" s="5" t="str">
        <f t="shared" si="14"/>
        <v>snoopy</v>
      </c>
      <c r="D313" s="5" t="s">
        <v>1292</v>
      </c>
      <c r="E313" s="5" t="s">
        <v>1278</v>
      </c>
      <c r="F313" s="5"/>
      <c r="G313">
        <f t="shared" si="12"/>
        <v>0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1880</v>
      </c>
      <c r="B317" s="5" t="str">
        <f t="shared" si="13"/>
        <v>0316.jpg</v>
      </c>
      <c r="C317" s="5" t="str">
        <f t="shared" si="14"/>
        <v>grand_piano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322</v>
      </c>
      <c r="B323" s="5" t="str">
        <f t="shared" ref="B323:B386" si="16">LEFT(A323,8)</f>
        <v>0322.jpg</v>
      </c>
      <c r="C323" s="5" t="str">
        <f t="shared" ref="C323:C386" si="17">RIGHT(A323, LEN(A323) - 9)</f>
        <v>pizza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325</v>
      </c>
      <c r="B326" s="5" t="str">
        <f t="shared" si="16"/>
        <v>0325.jpg</v>
      </c>
      <c r="C326" s="5" t="str">
        <f t="shared" si="17"/>
        <v>airplanes</v>
      </c>
      <c r="D326" s="5" t="s">
        <v>1307</v>
      </c>
      <c r="E326" s="5" t="s">
        <v>1281</v>
      </c>
      <c r="F326" s="5"/>
      <c r="G326">
        <f t="shared" si="15"/>
        <v>0</v>
      </c>
      <c r="H326" s="5"/>
      <c r="I326" s="5"/>
      <c r="J326" s="5"/>
    </row>
    <row r="327" spans="1:10">
      <c r="A327" s="6" t="s">
        <v>1883</v>
      </c>
      <c r="B327" s="5" t="str">
        <f t="shared" si="16"/>
        <v>0326.jpg</v>
      </c>
      <c r="C327" s="5" t="str">
        <f t="shared" si="17"/>
        <v>kangaroo</v>
      </c>
      <c r="D327" s="5" t="s">
        <v>1308</v>
      </c>
      <c r="E327" s="5" t="s">
        <v>1281</v>
      </c>
      <c r="F327" s="5"/>
      <c r="G327">
        <f t="shared" si="15"/>
        <v>0</v>
      </c>
      <c r="H327" s="5"/>
      <c r="I327" s="5"/>
      <c r="J327" s="5"/>
    </row>
    <row r="328" spans="1:10">
      <c r="A328" s="6" t="s">
        <v>1884</v>
      </c>
      <c r="B328" s="5" t="str">
        <f t="shared" si="16"/>
        <v>0327.jpg</v>
      </c>
      <c r="C328" s="5" t="str">
        <f t="shared" si="17"/>
        <v>stapler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1886</v>
      </c>
      <c r="B332" s="5" t="str">
        <f t="shared" si="16"/>
        <v>0331.jpg</v>
      </c>
      <c r="C332" s="5" t="str">
        <f t="shared" si="17"/>
        <v>rhino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1887</v>
      </c>
      <c r="B333" s="5" t="str">
        <f t="shared" si="16"/>
        <v>0332.jpg</v>
      </c>
      <c r="C333" s="5" t="str">
        <f t="shared" si="17"/>
        <v>emu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1889</v>
      </c>
      <c r="B338" s="5" t="str">
        <f t="shared" si="16"/>
        <v>0337.jpg</v>
      </c>
      <c r="C338" s="5" t="str">
        <f t="shared" si="17"/>
        <v>laptop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1890</v>
      </c>
      <c r="B340" s="5" t="str">
        <f t="shared" si="16"/>
        <v>0339.jpg</v>
      </c>
      <c r="C340" s="5" t="str">
        <f t="shared" si="17"/>
        <v>grand_piano</v>
      </c>
      <c r="D340" s="5" t="s">
        <v>1323</v>
      </c>
      <c r="E340" s="5" t="s">
        <v>1281</v>
      </c>
      <c r="F340" s="5"/>
      <c r="G340">
        <f t="shared" si="15"/>
        <v>0</v>
      </c>
      <c r="H340" s="5"/>
      <c r="I340" s="5"/>
      <c r="J340" s="5"/>
    </row>
    <row r="341" spans="1:10">
      <c r="A341" s="6" t="s">
        <v>1891</v>
      </c>
      <c r="B341" s="5" t="str">
        <f t="shared" si="16"/>
        <v>0340.jpg</v>
      </c>
      <c r="C341" s="5" t="str">
        <f t="shared" si="17"/>
        <v>rhino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1892</v>
      </c>
      <c r="B348" s="5" t="str">
        <f t="shared" si="16"/>
        <v>0347.jpg</v>
      </c>
      <c r="C348" s="5" t="str">
        <f t="shared" si="17"/>
        <v>kangaroo</v>
      </c>
      <c r="D348" s="5" t="s">
        <v>1331</v>
      </c>
      <c r="E348" s="5" t="s">
        <v>1251</v>
      </c>
      <c r="F348" s="5"/>
      <c r="G348">
        <f t="shared" si="15"/>
        <v>0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349</v>
      </c>
      <c r="B350" s="5" t="str">
        <f t="shared" si="16"/>
        <v>0349.jpg</v>
      </c>
      <c r="C350" s="5" t="str">
        <f t="shared" si="17"/>
        <v>rhino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1893</v>
      </c>
      <c r="B353" s="5" t="str">
        <f t="shared" si="16"/>
        <v>0352.jpg</v>
      </c>
      <c r="C353" s="5" t="str">
        <f t="shared" si="17"/>
        <v>rhino</v>
      </c>
      <c r="D353" s="5" t="s">
        <v>1336</v>
      </c>
      <c r="E353" s="5" t="s">
        <v>1251</v>
      </c>
      <c r="F353" s="5"/>
      <c r="G353">
        <f t="shared" si="15"/>
        <v>0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389</v>
      </c>
      <c r="B390" s="5" t="str">
        <f t="shared" si="19"/>
        <v>0389.jpg</v>
      </c>
      <c r="C390" s="5" t="str">
        <f t="shared" si="20"/>
        <v>lamp</v>
      </c>
      <c r="D390" s="5" t="s">
        <v>1373</v>
      </c>
      <c r="E390" s="5" t="s">
        <v>1309</v>
      </c>
      <c r="F390" s="5"/>
      <c r="G390">
        <f t="shared" si="18"/>
        <v>0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394</v>
      </c>
      <c r="B395" s="5" t="str">
        <f t="shared" si="19"/>
        <v>0394.jpg</v>
      </c>
      <c r="C395" s="5" t="str">
        <f t="shared" si="20"/>
        <v>stapler</v>
      </c>
      <c r="D395" s="5" t="s">
        <v>1378</v>
      </c>
      <c r="E395" s="5" t="s">
        <v>1247</v>
      </c>
      <c r="F395" s="5"/>
      <c r="G395">
        <f t="shared" si="18"/>
        <v>0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405</v>
      </c>
      <c r="B406" s="5" t="str">
        <f t="shared" si="19"/>
        <v>0405.jpg</v>
      </c>
      <c r="C406" s="5" t="str">
        <f t="shared" si="20"/>
        <v>emu</v>
      </c>
      <c r="D406" s="5" t="s">
        <v>1389</v>
      </c>
      <c r="E406" s="5" t="s">
        <v>1317</v>
      </c>
      <c r="F406" s="5"/>
      <c r="G406">
        <f t="shared" si="18"/>
        <v>0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1895</v>
      </c>
      <c r="B409" s="5" t="str">
        <f t="shared" si="19"/>
        <v>0408.jpg</v>
      </c>
      <c r="C409" s="5" t="str">
        <f t="shared" si="20"/>
        <v>rhino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411</v>
      </c>
      <c r="B412" s="5" t="str">
        <f t="shared" si="19"/>
        <v>0411.jpg</v>
      </c>
      <c r="C412" s="5" t="str">
        <f t="shared" si="20"/>
        <v>rhino</v>
      </c>
      <c r="D412" s="5" t="s">
        <v>1395</v>
      </c>
      <c r="E412" s="5" t="s">
        <v>1317</v>
      </c>
      <c r="F412" s="5"/>
      <c r="G412">
        <f t="shared" si="18"/>
        <v>0</v>
      </c>
      <c r="H412" s="5"/>
      <c r="I412" s="5"/>
      <c r="J412" s="5"/>
    </row>
    <row r="413" spans="1:10">
      <c r="A413" s="6" t="s">
        <v>412</v>
      </c>
      <c r="B413" s="5" t="str">
        <f t="shared" si="19"/>
        <v>0412.jpg</v>
      </c>
      <c r="C413" s="5" t="str">
        <f t="shared" si="20"/>
        <v>rhino</v>
      </c>
      <c r="D413" s="5" t="s">
        <v>1396</v>
      </c>
      <c r="E413" s="5" t="s">
        <v>1317</v>
      </c>
      <c r="F413" s="5"/>
      <c r="G413">
        <f t="shared" si="18"/>
        <v>0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1896</v>
      </c>
      <c r="B417" s="5" t="str">
        <f t="shared" si="19"/>
        <v>0416.jpg</v>
      </c>
      <c r="C417" s="5" t="str">
        <f t="shared" si="20"/>
        <v>rhino</v>
      </c>
      <c r="D417" s="5" t="s">
        <v>1400</v>
      </c>
      <c r="E417" s="5" t="s">
        <v>1317</v>
      </c>
      <c r="F417" s="5"/>
      <c r="G417">
        <f t="shared" si="18"/>
        <v>0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1897</v>
      </c>
      <c r="B419" s="5" t="str">
        <f t="shared" si="19"/>
        <v>0418.jpg</v>
      </c>
      <c r="C419" s="5" t="str">
        <f t="shared" si="20"/>
        <v>Motorbikes</v>
      </c>
      <c r="D419" s="5" t="s">
        <v>1402</v>
      </c>
      <c r="E419" s="5" t="s">
        <v>1317</v>
      </c>
      <c r="F419" s="5"/>
      <c r="G419">
        <f t="shared" si="18"/>
        <v>0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423</v>
      </c>
      <c r="B424" s="5" t="str">
        <f t="shared" si="19"/>
        <v>0423.jpg</v>
      </c>
      <c r="C424" s="5" t="str">
        <f t="shared" si="20"/>
        <v>emu</v>
      </c>
      <c r="D424" s="5" t="s">
        <v>1407</v>
      </c>
      <c r="E424" s="5" t="s">
        <v>1317</v>
      </c>
      <c r="F424" s="5"/>
      <c r="G424">
        <f t="shared" si="18"/>
        <v>0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432</v>
      </c>
      <c r="B433" s="5" t="str">
        <f t="shared" si="19"/>
        <v>0432.jpg</v>
      </c>
      <c r="C433" s="5" t="str">
        <f t="shared" si="20"/>
        <v>rhino</v>
      </c>
      <c r="D433" s="5" t="s">
        <v>1416</v>
      </c>
      <c r="E433" s="5" t="s">
        <v>1317</v>
      </c>
      <c r="F433" s="5"/>
      <c r="G433">
        <f t="shared" si="18"/>
        <v>0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1898</v>
      </c>
      <c r="B436" s="5" t="str">
        <f t="shared" si="19"/>
        <v>0435.jpg</v>
      </c>
      <c r="C436" s="5" t="str">
        <f t="shared" si="20"/>
        <v>headphone</v>
      </c>
      <c r="D436" s="5" t="s">
        <v>1419</v>
      </c>
      <c r="E436" s="5" t="s">
        <v>1289</v>
      </c>
      <c r="F436" s="5"/>
      <c r="G436">
        <f t="shared" si="18"/>
        <v>0</v>
      </c>
      <c r="H436" s="5"/>
      <c r="I436" s="5"/>
      <c r="J436" s="5"/>
    </row>
    <row r="437" spans="1:10">
      <c r="A437" s="6" t="s">
        <v>436</v>
      </c>
      <c r="B437" s="5" t="str">
        <f t="shared" si="19"/>
        <v>0436.jpg</v>
      </c>
      <c r="C437" s="5" t="str">
        <f t="shared" si="20"/>
        <v>kangaroo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1899</v>
      </c>
      <c r="B441" s="5" t="str">
        <f t="shared" si="19"/>
        <v>0440.jpg</v>
      </c>
      <c r="C441" s="5" t="str">
        <f t="shared" si="20"/>
        <v>panda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1900</v>
      </c>
      <c r="B445" s="5" t="str">
        <f t="shared" si="19"/>
        <v>0444.jpg</v>
      </c>
      <c r="C445" s="5" t="str">
        <f t="shared" si="20"/>
        <v>laptop</v>
      </c>
      <c r="D445" s="5" t="s">
        <v>1428</v>
      </c>
      <c r="E445" s="5" t="s">
        <v>1289</v>
      </c>
      <c r="F445" s="5"/>
      <c r="G445">
        <f t="shared" si="18"/>
        <v>0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1902</v>
      </c>
      <c r="B450" s="5" t="str">
        <f t="shared" si="19"/>
        <v>0449.jpg</v>
      </c>
      <c r="C450" s="5" t="str">
        <f t="shared" si="20"/>
        <v>panda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451</v>
      </c>
      <c r="B452" s="5" t="str">
        <f t="shared" si="22"/>
        <v>0451.jpg</v>
      </c>
      <c r="C452" s="5" t="str">
        <f t="shared" si="23"/>
        <v>camera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452</v>
      </c>
      <c r="B453" s="5" t="str">
        <f t="shared" si="22"/>
        <v>0452.jpg</v>
      </c>
      <c r="C453" s="5" t="str">
        <f t="shared" si="23"/>
        <v>airplanes</v>
      </c>
      <c r="D453" s="5" t="s">
        <v>1436</v>
      </c>
      <c r="E453" s="5" t="s">
        <v>1289</v>
      </c>
      <c r="F453" s="5"/>
      <c r="G453">
        <f t="shared" si="21"/>
        <v>0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495</v>
      </c>
      <c r="B496" s="5" t="str">
        <f t="shared" si="22"/>
        <v>0495.jpg</v>
      </c>
      <c r="C496" s="5" t="str">
        <f t="shared" si="23"/>
        <v>pizza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530</v>
      </c>
      <c r="B531" s="5" t="str">
        <f t="shared" si="25"/>
        <v>0530.jpg</v>
      </c>
      <c r="C531" s="5" t="str">
        <f t="shared" si="26"/>
        <v>airplanes</v>
      </c>
      <c r="D531" s="5" t="s">
        <v>1514</v>
      </c>
      <c r="E531" s="5" t="s">
        <v>1068</v>
      </c>
      <c r="F531" s="5"/>
      <c r="G531">
        <f t="shared" si="24"/>
        <v>0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1905</v>
      </c>
      <c r="B585" s="5" t="str">
        <f t="shared" si="28"/>
        <v>0584.jpg</v>
      </c>
      <c r="C585" s="5" t="str">
        <f t="shared" si="29"/>
        <v>airplanes</v>
      </c>
      <c r="D585" s="5" t="s">
        <v>1568</v>
      </c>
      <c r="E585" s="5" t="s">
        <v>1068</v>
      </c>
      <c r="F585" s="5"/>
      <c r="G585">
        <f t="shared" si="27"/>
        <v>0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1906</v>
      </c>
      <c r="B589" s="5" t="str">
        <f t="shared" si="28"/>
        <v>0588.jpg</v>
      </c>
      <c r="C589" s="5" t="str">
        <f t="shared" si="29"/>
        <v>airplanes</v>
      </c>
      <c r="D589" s="5" t="s">
        <v>1572</v>
      </c>
      <c r="E589" s="5" t="s">
        <v>1068</v>
      </c>
      <c r="F589" s="5"/>
      <c r="G589">
        <f t="shared" si="27"/>
        <v>0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1907</v>
      </c>
      <c r="B716" s="5" t="str">
        <f t="shared" si="34"/>
        <v>0715.jpg</v>
      </c>
      <c r="C716" s="5" t="str">
        <f t="shared" si="35"/>
        <v>airplanes</v>
      </c>
      <c r="D716" s="5" t="s">
        <v>1699</v>
      </c>
      <c r="E716" s="5" t="s">
        <v>1068</v>
      </c>
      <c r="F716" s="5"/>
      <c r="G716">
        <f t="shared" si="33"/>
        <v>0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767</v>
      </c>
      <c r="B768" s="5" t="str">
        <f t="shared" si="34"/>
        <v>0767.jpg</v>
      </c>
      <c r="C768" s="5" t="str">
        <f t="shared" si="35"/>
        <v>Motorbikes</v>
      </c>
      <c r="D768" s="5" t="s">
        <v>1751</v>
      </c>
      <c r="E768" s="5" t="s">
        <v>1241</v>
      </c>
      <c r="F768" s="5"/>
      <c r="G768">
        <f t="shared" si="33"/>
        <v>0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795</v>
      </c>
      <c r="B796" s="5" t="str">
        <f t="shared" si="37"/>
        <v>0795.jpg</v>
      </c>
      <c r="C796" s="5" t="str">
        <f t="shared" si="38"/>
        <v>rhino</v>
      </c>
      <c r="D796" s="5" t="s">
        <v>1779</v>
      </c>
      <c r="E796" s="5" t="s">
        <v>1239</v>
      </c>
      <c r="F796" s="5"/>
      <c r="G796">
        <f t="shared" si="36"/>
        <v>1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804</v>
      </c>
      <c r="B805" s="5" t="str">
        <f t="shared" si="37"/>
        <v>0804.jpg</v>
      </c>
      <c r="C805" s="5" t="str">
        <f t="shared" si="38"/>
        <v>emu</v>
      </c>
      <c r="D805" s="5" t="s">
        <v>1788</v>
      </c>
      <c r="E805" s="5" t="s">
        <v>1239</v>
      </c>
      <c r="F805" s="5"/>
      <c r="G805">
        <f t="shared" si="36"/>
        <v>0</v>
      </c>
      <c r="H805" s="5"/>
      <c r="I805" s="5"/>
      <c r="J805" s="5"/>
    </row>
    <row r="806" spans="1:10">
      <c r="A806" s="6" t="s">
        <v>1909</v>
      </c>
      <c r="B806" s="5" t="str">
        <f t="shared" si="37"/>
        <v>0805.jpg</v>
      </c>
      <c r="C806" s="5" t="str">
        <f t="shared" si="38"/>
        <v>panda</v>
      </c>
      <c r="D806" s="5" t="s">
        <v>1789</v>
      </c>
      <c r="E806" s="5" t="s">
        <v>1239</v>
      </c>
      <c r="F806" s="5"/>
      <c r="G806">
        <f t="shared" si="36"/>
        <v>0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1910</v>
      </c>
      <c r="B811" s="5" t="str">
        <f t="shared" si="37"/>
        <v>0810.jpg</v>
      </c>
      <c r="C811" s="5" t="str">
        <f t="shared" si="38"/>
        <v>stapler</v>
      </c>
      <c r="D811" s="5" t="s">
        <v>1794</v>
      </c>
      <c r="E811" s="5" t="s">
        <v>1239</v>
      </c>
      <c r="F811" s="5"/>
      <c r="G811">
        <f t="shared" si="36"/>
        <v>0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812</v>
      </c>
      <c r="B813" s="5" t="str">
        <f t="shared" si="37"/>
        <v>0812.jpg</v>
      </c>
      <c r="C813" s="5" t="str">
        <f t="shared" si="38"/>
        <v>lobster</v>
      </c>
      <c r="D813" s="5" t="s">
        <v>1796</v>
      </c>
      <c r="E813" s="5" t="s">
        <v>1239</v>
      </c>
      <c r="F813" s="5"/>
      <c r="G813">
        <f t="shared" si="36"/>
        <v>0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1911</v>
      </c>
      <c r="B828" s="5" t="str">
        <f t="shared" si="37"/>
        <v>0827.jpg</v>
      </c>
      <c r="C828" s="5" t="str">
        <f t="shared" si="38"/>
        <v>laptop</v>
      </c>
      <c r="D828" s="5" t="s">
        <v>1811</v>
      </c>
      <c r="E828" s="5" t="s">
        <v>981</v>
      </c>
      <c r="F828" s="5"/>
      <c r="G828">
        <f t="shared" si="36"/>
        <v>0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838</v>
      </c>
      <c r="B839" s="5" t="str">
        <f t="shared" si="40"/>
        <v>0838.jpg</v>
      </c>
      <c r="C839" s="5" t="str">
        <f t="shared" si="41"/>
        <v>stapler</v>
      </c>
      <c r="D839" s="5" t="s">
        <v>1822</v>
      </c>
      <c r="E839" s="5" t="s">
        <v>981</v>
      </c>
      <c r="F839" s="5"/>
      <c r="G839">
        <f t="shared" si="39"/>
        <v>1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840</v>
      </c>
      <c r="B841" s="5" t="str">
        <f t="shared" si="40"/>
        <v>0840.jpg</v>
      </c>
      <c r="C841" s="5" t="str">
        <f t="shared" si="41"/>
        <v>kangaroo</v>
      </c>
      <c r="D841" s="5" t="s">
        <v>1824</v>
      </c>
      <c r="E841" s="5" t="s">
        <v>1243</v>
      </c>
      <c r="F841" s="5"/>
      <c r="G841">
        <f t="shared" si="39"/>
        <v>0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1914</v>
      </c>
      <c r="B844" s="5" t="str">
        <f t="shared" si="40"/>
        <v>0843.jpg</v>
      </c>
      <c r="C844" s="5" t="str">
        <f t="shared" si="41"/>
        <v>kangaroo</v>
      </c>
      <c r="D844" s="5" t="s">
        <v>1827</v>
      </c>
      <c r="E844" s="5" t="s">
        <v>1243</v>
      </c>
      <c r="F844" s="5"/>
      <c r="G844">
        <f t="shared" si="39"/>
        <v>0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1915</v>
      </c>
      <c r="B846" s="5" t="str">
        <f t="shared" si="40"/>
        <v>0845.jpg</v>
      </c>
      <c r="C846" s="5" t="str">
        <f t="shared" si="41"/>
        <v>camera</v>
      </c>
      <c r="D846" s="5" t="s">
        <v>1829</v>
      </c>
      <c r="E846" s="5" t="s">
        <v>1243</v>
      </c>
      <c r="F846" s="5"/>
      <c r="G846">
        <f t="shared" si="39"/>
        <v>0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1916</v>
      </c>
      <c r="B872" s="5" t="str">
        <f t="shared" si="40"/>
        <v>0871.jpg</v>
      </c>
      <c r="C872" s="5" t="str">
        <f t="shared" si="41"/>
        <v>panda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1917</v>
      </c>
      <c r="B877" s="5" t="str">
        <f t="shared" si="40"/>
        <v>0876.jpg</v>
      </c>
      <c r="C877" s="5" t="str">
        <f t="shared" si="41"/>
        <v>headphone</v>
      </c>
      <c r="D877" s="5" t="s">
        <v>1860</v>
      </c>
      <c r="E877" s="5" t="s">
        <v>1298</v>
      </c>
      <c r="F877" s="5"/>
      <c r="G877">
        <f t="shared" si="39"/>
        <v>0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14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J29" sqref="J10:J29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0.92491467576791808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66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5"/>
      <c r="J6" s="5"/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5"/>
      <c r="J7" s="5"/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0.98501872659176026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1)/COUNT(G28:G269)</f>
        <v>3.3057851239669422E-2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0.76470588235294112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0.57894736842105265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0.76470588235294112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0.66666666666666663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0.96969696969696972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0.8571428571428571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0.82758620689655171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0.65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0.92592592592592593</v>
      </c>
    </row>
    <row r="21" spans="1:10">
      <c r="A21" s="6" t="s">
        <v>20</v>
      </c>
      <c r="B21" s="5" t="str">
        <f t="shared" si="1"/>
        <v>0020.jpg</v>
      </c>
      <c r="C21" s="5" t="str">
        <f t="shared" si="2"/>
        <v>airplanes</v>
      </c>
      <c r="D21" s="5" t="s">
        <v>986</v>
      </c>
      <c r="E21" s="5" t="s">
        <v>966</v>
      </c>
      <c r="F21" s="5"/>
      <c r="G21">
        <f t="shared" si="0"/>
        <v>1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1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0.94444444444444442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0.9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0.8666666666666667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0.9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1918</v>
      </c>
      <c r="B202" s="5" t="str">
        <f t="shared" si="10"/>
        <v>0201.jpg</v>
      </c>
      <c r="C202" s="5" t="str">
        <f t="shared" si="11"/>
        <v>stapler</v>
      </c>
      <c r="D202" s="5" t="s">
        <v>1168</v>
      </c>
      <c r="E202" s="5" t="s">
        <v>966</v>
      </c>
      <c r="F202" s="5"/>
      <c r="G202">
        <f t="shared" si="9"/>
        <v>0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1919</v>
      </c>
      <c r="B270" s="5" t="str">
        <f t="shared" si="13"/>
        <v>0269.jpg</v>
      </c>
      <c r="C270" s="5" t="str">
        <f t="shared" si="14"/>
        <v>camera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882</v>
      </c>
      <c r="B273" s="5" t="str">
        <f t="shared" si="13"/>
        <v>0272.jpg</v>
      </c>
      <c r="C273" s="5" t="str">
        <f t="shared" si="14"/>
        <v>anchor</v>
      </c>
      <c r="D273" s="5" t="s">
        <v>1242</v>
      </c>
      <c r="E273" s="5" t="s">
        <v>1236</v>
      </c>
      <c r="F273" s="5"/>
      <c r="G273">
        <f t="shared" si="12"/>
        <v>1</v>
      </c>
      <c r="H273" s="5"/>
      <c r="I273" s="5"/>
      <c r="J273" s="5"/>
    </row>
    <row r="274" spans="1:10">
      <c r="A274" s="6" t="s">
        <v>1871</v>
      </c>
      <c r="B274" s="5" t="str">
        <f t="shared" si="13"/>
        <v>0273.jpg</v>
      </c>
      <c r="C274" s="5" t="str">
        <f t="shared" si="14"/>
        <v>emu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275</v>
      </c>
      <c r="B276" s="5" t="str">
        <f t="shared" si="13"/>
        <v>0275.jpg</v>
      </c>
      <c r="C276" s="5" t="str">
        <f t="shared" si="14"/>
        <v>headphone</v>
      </c>
      <c r="D276" s="5" t="s">
        <v>1246</v>
      </c>
      <c r="E276" s="5" t="s">
        <v>1236</v>
      </c>
      <c r="F276" s="5"/>
      <c r="G276">
        <f t="shared" si="12"/>
        <v>0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1872</v>
      </c>
      <c r="B284" s="5" t="str">
        <f t="shared" si="13"/>
        <v>0283.jpg</v>
      </c>
      <c r="C284" s="5" t="str">
        <f t="shared" si="14"/>
        <v>laptop</v>
      </c>
      <c r="D284" s="5" t="s">
        <v>1257</v>
      </c>
      <c r="E284" s="5" t="s">
        <v>1256</v>
      </c>
      <c r="F284" s="5"/>
      <c r="G284">
        <f t="shared" si="12"/>
        <v>0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1920</v>
      </c>
      <c r="B289" s="5" t="str">
        <f t="shared" si="13"/>
        <v>0288.jpg</v>
      </c>
      <c r="C289" s="5" t="str">
        <f t="shared" si="14"/>
        <v>grand_piano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1921</v>
      </c>
      <c r="B294" s="5" t="str">
        <f t="shared" si="13"/>
        <v>0293.jpg</v>
      </c>
      <c r="C294" s="5" t="str">
        <f t="shared" si="14"/>
        <v>stapler</v>
      </c>
      <c r="D294" s="5" t="s">
        <v>1268</v>
      </c>
      <c r="E294" s="5" t="s">
        <v>1256</v>
      </c>
      <c r="F294" s="5"/>
      <c r="G294">
        <f t="shared" si="12"/>
        <v>0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305</v>
      </c>
      <c r="B306" s="5" t="str">
        <f t="shared" si="13"/>
        <v>0305.jpg</v>
      </c>
      <c r="C306" s="5" t="str">
        <f t="shared" si="14"/>
        <v>snoopy</v>
      </c>
      <c r="D306" s="5" t="s">
        <v>1283</v>
      </c>
      <c r="E306" s="5" t="s">
        <v>1278</v>
      </c>
      <c r="F306" s="5"/>
      <c r="G306">
        <f t="shared" si="12"/>
        <v>0</v>
      </c>
      <c r="H306" s="5"/>
      <c r="I306" s="5"/>
      <c r="J306" s="5"/>
    </row>
    <row r="307" spans="1:10">
      <c r="A307" s="6" t="s">
        <v>306</v>
      </c>
      <c r="B307" s="5" t="str">
        <f t="shared" si="13"/>
        <v>0306.jpg</v>
      </c>
      <c r="C307" s="5" t="str">
        <f t="shared" si="14"/>
        <v>snoopy</v>
      </c>
      <c r="D307" s="5" t="s">
        <v>1285</v>
      </c>
      <c r="E307" s="5" t="s">
        <v>1278</v>
      </c>
      <c r="F307" s="5"/>
      <c r="G307">
        <f t="shared" si="12"/>
        <v>0</v>
      </c>
      <c r="H307" s="5"/>
      <c r="I307" s="5"/>
      <c r="J307" s="5"/>
    </row>
    <row r="308" spans="1:10">
      <c r="A308" s="6" t="s">
        <v>1877</v>
      </c>
      <c r="B308" s="5" t="str">
        <f t="shared" si="13"/>
        <v>0307.jpg</v>
      </c>
      <c r="C308" s="5" t="str">
        <f t="shared" si="14"/>
        <v>snoopy</v>
      </c>
      <c r="D308" s="5" t="s">
        <v>1286</v>
      </c>
      <c r="E308" s="5" t="s">
        <v>1278</v>
      </c>
      <c r="F308" s="5"/>
      <c r="G308">
        <f t="shared" si="12"/>
        <v>0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316</v>
      </c>
      <c r="B317" s="5" t="str">
        <f t="shared" si="13"/>
        <v>0316.jpg</v>
      </c>
      <c r="C317" s="5" t="str">
        <f t="shared" si="14"/>
        <v>camera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1923</v>
      </c>
      <c r="B323" s="5" t="str">
        <f t="shared" ref="B323:B386" si="16">LEFT(A323,8)</f>
        <v>0322.jpg</v>
      </c>
      <c r="C323" s="5" t="str">
        <f t="shared" ref="C323:C386" si="17">RIGHT(A323, LEN(A323) - 9)</f>
        <v>lobster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326</v>
      </c>
      <c r="B327" s="5" t="str">
        <f t="shared" si="16"/>
        <v>0326.jpg</v>
      </c>
      <c r="C327" s="5" t="str">
        <f t="shared" si="17"/>
        <v>grand_piano</v>
      </c>
      <c r="D327" s="5" t="s">
        <v>1308</v>
      </c>
      <c r="E327" s="5" t="s">
        <v>1281</v>
      </c>
      <c r="F327" s="5"/>
      <c r="G327">
        <f t="shared" si="15"/>
        <v>0</v>
      </c>
      <c r="H327" s="5"/>
      <c r="I327" s="5"/>
      <c r="J327" s="5"/>
    </row>
    <row r="328" spans="1:10">
      <c r="A328" s="6" t="s">
        <v>1884</v>
      </c>
      <c r="B328" s="5" t="str">
        <f t="shared" si="16"/>
        <v>0327.jpg</v>
      </c>
      <c r="C328" s="5" t="str">
        <f t="shared" si="17"/>
        <v>stapler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903</v>
      </c>
      <c r="B332" s="5" t="str">
        <f t="shared" si="16"/>
        <v>0331.jpg</v>
      </c>
      <c r="C332" s="5" t="str">
        <f t="shared" si="17"/>
        <v>dolphin</v>
      </c>
      <c r="D332" s="5" t="s">
        <v>1314</v>
      </c>
      <c r="E332" s="5" t="s">
        <v>1281</v>
      </c>
      <c r="F332" s="5"/>
      <c r="G332">
        <f t="shared" si="15"/>
        <v>1</v>
      </c>
      <c r="H332" s="5"/>
      <c r="I332" s="5"/>
      <c r="J332" s="5"/>
    </row>
    <row r="333" spans="1:10">
      <c r="A333" s="6" t="s">
        <v>1924</v>
      </c>
      <c r="B333" s="5" t="str">
        <f t="shared" si="16"/>
        <v>0332.jpg</v>
      </c>
      <c r="C333" s="5" t="str">
        <f t="shared" si="17"/>
        <v>grand_piano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1889</v>
      </c>
      <c r="B338" s="5" t="str">
        <f t="shared" si="16"/>
        <v>0337.jpg</v>
      </c>
      <c r="C338" s="5" t="str">
        <f t="shared" si="17"/>
        <v>laptop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1890</v>
      </c>
      <c r="B340" s="5" t="str">
        <f t="shared" si="16"/>
        <v>0339.jpg</v>
      </c>
      <c r="C340" s="5" t="str">
        <f t="shared" si="17"/>
        <v>grand_piano</v>
      </c>
      <c r="D340" s="5" t="s">
        <v>1323</v>
      </c>
      <c r="E340" s="5" t="s">
        <v>1281</v>
      </c>
      <c r="F340" s="5"/>
      <c r="G340">
        <f t="shared" si="15"/>
        <v>0</v>
      </c>
      <c r="H340" s="5"/>
      <c r="I340" s="5"/>
      <c r="J340" s="5"/>
    </row>
    <row r="341" spans="1:10">
      <c r="A341" s="6" t="s">
        <v>340</v>
      </c>
      <c r="B341" s="5" t="str">
        <f t="shared" si="16"/>
        <v>0340.jpg</v>
      </c>
      <c r="C341" s="5" t="str">
        <f t="shared" si="17"/>
        <v>emu</v>
      </c>
      <c r="D341" s="5" t="s">
        <v>1324</v>
      </c>
      <c r="E341" s="5" t="s">
        <v>1251</v>
      </c>
      <c r="F341" s="5"/>
      <c r="G341">
        <f t="shared" si="15"/>
        <v>1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1925</v>
      </c>
      <c r="B343" s="5" t="str">
        <f t="shared" si="16"/>
        <v>0342.jpg</v>
      </c>
      <c r="C343" s="5" t="str">
        <f t="shared" si="17"/>
        <v>lobster</v>
      </c>
      <c r="D343" s="5" t="s">
        <v>1326</v>
      </c>
      <c r="E343" s="5" t="s">
        <v>1251</v>
      </c>
      <c r="F343" s="5"/>
      <c r="G343">
        <f t="shared" si="15"/>
        <v>0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1892</v>
      </c>
      <c r="B348" s="5" t="str">
        <f t="shared" si="16"/>
        <v>0347.jpg</v>
      </c>
      <c r="C348" s="5" t="str">
        <f t="shared" si="17"/>
        <v>kangaroo</v>
      </c>
      <c r="D348" s="5" t="s">
        <v>1331</v>
      </c>
      <c r="E348" s="5" t="s">
        <v>1251</v>
      </c>
      <c r="F348" s="5"/>
      <c r="G348">
        <f t="shared" si="15"/>
        <v>0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349</v>
      </c>
      <c r="B350" s="5" t="str">
        <f t="shared" si="16"/>
        <v>0349.jpg</v>
      </c>
      <c r="C350" s="5" t="str">
        <f t="shared" si="17"/>
        <v>rhino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1893</v>
      </c>
      <c r="B353" s="5" t="str">
        <f t="shared" si="16"/>
        <v>0352.jpg</v>
      </c>
      <c r="C353" s="5" t="str">
        <f t="shared" si="17"/>
        <v>rhino</v>
      </c>
      <c r="D353" s="5" t="s">
        <v>1336</v>
      </c>
      <c r="E353" s="5" t="s">
        <v>1251</v>
      </c>
      <c r="F353" s="5"/>
      <c r="G353">
        <f t="shared" si="15"/>
        <v>0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389</v>
      </c>
      <c r="B390" s="5" t="str">
        <f t="shared" si="19"/>
        <v>0389.jpg</v>
      </c>
      <c r="C390" s="5" t="str">
        <f t="shared" si="20"/>
        <v>lamp</v>
      </c>
      <c r="D390" s="5" t="s">
        <v>1373</v>
      </c>
      <c r="E390" s="5" t="s">
        <v>1309</v>
      </c>
      <c r="F390" s="5"/>
      <c r="G390">
        <f t="shared" si="18"/>
        <v>0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398</v>
      </c>
      <c r="B399" s="5" t="str">
        <f t="shared" si="19"/>
        <v>0398.jpg</v>
      </c>
      <c r="C399" s="5" t="str">
        <f t="shared" si="20"/>
        <v>headphone</v>
      </c>
      <c r="D399" s="5" t="s">
        <v>1382</v>
      </c>
      <c r="E399" s="5" t="s">
        <v>1247</v>
      </c>
      <c r="F399" s="5"/>
      <c r="G399">
        <f t="shared" si="18"/>
        <v>1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1926</v>
      </c>
      <c r="B409" s="5" t="str">
        <f t="shared" si="19"/>
        <v>0408.jpg</v>
      </c>
      <c r="C409" s="5" t="str">
        <f t="shared" si="20"/>
        <v>emu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412</v>
      </c>
      <c r="B413" s="5" t="str">
        <f t="shared" si="19"/>
        <v>0412.jpg</v>
      </c>
      <c r="C413" s="5" t="str">
        <f t="shared" si="20"/>
        <v>rhino</v>
      </c>
      <c r="D413" s="5" t="s">
        <v>1396</v>
      </c>
      <c r="E413" s="5" t="s">
        <v>1317</v>
      </c>
      <c r="F413" s="5"/>
      <c r="G413">
        <f t="shared" si="18"/>
        <v>0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416</v>
      </c>
      <c r="B417" s="5" t="str">
        <f t="shared" si="19"/>
        <v>0416.jpg</v>
      </c>
      <c r="C417" s="5" t="str">
        <f t="shared" si="20"/>
        <v>emu</v>
      </c>
      <c r="D417" s="5" t="s">
        <v>1400</v>
      </c>
      <c r="E417" s="5" t="s">
        <v>1317</v>
      </c>
      <c r="F417" s="5"/>
      <c r="G417">
        <f t="shared" si="18"/>
        <v>0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1897</v>
      </c>
      <c r="B419" s="5" t="str">
        <f t="shared" si="19"/>
        <v>0418.jpg</v>
      </c>
      <c r="C419" s="5" t="str">
        <f t="shared" si="20"/>
        <v>Motorbikes</v>
      </c>
      <c r="D419" s="5" t="s">
        <v>1402</v>
      </c>
      <c r="E419" s="5" t="s">
        <v>1317</v>
      </c>
      <c r="F419" s="5"/>
      <c r="G419">
        <f t="shared" si="18"/>
        <v>0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432</v>
      </c>
      <c r="B433" s="5" t="str">
        <f t="shared" si="19"/>
        <v>0432.jpg</v>
      </c>
      <c r="C433" s="5" t="str">
        <f t="shared" si="20"/>
        <v>rhino</v>
      </c>
      <c r="D433" s="5" t="s">
        <v>1416</v>
      </c>
      <c r="E433" s="5" t="s">
        <v>1317</v>
      </c>
      <c r="F433" s="5"/>
      <c r="G433">
        <f t="shared" si="18"/>
        <v>0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931</v>
      </c>
      <c r="B441" s="5" t="str">
        <f t="shared" si="19"/>
        <v>0440.jpg</v>
      </c>
      <c r="C441" s="5" t="str">
        <f t="shared" si="20"/>
        <v>lamp</v>
      </c>
      <c r="D441" s="5" t="s">
        <v>1424</v>
      </c>
      <c r="E441" s="5" t="s">
        <v>1289</v>
      </c>
      <c r="F441" s="5"/>
      <c r="G441">
        <f t="shared" si="18"/>
        <v>1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447</v>
      </c>
      <c r="B448" s="5" t="str">
        <f t="shared" si="19"/>
        <v>0447.jpg</v>
      </c>
      <c r="C448" s="5" t="str">
        <f t="shared" si="20"/>
        <v>headphone</v>
      </c>
      <c r="D448" s="5" t="s">
        <v>1431</v>
      </c>
      <c r="E448" s="5" t="s">
        <v>1289</v>
      </c>
      <c r="F448" s="5"/>
      <c r="G448">
        <f t="shared" si="18"/>
        <v>0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1902</v>
      </c>
      <c r="B450" s="5" t="str">
        <f t="shared" si="19"/>
        <v>0449.jpg</v>
      </c>
      <c r="C450" s="5" t="str">
        <f t="shared" si="20"/>
        <v>panda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451</v>
      </c>
      <c r="B452" s="5" t="str">
        <f t="shared" si="22"/>
        <v>0451.jpg</v>
      </c>
      <c r="C452" s="5" t="str">
        <f t="shared" si="23"/>
        <v>camera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1928</v>
      </c>
      <c r="B465" s="5" t="str">
        <f t="shared" si="22"/>
        <v>0464.jpg</v>
      </c>
      <c r="C465" s="5" t="str">
        <f t="shared" si="23"/>
        <v>lobster</v>
      </c>
      <c r="D465" s="5" t="s">
        <v>1448</v>
      </c>
      <c r="E465" s="5" t="s">
        <v>1262</v>
      </c>
      <c r="F465" s="5"/>
      <c r="G465">
        <f t="shared" si="21"/>
        <v>0</v>
      </c>
      <c r="H465" s="5"/>
      <c r="I465" s="5"/>
      <c r="J465" s="5"/>
    </row>
    <row r="466" spans="1:10">
      <c r="A466" s="6" t="s">
        <v>1929</v>
      </c>
      <c r="B466" s="5" t="str">
        <f t="shared" si="22"/>
        <v>0465.jpg</v>
      </c>
      <c r="C466" s="5" t="str">
        <f t="shared" si="23"/>
        <v>lamp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795</v>
      </c>
      <c r="B796" s="5" t="str">
        <f t="shared" si="37"/>
        <v>0795.jpg</v>
      </c>
      <c r="C796" s="5" t="str">
        <f t="shared" si="38"/>
        <v>rhino</v>
      </c>
      <c r="D796" s="5" t="s">
        <v>1779</v>
      </c>
      <c r="E796" s="5" t="s">
        <v>1239</v>
      </c>
      <c r="F796" s="5"/>
      <c r="G796">
        <f t="shared" si="36"/>
        <v>1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804</v>
      </c>
      <c r="B805" s="5" t="str">
        <f t="shared" si="37"/>
        <v>0804.jpg</v>
      </c>
      <c r="C805" s="5" t="str">
        <f t="shared" si="38"/>
        <v>emu</v>
      </c>
      <c r="D805" s="5" t="s">
        <v>1788</v>
      </c>
      <c r="E805" s="5" t="s">
        <v>1239</v>
      </c>
      <c r="F805" s="5"/>
      <c r="G805">
        <f t="shared" si="36"/>
        <v>0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838</v>
      </c>
      <c r="B839" s="5" t="str">
        <f t="shared" si="40"/>
        <v>0838.jpg</v>
      </c>
      <c r="C839" s="5" t="str">
        <f t="shared" si="41"/>
        <v>stapler</v>
      </c>
      <c r="D839" s="5" t="s">
        <v>1822</v>
      </c>
      <c r="E839" s="5" t="s">
        <v>981</v>
      </c>
      <c r="F839" s="5"/>
      <c r="G839">
        <f t="shared" si="39"/>
        <v>1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1915</v>
      </c>
      <c r="B846" s="5" t="str">
        <f t="shared" si="40"/>
        <v>0845.jpg</v>
      </c>
      <c r="C846" s="5" t="str">
        <f t="shared" si="41"/>
        <v>camera</v>
      </c>
      <c r="D846" s="5" t="s">
        <v>1829</v>
      </c>
      <c r="E846" s="5" t="s">
        <v>1243</v>
      </c>
      <c r="F846" s="5"/>
      <c r="G846">
        <f t="shared" si="39"/>
        <v>0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1931</v>
      </c>
      <c r="B856" s="5" t="str">
        <f t="shared" si="40"/>
        <v>0855.jpg</v>
      </c>
      <c r="C856" s="5" t="str">
        <f t="shared" si="41"/>
        <v>laptop</v>
      </c>
      <c r="D856" s="5" t="s">
        <v>1839</v>
      </c>
      <c r="E856" s="5" t="s">
        <v>1243</v>
      </c>
      <c r="F856" s="5"/>
      <c r="G856">
        <f t="shared" si="39"/>
        <v>0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1932</v>
      </c>
      <c r="B872" s="5" t="str">
        <f t="shared" si="40"/>
        <v>0871.jpg</v>
      </c>
      <c r="C872" s="5" t="str">
        <f t="shared" si="41"/>
        <v>dolphin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13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1"/>
  <sheetViews>
    <sheetView workbookViewId="0">
      <selection activeCell="K16" sqref="K16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0.9340159271899886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58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750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4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0.97378277153558057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1)/COUNT(G28:G269)</f>
        <v>3.71900826446281E-2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0.76470588235294112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0.57894736842105265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0.94117647058823528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0.72222222222222221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0.7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1866</v>
      </c>
      <c r="B21" s="5" t="str">
        <f t="shared" si="1"/>
        <v>0020.jpg</v>
      </c>
      <c r="C21" s="5" t="str">
        <f t="shared" si="2"/>
        <v>stapler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0.99624060150375937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0.94444444444444442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0.95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1934</v>
      </c>
      <c r="B38" s="5" t="str">
        <f t="shared" si="1"/>
        <v>0037.jpg</v>
      </c>
      <c r="C38" s="5" t="str">
        <f t="shared" si="2"/>
        <v>panda</v>
      </c>
      <c r="D38" s="5" t="s">
        <v>1003</v>
      </c>
      <c r="E38" s="5" t="s">
        <v>966</v>
      </c>
      <c r="F38" s="5"/>
      <c r="G38">
        <f t="shared" si="0"/>
        <v>0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1918</v>
      </c>
      <c r="B202" s="5" t="str">
        <f t="shared" si="10"/>
        <v>0201.jpg</v>
      </c>
      <c r="C202" s="5" t="str">
        <f t="shared" si="11"/>
        <v>stapler</v>
      </c>
      <c r="D202" s="5" t="s">
        <v>1168</v>
      </c>
      <c r="E202" s="5" t="s">
        <v>966</v>
      </c>
      <c r="F202" s="5"/>
      <c r="G202">
        <f t="shared" si="9"/>
        <v>0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1935</v>
      </c>
      <c r="B210" s="5" t="str">
        <f t="shared" si="10"/>
        <v>0209.jpg</v>
      </c>
      <c r="C210" s="5" t="str">
        <f t="shared" si="11"/>
        <v>Motorbikes</v>
      </c>
      <c r="D210" s="5" t="s">
        <v>1176</v>
      </c>
      <c r="E210" s="5" t="s">
        <v>966</v>
      </c>
      <c r="F210" s="5"/>
      <c r="G210">
        <f t="shared" si="9"/>
        <v>0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883</v>
      </c>
      <c r="B274" s="5" t="str">
        <f t="shared" si="13"/>
        <v>0273.jpg</v>
      </c>
      <c r="C274" s="5" t="str">
        <f t="shared" si="14"/>
        <v>anchor</v>
      </c>
      <c r="D274" s="5" t="s">
        <v>1244</v>
      </c>
      <c r="E274" s="5" t="s">
        <v>1236</v>
      </c>
      <c r="F274" s="5"/>
      <c r="G274">
        <f t="shared" si="12"/>
        <v>1</v>
      </c>
      <c r="H274" s="5"/>
      <c r="I274" s="5"/>
      <c r="J274" s="5"/>
    </row>
    <row r="275" spans="1:10">
      <c r="A275" s="6" t="s">
        <v>1936</v>
      </c>
      <c r="B275" s="5" t="str">
        <f t="shared" si="13"/>
        <v>0274.jpg</v>
      </c>
      <c r="C275" s="5" t="str">
        <f t="shared" si="14"/>
        <v>panda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1937</v>
      </c>
      <c r="B289" s="5" t="str">
        <f t="shared" si="13"/>
        <v>0288.jpg</v>
      </c>
      <c r="C289" s="5" t="str">
        <f t="shared" si="14"/>
        <v>cup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1938</v>
      </c>
      <c r="B291" s="5" t="str">
        <f t="shared" si="13"/>
        <v>0290.jpg</v>
      </c>
      <c r="C291" s="5" t="str">
        <f t="shared" si="14"/>
        <v>headphone</v>
      </c>
      <c r="D291" s="5" t="s">
        <v>1265</v>
      </c>
      <c r="E291" s="5" t="s">
        <v>1256</v>
      </c>
      <c r="F291" s="5"/>
      <c r="G291">
        <f t="shared" si="12"/>
        <v>0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1939</v>
      </c>
      <c r="B297" s="5" t="str">
        <f t="shared" si="13"/>
        <v>0296.jpg</v>
      </c>
      <c r="C297" s="5" t="str">
        <f t="shared" si="14"/>
        <v>yin_yang</v>
      </c>
      <c r="D297" s="5" t="s">
        <v>1272</v>
      </c>
      <c r="E297" s="5" t="s">
        <v>1256</v>
      </c>
      <c r="F297" s="5"/>
      <c r="G297">
        <f t="shared" si="12"/>
        <v>0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305</v>
      </c>
      <c r="B306" s="5" t="str">
        <f t="shared" si="13"/>
        <v>0305.jpg</v>
      </c>
      <c r="C306" s="5" t="str">
        <f t="shared" si="14"/>
        <v>snoopy</v>
      </c>
      <c r="D306" s="5" t="s">
        <v>1283</v>
      </c>
      <c r="E306" s="5" t="s">
        <v>1278</v>
      </c>
      <c r="F306" s="5"/>
      <c r="G306">
        <f t="shared" si="12"/>
        <v>0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1940</v>
      </c>
      <c r="B311" s="5" t="str">
        <f t="shared" si="13"/>
        <v>0310.jpg</v>
      </c>
      <c r="C311" s="5" t="str">
        <f t="shared" si="14"/>
        <v>pizza</v>
      </c>
      <c r="D311" s="5" t="s">
        <v>1290</v>
      </c>
      <c r="E311" s="5" t="s">
        <v>1278</v>
      </c>
      <c r="F311" s="5"/>
      <c r="G311">
        <f t="shared" si="12"/>
        <v>0</v>
      </c>
      <c r="H311" s="5"/>
      <c r="I311" s="5"/>
      <c r="J311" s="5"/>
    </row>
    <row r="312" spans="1:10">
      <c r="A312" s="6" t="s">
        <v>1941</v>
      </c>
      <c r="B312" s="5" t="str">
        <f t="shared" si="13"/>
        <v>0311.jpg</v>
      </c>
      <c r="C312" s="5" t="str">
        <f t="shared" si="14"/>
        <v>pizza</v>
      </c>
      <c r="D312" s="5" t="s">
        <v>1291</v>
      </c>
      <c r="E312" s="5" t="s">
        <v>1278</v>
      </c>
      <c r="F312" s="5"/>
      <c r="G312">
        <f t="shared" si="12"/>
        <v>0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1880</v>
      </c>
      <c r="B317" s="5" t="str">
        <f t="shared" si="13"/>
        <v>0316.jpg</v>
      </c>
      <c r="C317" s="5" t="str">
        <f t="shared" si="14"/>
        <v>grand_piano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322</v>
      </c>
      <c r="B323" s="5" t="str">
        <f t="shared" ref="B323:B386" si="16">LEFT(A323,8)</f>
        <v>0322.jpg</v>
      </c>
      <c r="C323" s="5" t="str">
        <f t="shared" ref="C323:C386" si="17">RIGHT(A323, LEN(A323) - 9)</f>
        <v>pizza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326</v>
      </c>
      <c r="B327" s="5" t="str">
        <f t="shared" si="16"/>
        <v>0326.jpg</v>
      </c>
      <c r="C327" s="5" t="str">
        <f t="shared" si="17"/>
        <v>grand_piano</v>
      </c>
      <c r="D327" s="5" t="s">
        <v>1308</v>
      </c>
      <c r="E327" s="5" t="s">
        <v>1281</v>
      </c>
      <c r="F327" s="5"/>
      <c r="G327">
        <f t="shared" si="15"/>
        <v>0</v>
      </c>
      <c r="H327" s="5"/>
      <c r="I327" s="5"/>
      <c r="J327" s="5"/>
    </row>
    <row r="328" spans="1:10">
      <c r="A328" s="6" t="s">
        <v>901</v>
      </c>
      <c r="B328" s="5" t="str">
        <f t="shared" si="16"/>
        <v>0327.jpg</v>
      </c>
      <c r="C328" s="5" t="str">
        <f t="shared" si="17"/>
        <v>dolphin</v>
      </c>
      <c r="D328" s="5" t="s">
        <v>1310</v>
      </c>
      <c r="E328" s="5" t="s">
        <v>1281</v>
      </c>
      <c r="F328" s="5"/>
      <c r="G328">
        <f t="shared" si="15"/>
        <v>1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1886</v>
      </c>
      <c r="B332" s="5" t="str">
        <f t="shared" si="16"/>
        <v>0331.jpg</v>
      </c>
      <c r="C332" s="5" t="str">
        <f t="shared" si="17"/>
        <v>rhino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1924</v>
      </c>
      <c r="B333" s="5" t="str">
        <f t="shared" si="16"/>
        <v>0332.jpg</v>
      </c>
      <c r="C333" s="5" t="str">
        <f t="shared" si="17"/>
        <v>grand_piano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336</v>
      </c>
      <c r="B337" s="5" t="str">
        <f t="shared" si="16"/>
        <v>0336.jpg</v>
      </c>
      <c r="C337" s="5" t="str">
        <f t="shared" si="17"/>
        <v>dolphin</v>
      </c>
      <c r="D337" s="5" t="s">
        <v>1320</v>
      </c>
      <c r="E337" s="5" t="s">
        <v>1281</v>
      </c>
      <c r="F337" s="5"/>
      <c r="G337">
        <f t="shared" si="15"/>
        <v>1</v>
      </c>
      <c r="H337" s="5"/>
      <c r="I337" s="5"/>
      <c r="J337" s="5"/>
    </row>
    <row r="338" spans="1:10">
      <c r="A338" s="6" t="s">
        <v>906</v>
      </c>
      <c r="B338" s="5" t="str">
        <f t="shared" si="16"/>
        <v>0337.jpg</v>
      </c>
      <c r="C338" s="5" t="str">
        <f t="shared" si="17"/>
        <v>dolphin</v>
      </c>
      <c r="D338" s="5" t="s">
        <v>1321</v>
      </c>
      <c r="E338" s="5" t="s">
        <v>1281</v>
      </c>
      <c r="F338" s="5"/>
      <c r="G338">
        <f t="shared" si="15"/>
        <v>1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1943</v>
      </c>
      <c r="B347" s="5" t="str">
        <f t="shared" si="16"/>
        <v>0346.jpg</v>
      </c>
      <c r="C347" s="5" t="str">
        <f t="shared" si="17"/>
        <v>rhino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1892</v>
      </c>
      <c r="B348" s="5" t="str">
        <f t="shared" si="16"/>
        <v>0347.jpg</v>
      </c>
      <c r="C348" s="5" t="str">
        <f t="shared" si="17"/>
        <v>kangaroo</v>
      </c>
      <c r="D348" s="5" t="s">
        <v>1331</v>
      </c>
      <c r="E348" s="5" t="s">
        <v>1251</v>
      </c>
      <c r="F348" s="5"/>
      <c r="G348">
        <f t="shared" si="15"/>
        <v>0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349</v>
      </c>
      <c r="B350" s="5" t="str">
        <f t="shared" si="16"/>
        <v>0349.jpg</v>
      </c>
      <c r="C350" s="5" t="str">
        <f t="shared" si="17"/>
        <v>rhino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1944</v>
      </c>
      <c r="B409" s="5" t="str">
        <f t="shared" si="19"/>
        <v>0408.jpg</v>
      </c>
      <c r="C409" s="5" t="str">
        <f t="shared" si="20"/>
        <v>anchor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432</v>
      </c>
      <c r="B433" s="5" t="str">
        <f t="shared" si="19"/>
        <v>0432.jpg</v>
      </c>
      <c r="C433" s="5" t="str">
        <f t="shared" si="20"/>
        <v>rhino</v>
      </c>
      <c r="D433" s="5" t="s">
        <v>1416</v>
      </c>
      <c r="E433" s="5" t="s">
        <v>1317</v>
      </c>
      <c r="F433" s="5"/>
      <c r="G433">
        <f t="shared" si="18"/>
        <v>0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436</v>
      </c>
      <c r="B437" s="5" t="str">
        <f t="shared" si="19"/>
        <v>0436.jpg</v>
      </c>
      <c r="C437" s="5" t="str">
        <f t="shared" si="20"/>
        <v>kangaroo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931</v>
      </c>
      <c r="B441" s="5" t="str">
        <f t="shared" si="19"/>
        <v>0440.jpg</v>
      </c>
      <c r="C441" s="5" t="str">
        <f t="shared" si="20"/>
        <v>lamp</v>
      </c>
      <c r="D441" s="5" t="s">
        <v>1424</v>
      </c>
      <c r="E441" s="5" t="s">
        <v>1289</v>
      </c>
      <c r="F441" s="5"/>
      <c r="G441">
        <f t="shared" si="18"/>
        <v>1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1945</v>
      </c>
      <c r="B450" s="5" t="str">
        <f t="shared" si="19"/>
        <v>0449.jpg</v>
      </c>
      <c r="C450" s="5" t="str">
        <f t="shared" si="20"/>
        <v>laptop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451</v>
      </c>
      <c r="B452" s="5" t="str">
        <f t="shared" si="22"/>
        <v>0451.jpg</v>
      </c>
      <c r="C452" s="5" t="str">
        <f t="shared" si="23"/>
        <v>camera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1946</v>
      </c>
      <c r="B675" s="5" t="str">
        <f t="shared" si="31"/>
        <v>0674.jpg</v>
      </c>
      <c r="C675" s="5" t="str">
        <f t="shared" si="32"/>
        <v>pizza</v>
      </c>
      <c r="D675" s="5" t="s">
        <v>1658</v>
      </c>
      <c r="E675" s="5" t="s">
        <v>1068</v>
      </c>
      <c r="F675" s="5"/>
      <c r="G675">
        <f t="shared" si="30"/>
        <v>0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795</v>
      </c>
      <c r="B796" s="5" t="str">
        <f t="shared" si="37"/>
        <v>0795.jpg</v>
      </c>
      <c r="C796" s="5" t="str">
        <f t="shared" si="38"/>
        <v>rhino</v>
      </c>
      <c r="D796" s="5" t="s">
        <v>1779</v>
      </c>
      <c r="E796" s="5" t="s">
        <v>1239</v>
      </c>
      <c r="F796" s="5"/>
      <c r="G796">
        <f t="shared" si="36"/>
        <v>1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  <row r="881" spans="9:10">
      <c r="I881" s="5"/>
      <c r="J881" s="5"/>
    </row>
  </sheetData>
  <autoFilter ref="E2:E880"/>
  <mergeCells count="2">
    <mergeCell ref="A1:C1"/>
    <mergeCell ref="D1:E1"/>
  </mergeCells>
  <conditionalFormatting sqref="G2:G880">
    <cfRule type="cellIs" dxfId="12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J10" sqref="J10:J29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0.93174061433447097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60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1000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0.97752808988764039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1)/COUNT(G28:G269)</f>
        <v>2.8925619834710745E-2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0.76470588235294112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0.57894736842105265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0.88235294117647056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0.72222222222222221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0.75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1866</v>
      </c>
      <c r="B21" s="5" t="str">
        <f t="shared" si="1"/>
        <v>0020.jpg</v>
      </c>
      <c r="C21" s="5" t="str">
        <f t="shared" si="2"/>
        <v>stapler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0.99624060150375937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0.94444444444444442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0.9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1918</v>
      </c>
      <c r="B202" s="5" t="str">
        <f t="shared" si="10"/>
        <v>0201.jpg</v>
      </c>
      <c r="C202" s="5" t="str">
        <f t="shared" si="11"/>
        <v>stapler</v>
      </c>
      <c r="D202" s="5" t="s">
        <v>1168</v>
      </c>
      <c r="E202" s="5" t="s">
        <v>966</v>
      </c>
      <c r="F202" s="5"/>
      <c r="G202">
        <f t="shared" si="9"/>
        <v>0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1935</v>
      </c>
      <c r="B210" s="5" t="str">
        <f t="shared" si="10"/>
        <v>0209.jpg</v>
      </c>
      <c r="C210" s="5" t="str">
        <f t="shared" si="11"/>
        <v>Motorbikes</v>
      </c>
      <c r="D210" s="5" t="s">
        <v>1176</v>
      </c>
      <c r="E210" s="5" t="s">
        <v>966</v>
      </c>
      <c r="F210" s="5"/>
      <c r="G210">
        <f t="shared" si="9"/>
        <v>0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273</v>
      </c>
      <c r="B274" s="5" t="str">
        <f t="shared" si="13"/>
        <v>0273.jpg</v>
      </c>
      <c r="C274" s="5" t="str">
        <f t="shared" si="14"/>
        <v>wheelchair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1936</v>
      </c>
      <c r="B275" s="5" t="str">
        <f t="shared" si="13"/>
        <v>0274.jpg</v>
      </c>
      <c r="C275" s="5" t="str">
        <f t="shared" si="14"/>
        <v>panda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275</v>
      </c>
      <c r="B276" s="5" t="str">
        <f t="shared" si="13"/>
        <v>0275.jpg</v>
      </c>
      <c r="C276" s="5" t="str">
        <f t="shared" si="14"/>
        <v>headphone</v>
      </c>
      <c r="D276" s="5" t="s">
        <v>1246</v>
      </c>
      <c r="E276" s="5" t="s">
        <v>1236</v>
      </c>
      <c r="F276" s="5"/>
      <c r="G276">
        <f t="shared" si="12"/>
        <v>0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1873</v>
      </c>
      <c r="B289" s="5" t="str">
        <f t="shared" si="13"/>
        <v>0288.jpg</v>
      </c>
      <c r="C289" s="5" t="str">
        <f t="shared" si="14"/>
        <v>laptop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1938</v>
      </c>
      <c r="B291" s="5" t="str">
        <f t="shared" si="13"/>
        <v>0290.jpg</v>
      </c>
      <c r="C291" s="5" t="str">
        <f t="shared" si="14"/>
        <v>headphone</v>
      </c>
      <c r="D291" s="5" t="s">
        <v>1265</v>
      </c>
      <c r="E291" s="5" t="s">
        <v>1256</v>
      </c>
      <c r="F291" s="5"/>
      <c r="G291">
        <f t="shared" si="12"/>
        <v>0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1939</v>
      </c>
      <c r="B297" s="5" t="str">
        <f t="shared" si="13"/>
        <v>0296.jpg</v>
      </c>
      <c r="C297" s="5" t="str">
        <f t="shared" si="14"/>
        <v>yin_yang</v>
      </c>
      <c r="D297" s="5" t="s">
        <v>1272</v>
      </c>
      <c r="E297" s="5" t="s">
        <v>1256</v>
      </c>
      <c r="F297" s="5"/>
      <c r="G297">
        <f t="shared" si="12"/>
        <v>0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305</v>
      </c>
      <c r="B306" s="5" t="str">
        <f t="shared" si="13"/>
        <v>0305.jpg</v>
      </c>
      <c r="C306" s="5" t="str">
        <f t="shared" si="14"/>
        <v>snoopy</v>
      </c>
      <c r="D306" s="5" t="s">
        <v>1283</v>
      </c>
      <c r="E306" s="5" t="s">
        <v>1278</v>
      </c>
      <c r="F306" s="5"/>
      <c r="G306">
        <f t="shared" si="12"/>
        <v>0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1949</v>
      </c>
      <c r="B311" s="5" t="str">
        <f t="shared" si="13"/>
        <v>0310.jpg</v>
      </c>
      <c r="C311" s="5" t="str">
        <f t="shared" si="14"/>
        <v>stapler</v>
      </c>
      <c r="D311" s="5" t="s">
        <v>1290</v>
      </c>
      <c r="E311" s="5" t="s">
        <v>1278</v>
      </c>
      <c r="F311" s="5"/>
      <c r="G311">
        <f t="shared" si="12"/>
        <v>0</v>
      </c>
      <c r="H311" s="5"/>
      <c r="I311" s="5"/>
      <c r="J311" s="5"/>
    </row>
    <row r="312" spans="1:10">
      <c r="A312" s="6" t="s">
        <v>1941</v>
      </c>
      <c r="B312" s="5" t="str">
        <f t="shared" si="13"/>
        <v>0311.jpg</v>
      </c>
      <c r="C312" s="5" t="str">
        <f t="shared" si="14"/>
        <v>pizza</v>
      </c>
      <c r="D312" s="5" t="s">
        <v>1291</v>
      </c>
      <c r="E312" s="5" t="s">
        <v>1278</v>
      </c>
      <c r="F312" s="5"/>
      <c r="G312">
        <f t="shared" si="12"/>
        <v>0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1880</v>
      </c>
      <c r="B317" s="5" t="str">
        <f t="shared" si="13"/>
        <v>0316.jpg</v>
      </c>
      <c r="C317" s="5" t="str">
        <f t="shared" si="14"/>
        <v>grand_piano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322</v>
      </c>
      <c r="B323" s="5" t="str">
        <f t="shared" ref="B323:B386" si="16">LEFT(A323,8)</f>
        <v>0322.jpg</v>
      </c>
      <c r="C323" s="5" t="str">
        <f t="shared" ref="C323:C386" si="17">RIGHT(A323, LEN(A323) - 9)</f>
        <v>pizza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326</v>
      </c>
      <c r="B327" s="5" t="str">
        <f t="shared" si="16"/>
        <v>0326.jpg</v>
      </c>
      <c r="C327" s="5" t="str">
        <f t="shared" si="17"/>
        <v>grand_piano</v>
      </c>
      <c r="D327" s="5" t="s">
        <v>1308</v>
      </c>
      <c r="E327" s="5" t="s">
        <v>1281</v>
      </c>
      <c r="F327" s="5"/>
      <c r="G327">
        <f t="shared" si="15"/>
        <v>0</v>
      </c>
      <c r="H327" s="5"/>
      <c r="I327" s="5"/>
      <c r="J327" s="5"/>
    </row>
    <row r="328" spans="1:10">
      <c r="A328" s="6" t="s">
        <v>901</v>
      </c>
      <c r="B328" s="5" t="str">
        <f t="shared" si="16"/>
        <v>0327.jpg</v>
      </c>
      <c r="C328" s="5" t="str">
        <f t="shared" si="17"/>
        <v>dolphin</v>
      </c>
      <c r="D328" s="5" t="s">
        <v>1310</v>
      </c>
      <c r="E328" s="5" t="s">
        <v>1281</v>
      </c>
      <c r="F328" s="5"/>
      <c r="G328">
        <f t="shared" si="15"/>
        <v>1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903</v>
      </c>
      <c r="B332" s="5" t="str">
        <f t="shared" si="16"/>
        <v>0331.jpg</v>
      </c>
      <c r="C332" s="5" t="str">
        <f t="shared" si="17"/>
        <v>dolphin</v>
      </c>
      <c r="D332" s="5" t="s">
        <v>1314</v>
      </c>
      <c r="E332" s="5" t="s">
        <v>1281</v>
      </c>
      <c r="F332" s="5"/>
      <c r="G332">
        <f t="shared" si="15"/>
        <v>1</v>
      </c>
      <c r="H332" s="5"/>
      <c r="I332" s="5"/>
      <c r="J332" s="5"/>
    </row>
    <row r="333" spans="1:10">
      <c r="A333" s="6" t="s">
        <v>332</v>
      </c>
      <c r="B333" s="5" t="str">
        <f t="shared" si="16"/>
        <v>0332.jpg</v>
      </c>
      <c r="C333" s="5" t="str">
        <f t="shared" si="17"/>
        <v>wheelchair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1950</v>
      </c>
      <c r="B338" s="5" t="str">
        <f t="shared" si="16"/>
        <v>0337.jpg</v>
      </c>
      <c r="C338" s="5" t="str">
        <f t="shared" si="17"/>
        <v>camera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1925</v>
      </c>
      <c r="B343" s="5" t="str">
        <f t="shared" si="16"/>
        <v>0342.jpg</v>
      </c>
      <c r="C343" s="5" t="str">
        <f t="shared" si="17"/>
        <v>lobster</v>
      </c>
      <c r="D343" s="5" t="s">
        <v>1326</v>
      </c>
      <c r="E343" s="5" t="s">
        <v>1251</v>
      </c>
      <c r="F343" s="5"/>
      <c r="G343">
        <f t="shared" si="15"/>
        <v>0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349</v>
      </c>
      <c r="B350" s="5" t="str">
        <f t="shared" si="16"/>
        <v>0349.jpg</v>
      </c>
      <c r="C350" s="5" t="str">
        <f t="shared" si="17"/>
        <v>rhino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1926</v>
      </c>
      <c r="B409" s="5" t="str">
        <f t="shared" si="19"/>
        <v>0408.jpg</v>
      </c>
      <c r="C409" s="5" t="str">
        <f t="shared" si="20"/>
        <v>emu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432</v>
      </c>
      <c r="B433" s="5" t="str">
        <f t="shared" si="19"/>
        <v>0432.jpg</v>
      </c>
      <c r="C433" s="5" t="str">
        <f t="shared" si="20"/>
        <v>rhino</v>
      </c>
      <c r="D433" s="5" t="s">
        <v>1416</v>
      </c>
      <c r="E433" s="5" t="s">
        <v>1317</v>
      </c>
      <c r="F433" s="5"/>
      <c r="G433">
        <f t="shared" si="18"/>
        <v>0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436</v>
      </c>
      <c r="B437" s="5" t="str">
        <f t="shared" si="19"/>
        <v>0436.jpg</v>
      </c>
      <c r="C437" s="5" t="str">
        <f t="shared" si="20"/>
        <v>kangaroo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931</v>
      </c>
      <c r="B441" s="5" t="str">
        <f t="shared" si="19"/>
        <v>0440.jpg</v>
      </c>
      <c r="C441" s="5" t="str">
        <f t="shared" si="20"/>
        <v>lamp</v>
      </c>
      <c r="D441" s="5" t="s">
        <v>1424</v>
      </c>
      <c r="E441" s="5" t="s">
        <v>1289</v>
      </c>
      <c r="F441" s="5"/>
      <c r="G441">
        <f t="shared" si="18"/>
        <v>1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1951</v>
      </c>
      <c r="B450" s="5" t="str">
        <f t="shared" si="19"/>
        <v>0449.jpg</v>
      </c>
      <c r="C450" s="5" t="str">
        <f t="shared" si="20"/>
        <v>lobster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936</v>
      </c>
      <c r="B452" s="5" t="str">
        <f t="shared" si="22"/>
        <v>0451.jpg</v>
      </c>
      <c r="C452" s="5" t="str">
        <f t="shared" si="23"/>
        <v>lamp</v>
      </c>
      <c r="D452" s="5" t="s">
        <v>1435</v>
      </c>
      <c r="E452" s="5" t="s">
        <v>1289</v>
      </c>
      <c r="F452" s="5"/>
      <c r="G452">
        <f t="shared" si="21"/>
        <v>1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1946</v>
      </c>
      <c r="B675" s="5" t="str">
        <f t="shared" si="31"/>
        <v>0674.jpg</v>
      </c>
      <c r="C675" s="5" t="str">
        <f t="shared" si="32"/>
        <v>pizza</v>
      </c>
      <c r="D675" s="5" t="s">
        <v>1658</v>
      </c>
      <c r="E675" s="5" t="s">
        <v>1068</v>
      </c>
      <c r="F675" s="5"/>
      <c r="G675">
        <f t="shared" si="30"/>
        <v>0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795</v>
      </c>
      <c r="B796" s="5" t="str">
        <f t="shared" si="37"/>
        <v>0795.jpg</v>
      </c>
      <c r="C796" s="5" t="str">
        <f t="shared" si="38"/>
        <v>rhino</v>
      </c>
      <c r="D796" s="5" t="s">
        <v>1779</v>
      </c>
      <c r="E796" s="5" t="s">
        <v>1239</v>
      </c>
      <c r="F796" s="5"/>
      <c r="G796">
        <f t="shared" si="36"/>
        <v>1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804</v>
      </c>
      <c r="B805" s="5" t="str">
        <f t="shared" si="37"/>
        <v>0804.jpg</v>
      </c>
      <c r="C805" s="5" t="str">
        <f t="shared" si="38"/>
        <v>emu</v>
      </c>
      <c r="D805" s="5" t="s">
        <v>1788</v>
      </c>
      <c r="E805" s="5" t="s">
        <v>1239</v>
      </c>
      <c r="F805" s="5"/>
      <c r="G805">
        <f t="shared" si="36"/>
        <v>0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11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J8" sqref="J8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0.93742889647326511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55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20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0.97378277153558057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0.7142857142857143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0.82352941176470584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0.68421052631578949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0.88235294117647056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0.77777777777777779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0.89655172413793105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0.7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0.92592592592592593</v>
      </c>
    </row>
    <row r="21" spans="1:10">
      <c r="A21" s="6" t="s">
        <v>1866</v>
      </c>
      <c r="B21" s="5" t="str">
        <f t="shared" si="1"/>
        <v>0020.jpg</v>
      </c>
      <c r="C21" s="5" t="str">
        <f t="shared" si="2"/>
        <v>stapler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0.99624060150375937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0.94444444444444442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1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1958</v>
      </c>
      <c r="B135" s="5" t="str">
        <f t="shared" si="7"/>
        <v>0134.jpg</v>
      </c>
      <c r="C135" s="5" t="str">
        <f t="shared" si="8"/>
        <v>stapler</v>
      </c>
      <c r="D135" s="5" t="s">
        <v>1101</v>
      </c>
      <c r="E135" s="5" t="s">
        <v>966</v>
      </c>
      <c r="F135" s="5"/>
      <c r="G135">
        <f t="shared" si="6"/>
        <v>0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1918</v>
      </c>
      <c r="B202" s="5" t="str">
        <f t="shared" si="10"/>
        <v>0201.jpg</v>
      </c>
      <c r="C202" s="5" t="str">
        <f t="shared" si="11"/>
        <v>stapler</v>
      </c>
      <c r="D202" s="5" t="s">
        <v>1168</v>
      </c>
      <c r="E202" s="5" t="s">
        <v>966</v>
      </c>
      <c r="F202" s="5"/>
      <c r="G202">
        <f t="shared" si="9"/>
        <v>0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1935</v>
      </c>
      <c r="B210" s="5" t="str">
        <f t="shared" si="10"/>
        <v>0209.jpg</v>
      </c>
      <c r="C210" s="5" t="str">
        <f t="shared" si="11"/>
        <v>Motorbikes</v>
      </c>
      <c r="D210" s="5" t="s">
        <v>1176</v>
      </c>
      <c r="E210" s="5" t="s">
        <v>966</v>
      </c>
      <c r="F210" s="5"/>
      <c r="G210">
        <f t="shared" si="9"/>
        <v>0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882</v>
      </c>
      <c r="B273" s="5" t="str">
        <f t="shared" si="13"/>
        <v>0272.jpg</v>
      </c>
      <c r="C273" s="5" t="str">
        <f t="shared" si="14"/>
        <v>anchor</v>
      </c>
      <c r="D273" s="5" t="s">
        <v>1242</v>
      </c>
      <c r="E273" s="5" t="s">
        <v>1236</v>
      </c>
      <c r="F273" s="5"/>
      <c r="G273">
        <f t="shared" si="12"/>
        <v>1</v>
      </c>
      <c r="H273" s="5"/>
      <c r="I273" s="5"/>
      <c r="J273" s="5"/>
    </row>
    <row r="274" spans="1:10">
      <c r="A274" s="6" t="s">
        <v>883</v>
      </c>
      <c r="B274" s="5" t="str">
        <f t="shared" si="13"/>
        <v>0273.jpg</v>
      </c>
      <c r="C274" s="5" t="str">
        <f t="shared" si="14"/>
        <v>anchor</v>
      </c>
      <c r="D274" s="5" t="s">
        <v>1244</v>
      </c>
      <c r="E274" s="5" t="s">
        <v>1236</v>
      </c>
      <c r="F274" s="5"/>
      <c r="G274">
        <f t="shared" si="12"/>
        <v>1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1872</v>
      </c>
      <c r="B284" s="5" t="str">
        <f t="shared" si="13"/>
        <v>0283.jpg</v>
      </c>
      <c r="C284" s="5" t="str">
        <f t="shared" si="14"/>
        <v>laptop</v>
      </c>
      <c r="D284" s="5" t="s">
        <v>1257</v>
      </c>
      <c r="E284" s="5" t="s">
        <v>1256</v>
      </c>
      <c r="F284" s="5"/>
      <c r="G284">
        <f t="shared" si="12"/>
        <v>0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1920</v>
      </c>
      <c r="B289" s="5" t="str">
        <f t="shared" si="13"/>
        <v>0288.jpg</v>
      </c>
      <c r="C289" s="5" t="str">
        <f t="shared" si="14"/>
        <v>grand_piano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305</v>
      </c>
      <c r="B306" s="5" t="str">
        <f t="shared" si="13"/>
        <v>0305.jpg</v>
      </c>
      <c r="C306" s="5" t="str">
        <f t="shared" si="14"/>
        <v>snoopy</v>
      </c>
      <c r="D306" s="5" t="s">
        <v>1283</v>
      </c>
      <c r="E306" s="5" t="s">
        <v>1278</v>
      </c>
      <c r="F306" s="5"/>
      <c r="G306">
        <f t="shared" si="12"/>
        <v>0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1880</v>
      </c>
      <c r="B317" s="5" t="str">
        <f t="shared" si="13"/>
        <v>0316.jpg</v>
      </c>
      <c r="C317" s="5" t="str">
        <f t="shared" si="14"/>
        <v>grand_piano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322</v>
      </c>
      <c r="B323" s="5" t="str">
        <f t="shared" ref="B323:B386" si="16">LEFT(A323,8)</f>
        <v>0322.jpg</v>
      </c>
      <c r="C323" s="5" t="str">
        <f t="shared" ref="C323:C386" si="17">RIGHT(A323, LEN(A323) - 9)</f>
        <v>pizza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326</v>
      </c>
      <c r="B327" s="5" t="str">
        <f t="shared" si="16"/>
        <v>0326.jpg</v>
      </c>
      <c r="C327" s="5" t="str">
        <f t="shared" si="17"/>
        <v>grand_piano</v>
      </c>
      <c r="D327" s="5" t="s">
        <v>1308</v>
      </c>
      <c r="E327" s="5" t="s">
        <v>1281</v>
      </c>
      <c r="F327" s="5"/>
      <c r="G327">
        <f t="shared" si="15"/>
        <v>0</v>
      </c>
      <c r="H327" s="5"/>
      <c r="I327" s="5"/>
      <c r="J327" s="5"/>
    </row>
    <row r="328" spans="1:10">
      <c r="A328" s="6" t="s">
        <v>901</v>
      </c>
      <c r="B328" s="5" t="str">
        <f t="shared" si="16"/>
        <v>0327.jpg</v>
      </c>
      <c r="C328" s="5" t="str">
        <f t="shared" si="17"/>
        <v>dolphin</v>
      </c>
      <c r="D328" s="5" t="s">
        <v>1310</v>
      </c>
      <c r="E328" s="5" t="s">
        <v>1281</v>
      </c>
      <c r="F328" s="5"/>
      <c r="G328">
        <f t="shared" si="15"/>
        <v>1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1886</v>
      </c>
      <c r="B332" s="5" t="str">
        <f t="shared" si="16"/>
        <v>0331.jpg</v>
      </c>
      <c r="C332" s="5" t="str">
        <f t="shared" si="17"/>
        <v>rhino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1967</v>
      </c>
      <c r="B333" s="5" t="str">
        <f t="shared" si="16"/>
        <v>0332.jpg</v>
      </c>
      <c r="C333" s="5" t="str">
        <f t="shared" si="17"/>
        <v>camera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906</v>
      </c>
      <c r="B338" s="5" t="str">
        <f t="shared" si="16"/>
        <v>0337.jpg</v>
      </c>
      <c r="C338" s="5" t="str">
        <f t="shared" si="17"/>
        <v>dolphin</v>
      </c>
      <c r="D338" s="5" t="s">
        <v>1321</v>
      </c>
      <c r="E338" s="5" t="s">
        <v>1281</v>
      </c>
      <c r="F338" s="5"/>
      <c r="G338">
        <f t="shared" si="15"/>
        <v>1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349</v>
      </c>
      <c r="B350" s="5" t="str">
        <f t="shared" si="16"/>
        <v>0349.jpg</v>
      </c>
      <c r="C350" s="5" t="str">
        <f t="shared" si="17"/>
        <v>rhino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1926</v>
      </c>
      <c r="B409" s="5" t="str">
        <f t="shared" si="19"/>
        <v>0408.jpg</v>
      </c>
      <c r="C409" s="5" t="str">
        <f t="shared" si="20"/>
        <v>emu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1897</v>
      </c>
      <c r="B419" s="5" t="str">
        <f t="shared" si="19"/>
        <v>0418.jpg</v>
      </c>
      <c r="C419" s="5" t="str">
        <f t="shared" si="20"/>
        <v>Motorbikes</v>
      </c>
      <c r="D419" s="5" t="s">
        <v>1402</v>
      </c>
      <c r="E419" s="5" t="s">
        <v>1317</v>
      </c>
      <c r="F419" s="5"/>
      <c r="G419">
        <f t="shared" si="18"/>
        <v>0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432</v>
      </c>
      <c r="B433" s="5" t="str">
        <f t="shared" si="19"/>
        <v>0432.jpg</v>
      </c>
      <c r="C433" s="5" t="str">
        <f t="shared" si="20"/>
        <v>rhino</v>
      </c>
      <c r="D433" s="5" t="s">
        <v>1416</v>
      </c>
      <c r="E433" s="5" t="s">
        <v>1317</v>
      </c>
      <c r="F433" s="5"/>
      <c r="G433">
        <f t="shared" si="18"/>
        <v>0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436</v>
      </c>
      <c r="B437" s="5" t="str">
        <f t="shared" si="19"/>
        <v>0436.jpg</v>
      </c>
      <c r="C437" s="5" t="str">
        <f t="shared" si="20"/>
        <v>kangaroo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1899</v>
      </c>
      <c r="B441" s="5" t="str">
        <f t="shared" si="19"/>
        <v>0440.jpg</v>
      </c>
      <c r="C441" s="5" t="str">
        <f t="shared" si="20"/>
        <v>panda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1902</v>
      </c>
      <c r="B450" s="5" t="str">
        <f t="shared" si="19"/>
        <v>0449.jpg</v>
      </c>
      <c r="C450" s="5" t="str">
        <f t="shared" si="20"/>
        <v>panda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936</v>
      </c>
      <c r="B452" s="5" t="str">
        <f t="shared" si="22"/>
        <v>0451.jpg</v>
      </c>
      <c r="C452" s="5" t="str">
        <f t="shared" si="23"/>
        <v>lamp</v>
      </c>
      <c r="D452" s="5" t="s">
        <v>1435</v>
      </c>
      <c r="E452" s="5" t="s">
        <v>1289</v>
      </c>
      <c r="F452" s="5"/>
      <c r="G452">
        <f t="shared" si="21"/>
        <v>1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1928</v>
      </c>
      <c r="B465" s="5" t="str">
        <f t="shared" si="22"/>
        <v>0464.jpg</v>
      </c>
      <c r="C465" s="5" t="str">
        <f t="shared" si="23"/>
        <v>lobster</v>
      </c>
      <c r="D465" s="5" t="s">
        <v>1448</v>
      </c>
      <c r="E465" s="5" t="s">
        <v>1262</v>
      </c>
      <c r="F465" s="5"/>
      <c r="G465">
        <f t="shared" si="21"/>
        <v>0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1968</v>
      </c>
      <c r="B745" s="5" t="str">
        <f t="shared" si="34"/>
        <v>0744.jpg</v>
      </c>
      <c r="C745" s="5" t="str">
        <f t="shared" si="35"/>
        <v>emu</v>
      </c>
      <c r="D745" s="5" t="s">
        <v>1728</v>
      </c>
      <c r="E745" s="5" t="s">
        <v>1068</v>
      </c>
      <c r="F745" s="5"/>
      <c r="G745">
        <f t="shared" si="33"/>
        <v>0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795</v>
      </c>
      <c r="B796" s="5" t="str">
        <f t="shared" si="37"/>
        <v>0795.jpg</v>
      </c>
      <c r="C796" s="5" t="str">
        <f t="shared" si="38"/>
        <v>rhino</v>
      </c>
      <c r="D796" s="5" t="s">
        <v>1779</v>
      </c>
      <c r="E796" s="5" t="s">
        <v>1239</v>
      </c>
      <c r="F796" s="5"/>
      <c r="G796">
        <f t="shared" si="36"/>
        <v>1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956</v>
      </c>
      <c r="B807" s="5" t="str">
        <f t="shared" si="37"/>
        <v>0806.jpg</v>
      </c>
      <c r="C807" s="5" t="str">
        <f t="shared" si="38"/>
        <v>rhino</v>
      </c>
      <c r="D807" s="5" t="s">
        <v>1790</v>
      </c>
      <c r="E807" s="5" t="s">
        <v>1239</v>
      </c>
      <c r="F807" s="5"/>
      <c r="G807">
        <f t="shared" si="36"/>
        <v>1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10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G15" sqref="G15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0.92377701934015932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67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20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750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0.98127340823970033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0.5714285714285714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0.76470588235294112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0.73684210526315785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0.94117647058823528</v>
      </c>
    </row>
    <row r="15" spans="1:10">
      <c r="A15" s="6" t="s">
        <v>1969</v>
      </c>
      <c r="B15" s="5" t="str">
        <f t="shared" si="1"/>
        <v>0014.jpg</v>
      </c>
      <c r="C15" s="5" t="str">
        <f t="shared" si="2"/>
        <v>Motorbikes</v>
      </c>
      <c r="D15" s="5" t="s">
        <v>979</v>
      </c>
      <c r="E15" s="5" t="s">
        <v>966</v>
      </c>
      <c r="F15" s="5"/>
      <c r="G15">
        <f t="shared" si="0"/>
        <v>0</v>
      </c>
      <c r="H15" s="5"/>
      <c r="I15" s="5" t="s">
        <v>1251</v>
      </c>
      <c r="J15" s="8">
        <f>COUNTIF(G341:G358, 1)/COUNT(G341:G358)</f>
        <v>0.83333333333333337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0.96969696969696972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0.85185185185185186</v>
      </c>
    </row>
    <row r="21" spans="1:10">
      <c r="A21" s="6" t="s">
        <v>20</v>
      </c>
      <c r="B21" s="5" t="str">
        <f t="shared" si="1"/>
        <v>0020.jpg</v>
      </c>
      <c r="C21" s="5" t="str">
        <f t="shared" si="2"/>
        <v>airplanes</v>
      </c>
      <c r="D21" s="5" t="s">
        <v>986</v>
      </c>
      <c r="E21" s="5" t="s">
        <v>966</v>
      </c>
      <c r="F21" s="5"/>
      <c r="G21">
        <f t="shared" si="0"/>
        <v>1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0.99248120300751874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0.83333333333333337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0.7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0.95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1970</v>
      </c>
      <c r="B122" s="5" t="str">
        <f t="shared" si="4"/>
        <v>0121.jpg</v>
      </c>
      <c r="C122" s="5" t="str">
        <f t="shared" si="5"/>
        <v>laptop</v>
      </c>
      <c r="D122" s="5" t="s">
        <v>1088</v>
      </c>
      <c r="E122" s="5" t="s">
        <v>966</v>
      </c>
      <c r="F122" s="5"/>
      <c r="G122">
        <f t="shared" si="3"/>
        <v>0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882</v>
      </c>
      <c r="B273" s="5" t="str">
        <f t="shared" si="13"/>
        <v>0272.jpg</v>
      </c>
      <c r="C273" s="5" t="str">
        <f t="shared" si="14"/>
        <v>anchor</v>
      </c>
      <c r="D273" s="5" t="s">
        <v>1242</v>
      </c>
      <c r="E273" s="5" t="s">
        <v>1236</v>
      </c>
      <c r="F273" s="5"/>
      <c r="G273">
        <f t="shared" si="12"/>
        <v>1</v>
      </c>
      <c r="H273" s="5"/>
      <c r="I273" s="5"/>
      <c r="J273" s="5"/>
    </row>
    <row r="274" spans="1:10">
      <c r="A274" s="6" t="s">
        <v>1971</v>
      </c>
      <c r="B274" s="5" t="str">
        <f t="shared" si="13"/>
        <v>0273.jpg</v>
      </c>
      <c r="C274" s="5" t="str">
        <f t="shared" si="14"/>
        <v>pizza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1972</v>
      </c>
      <c r="B275" s="5" t="str">
        <f t="shared" si="13"/>
        <v>0274.jpg</v>
      </c>
      <c r="C275" s="5" t="str">
        <f t="shared" si="14"/>
        <v>kangaroo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279</v>
      </c>
      <c r="B280" s="5" t="str">
        <f t="shared" si="13"/>
        <v>0279.jpg</v>
      </c>
      <c r="C280" s="5" t="str">
        <f t="shared" si="14"/>
        <v>headphone</v>
      </c>
      <c r="D280" s="5" t="s">
        <v>1252</v>
      </c>
      <c r="E280" s="5" t="s">
        <v>1236</v>
      </c>
      <c r="F280" s="5"/>
      <c r="G280">
        <f t="shared" si="12"/>
        <v>0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1873</v>
      </c>
      <c r="B289" s="5" t="str">
        <f t="shared" si="13"/>
        <v>0288.jpg</v>
      </c>
      <c r="C289" s="5" t="str">
        <f t="shared" si="14"/>
        <v>laptop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1938</v>
      </c>
      <c r="B291" s="5" t="str">
        <f t="shared" si="13"/>
        <v>0290.jpg</v>
      </c>
      <c r="C291" s="5" t="str">
        <f t="shared" si="14"/>
        <v>headphone</v>
      </c>
      <c r="D291" s="5" t="s">
        <v>1265</v>
      </c>
      <c r="E291" s="5" t="s">
        <v>1256</v>
      </c>
      <c r="F291" s="5"/>
      <c r="G291">
        <f t="shared" si="12"/>
        <v>0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1921</v>
      </c>
      <c r="B294" s="5" t="str">
        <f t="shared" si="13"/>
        <v>0293.jpg</v>
      </c>
      <c r="C294" s="5" t="str">
        <f t="shared" si="14"/>
        <v>stapler</v>
      </c>
      <c r="D294" s="5" t="s">
        <v>1268</v>
      </c>
      <c r="E294" s="5" t="s">
        <v>1256</v>
      </c>
      <c r="F294" s="5"/>
      <c r="G294">
        <f t="shared" si="12"/>
        <v>0</v>
      </c>
      <c r="H294" s="5"/>
      <c r="I294" s="5"/>
      <c r="J294" s="5"/>
    </row>
    <row r="295" spans="1:10">
      <c r="A295" s="6" t="s">
        <v>294</v>
      </c>
      <c r="B295" s="5" t="str">
        <f t="shared" si="13"/>
        <v>0294.jpg</v>
      </c>
      <c r="C295" s="5" t="str">
        <f t="shared" si="14"/>
        <v>lobster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316</v>
      </c>
      <c r="B317" s="5" t="str">
        <f t="shared" si="13"/>
        <v>0316.jpg</v>
      </c>
      <c r="C317" s="5" t="str">
        <f t="shared" si="14"/>
        <v>camera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1923</v>
      </c>
      <c r="B323" s="5" t="str">
        <f t="shared" ref="B323:B386" si="16">LEFT(A323,8)</f>
        <v>0322.jpg</v>
      </c>
      <c r="C323" s="5" t="str">
        <f t="shared" ref="C323:C386" si="17">RIGHT(A323, LEN(A323) - 9)</f>
        <v>lobster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1884</v>
      </c>
      <c r="B328" s="5" t="str">
        <f t="shared" si="16"/>
        <v>0327.jpg</v>
      </c>
      <c r="C328" s="5" t="str">
        <f t="shared" si="17"/>
        <v>stapler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903</v>
      </c>
      <c r="B332" s="5" t="str">
        <f t="shared" si="16"/>
        <v>0331.jpg</v>
      </c>
      <c r="C332" s="5" t="str">
        <f t="shared" si="17"/>
        <v>dolphin</v>
      </c>
      <c r="D332" s="5" t="s">
        <v>1314</v>
      </c>
      <c r="E332" s="5" t="s">
        <v>1281</v>
      </c>
      <c r="F332" s="5"/>
      <c r="G332">
        <f t="shared" si="15"/>
        <v>1</v>
      </c>
      <c r="H332" s="5"/>
      <c r="I332" s="5"/>
      <c r="J332" s="5"/>
    </row>
    <row r="333" spans="1:10">
      <c r="A333" s="6" t="s">
        <v>332</v>
      </c>
      <c r="B333" s="5" t="str">
        <f t="shared" si="16"/>
        <v>0332.jpg</v>
      </c>
      <c r="C333" s="5" t="str">
        <f t="shared" si="17"/>
        <v>wheelchair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336</v>
      </c>
      <c r="B337" s="5" t="str">
        <f t="shared" si="16"/>
        <v>0336.jpg</v>
      </c>
      <c r="C337" s="5" t="str">
        <f t="shared" si="17"/>
        <v>dolphin</v>
      </c>
      <c r="D337" s="5" t="s">
        <v>1320</v>
      </c>
      <c r="E337" s="5" t="s">
        <v>1281</v>
      </c>
      <c r="F337" s="5"/>
      <c r="G337">
        <f t="shared" si="15"/>
        <v>1</v>
      </c>
      <c r="H337" s="5"/>
      <c r="I337" s="5"/>
      <c r="J337" s="5"/>
    </row>
    <row r="338" spans="1:10">
      <c r="A338" s="6" t="s">
        <v>1974</v>
      </c>
      <c r="B338" s="5" t="str">
        <f t="shared" si="16"/>
        <v>0337.jpg</v>
      </c>
      <c r="C338" s="5" t="str">
        <f t="shared" si="17"/>
        <v>lamp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340</v>
      </c>
      <c r="B341" s="5" t="str">
        <f t="shared" si="16"/>
        <v>0340.jpg</v>
      </c>
      <c r="C341" s="5" t="str">
        <f t="shared" si="17"/>
        <v>emu</v>
      </c>
      <c r="D341" s="5" t="s">
        <v>1324</v>
      </c>
      <c r="E341" s="5" t="s">
        <v>1251</v>
      </c>
      <c r="F341" s="5"/>
      <c r="G341">
        <f t="shared" si="15"/>
        <v>1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1892</v>
      </c>
      <c r="B348" s="5" t="str">
        <f t="shared" si="16"/>
        <v>0347.jpg</v>
      </c>
      <c r="C348" s="5" t="str">
        <f t="shared" si="17"/>
        <v>kangaroo</v>
      </c>
      <c r="D348" s="5" t="s">
        <v>1331</v>
      </c>
      <c r="E348" s="5" t="s">
        <v>1251</v>
      </c>
      <c r="F348" s="5"/>
      <c r="G348">
        <f t="shared" si="15"/>
        <v>0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1975</v>
      </c>
      <c r="B350" s="5" t="str">
        <f t="shared" si="16"/>
        <v>0349.jpg</v>
      </c>
      <c r="C350" s="5" t="str">
        <f t="shared" si="17"/>
        <v>kangaroo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1976</v>
      </c>
      <c r="B358" s="5" t="str">
        <f t="shared" si="16"/>
        <v>0357.jpg</v>
      </c>
      <c r="C358" s="5" t="str">
        <f t="shared" si="17"/>
        <v>emu</v>
      </c>
      <c r="D358" s="5" t="s">
        <v>1341</v>
      </c>
      <c r="E358" s="5" t="s">
        <v>1251</v>
      </c>
      <c r="F358" s="5"/>
      <c r="G358">
        <f t="shared" si="15"/>
        <v>1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389</v>
      </c>
      <c r="B390" s="5" t="str">
        <f t="shared" si="19"/>
        <v>0389.jpg</v>
      </c>
      <c r="C390" s="5" t="str">
        <f t="shared" si="20"/>
        <v>lamp</v>
      </c>
      <c r="D390" s="5" t="s">
        <v>1373</v>
      </c>
      <c r="E390" s="5" t="s">
        <v>1309</v>
      </c>
      <c r="F390" s="5"/>
      <c r="G390">
        <f t="shared" si="18"/>
        <v>0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1944</v>
      </c>
      <c r="B409" s="5" t="str">
        <f t="shared" si="19"/>
        <v>0408.jpg</v>
      </c>
      <c r="C409" s="5" t="str">
        <f t="shared" si="20"/>
        <v>anchor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419</v>
      </c>
      <c r="B420" s="5" t="str">
        <f t="shared" si="19"/>
        <v>0419.jpg</v>
      </c>
      <c r="C420" s="5" t="str">
        <f t="shared" si="20"/>
        <v>pizza</v>
      </c>
      <c r="D420" s="5" t="s">
        <v>1403</v>
      </c>
      <c r="E420" s="5" t="s">
        <v>1317</v>
      </c>
      <c r="F420" s="5"/>
      <c r="G420">
        <f t="shared" si="18"/>
        <v>0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1978</v>
      </c>
      <c r="B438" s="5" t="str">
        <f t="shared" si="19"/>
        <v>0437.jpg</v>
      </c>
      <c r="C438" s="5" t="str">
        <f t="shared" si="20"/>
        <v>anchor</v>
      </c>
      <c r="D438" s="5" t="s">
        <v>1421</v>
      </c>
      <c r="E438" s="5" t="s">
        <v>1289</v>
      </c>
      <c r="F438" s="5"/>
      <c r="G438">
        <f t="shared" si="18"/>
        <v>0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1899</v>
      </c>
      <c r="B441" s="5" t="str">
        <f t="shared" si="19"/>
        <v>0440.jpg</v>
      </c>
      <c r="C441" s="5" t="str">
        <f t="shared" si="20"/>
        <v>panda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449</v>
      </c>
      <c r="B450" s="5" t="str">
        <f t="shared" si="19"/>
        <v>0449.jpg</v>
      </c>
      <c r="C450" s="5" t="str">
        <f t="shared" si="20"/>
        <v>emu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451</v>
      </c>
      <c r="B452" s="5" t="str">
        <f t="shared" si="22"/>
        <v>0451.jpg</v>
      </c>
      <c r="C452" s="5" t="str">
        <f t="shared" si="23"/>
        <v>camera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457</v>
      </c>
      <c r="B458" s="5" t="str">
        <f t="shared" si="22"/>
        <v>0457.jpg</v>
      </c>
      <c r="C458" s="5" t="str">
        <f t="shared" si="23"/>
        <v>airplanes</v>
      </c>
      <c r="D458" s="5" t="s">
        <v>1441</v>
      </c>
      <c r="E458" s="5" t="s">
        <v>1262</v>
      </c>
      <c r="F458" s="5"/>
      <c r="G458">
        <f t="shared" si="21"/>
        <v>0</v>
      </c>
      <c r="H458" s="5"/>
      <c r="I458" s="5"/>
      <c r="J458" s="5"/>
    </row>
    <row r="459" spans="1:10">
      <c r="A459" s="6" t="s">
        <v>458</v>
      </c>
      <c r="B459" s="5" t="str">
        <f t="shared" si="22"/>
        <v>0458.jpg</v>
      </c>
      <c r="C459" s="5" t="str">
        <f t="shared" si="23"/>
        <v>airplanes</v>
      </c>
      <c r="D459" s="5" t="s">
        <v>1442</v>
      </c>
      <c r="E459" s="5" t="s">
        <v>1262</v>
      </c>
      <c r="F459" s="5"/>
      <c r="G459">
        <f t="shared" si="21"/>
        <v>0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1928</v>
      </c>
      <c r="B465" s="5" t="str">
        <f t="shared" si="22"/>
        <v>0464.jpg</v>
      </c>
      <c r="C465" s="5" t="str">
        <f t="shared" si="23"/>
        <v>lobster</v>
      </c>
      <c r="D465" s="5" t="s">
        <v>1448</v>
      </c>
      <c r="E465" s="5" t="s">
        <v>1262</v>
      </c>
      <c r="F465" s="5"/>
      <c r="G465">
        <f t="shared" si="21"/>
        <v>0</v>
      </c>
      <c r="H465" s="5"/>
      <c r="I465" s="5"/>
      <c r="J465" s="5"/>
    </row>
    <row r="466" spans="1:10">
      <c r="A466" s="6" t="s">
        <v>465</v>
      </c>
      <c r="B466" s="5" t="str">
        <f t="shared" si="22"/>
        <v>0465.jpg</v>
      </c>
      <c r="C466" s="5" t="str">
        <f t="shared" si="23"/>
        <v>airplanes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495</v>
      </c>
      <c r="B496" s="5" t="str">
        <f t="shared" si="22"/>
        <v>0495.jpg</v>
      </c>
      <c r="C496" s="5" t="str">
        <f t="shared" si="23"/>
        <v>pizza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1979</v>
      </c>
      <c r="B618" s="5" t="str">
        <f t="shared" si="28"/>
        <v>0617.jpg</v>
      </c>
      <c r="C618" s="5" t="str">
        <f t="shared" si="29"/>
        <v>wheelchair</v>
      </c>
      <c r="D618" s="5" t="s">
        <v>1601</v>
      </c>
      <c r="E618" s="5" t="s">
        <v>1068</v>
      </c>
      <c r="F618" s="5"/>
      <c r="G618">
        <f t="shared" si="27"/>
        <v>0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1946</v>
      </c>
      <c r="B675" s="5" t="str">
        <f t="shared" si="31"/>
        <v>0674.jpg</v>
      </c>
      <c r="C675" s="5" t="str">
        <f t="shared" si="32"/>
        <v>pizza</v>
      </c>
      <c r="D675" s="5" t="s">
        <v>1658</v>
      </c>
      <c r="E675" s="5" t="s">
        <v>1068</v>
      </c>
      <c r="F675" s="5"/>
      <c r="G675">
        <f t="shared" si="30"/>
        <v>0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1980</v>
      </c>
      <c r="B777" s="5" t="str">
        <f t="shared" si="37"/>
        <v>0776.jpg</v>
      </c>
      <c r="C777" s="5" t="str">
        <f t="shared" si="38"/>
        <v>camera</v>
      </c>
      <c r="D777" s="5" t="s">
        <v>1760</v>
      </c>
      <c r="E777" s="5" t="s">
        <v>1304</v>
      </c>
      <c r="F777" s="5"/>
      <c r="G777">
        <f t="shared" si="36"/>
        <v>0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1981</v>
      </c>
      <c r="B781" s="5" t="str">
        <f t="shared" si="37"/>
        <v>0780.jpg</v>
      </c>
      <c r="C781" s="5" t="str">
        <f t="shared" si="38"/>
        <v>panda</v>
      </c>
      <c r="D781" s="5" t="s">
        <v>1764</v>
      </c>
      <c r="E781" s="5" t="s">
        <v>1304</v>
      </c>
      <c r="F781" s="5"/>
      <c r="G781">
        <f t="shared" si="36"/>
        <v>0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1983</v>
      </c>
      <c r="B799" s="5" t="str">
        <f t="shared" si="37"/>
        <v>0798.jpg</v>
      </c>
      <c r="C799" s="5" t="str">
        <f t="shared" si="38"/>
        <v>kangaroo</v>
      </c>
      <c r="D799" s="5" t="s">
        <v>1782</v>
      </c>
      <c r="E799" s="5" t="s">
        <v>1239</v>
      </c>
      <c r="F799" s="5"/>
      <c r="G799">
        <f t="shared" si="36"/>
        <v>0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1984</v>
      </c>
      <c r="B803" s="5" t="str">
        <f t="shared" si="37"/>
        <v>0802.jpg</v>
      </c>
      <c r="C803" s="5" t="str">
        <f t="shared" si="38"/>
        <v>emu</v>
      </c>
      <c r="D803" s="5" t="s">
        <v>1786</v>
      </c>
      <c r="E803" s="5" t="s">
        <v>1239</v>
      </c>
      <c r="F803" s="5"/>
      <c r="G803">
        <f t="shared" si="36"/>
        <v>0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1985</v>
      </c>
      <c r="B807" s="5" t="str">
        <f t="shared" si="37"/>
        <v>0806.jpg</v>
      </c>
      <c r="C807" s="5" t="str">
        <f t="shared" si="38"/>
        <v>panda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808</v>
      </c>
      <c r="B809" s="5" t="str">
        <f t="shared" si="37"/>
        <v>0808.jpg</v>
      </c>
      <c r="C809" s="5" t="str">
        <f t="shared" si="38"/>
        <v>emu</v>
      </c>
      <c r="D809" s="5" t="s">
        <v>1792</v>
      </c>
      <c r="E809" s="5" t="s">
        <v>1239</v>
      </c>
      <c r="F809" s="5"/>
      <c r="G809">
        <f t="shared" si="36"/>
        <v>0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810</v>
      </c>
      <c r="B811" s="5" t="str">
        <f t="shared" si="37"/>
        <v>0810.jpg</v>
      </c>
      <c r="C811" s="5" t="str">
        <f t="shared" si="38"/>
        <v>emu</v>
      </c>
      <c r="D811" s="5" t="s">
        <v>1794</v>
      </c>
      <c r="E811" s="5" t="s">
        <v>1239</v>
      </c>
      <c r="F811" s="5"/>
      <c r="G811">
        <f t="shared" si="36"/>
        <v>0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1986</v>
      </c>
      <c r="B856" s="5" t="str">
        <f t="shared" si="40"/>
        <v>0855.jpg</v>
      </c>
      <c r="C856" s="5" t="str">
        <f t="shared" si="41"/>
        <v>kangaroo</v>
      </c>
      <c r="D856" s="5" t="s">
        <v>1839</v>
      </c>
      <c r="E856" s="5" t="s">
        <v>1243</v>
      </c>
      <c r="F856" s="5"/>
      <c r="G856">
        <f t="shared" si="39"/>
        <v>0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9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A2" sqref="A2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0.92377701934015932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67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20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750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0.98127340823970033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0.42857142857142855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0.82352941176470584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0.68421052631578949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0.82352941176470584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0.77777777777777779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0.96969696969696972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0.7931034482758621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1866</v>
      </c>
      <c r="B21" s="5" t="str">
        <f t="shared" si="1"/>
        <v>0020.jpg</v>
      </c>
      <c r="C21" s="5" t="str">
        <f t="shared" si="2"/>
        <v>stapler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0.7857142857142857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1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0.88888888888888884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0.85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1958</v>
      </c>
      <c r="B135" s="5" t="str">
        <f t="shared" si="7"/>
        <v>0134.jpg</v>
      </c>
      <c r="C135" s="5" t="str">
        <f t="shared" si="8"/>
        <v>stapler</v>
      </c>
      <c r="D135" s="5" t="s">
        <v>1101</v>
      </c>
      <c r="E135" s="5" t="s">
        <v>966</v>
      </c>
      <c r="F135" s="5"/>
      <c r="G135">
        <f t="shared" si="6"/>
        <v>0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1871</v>
      </c>
      <c r="B274" s="5" t="str">
        <f t="shared" si="13"/>
        <v>0273.jpg</v>
      </c>
      <c r="C274" s="5" t="str">
        <f t="shared" si="14"/>
        <v>emu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1987</v>
      </c>
      <c r="B279" s="5" t="str">
        <f t="shared" si="13"/>
        <v>0278.jpg</v>
      </c>
      <c r="C279" s="5" t="str">
        <f t="shared" si="14"/>
        <v>kangaroo</v>
      </c>
      <c r="D279" s="5" t="s">
        <v>1250</v>
      </c>
      <c r="E279" s="5" t="s">
        <v>1236</v>
      </c>
      <c r="F279" s="5"/>
      <c r="G279">
        <f t="shared" si="12"/>
        <v>0</v>
      </c>
      <c r="H279" s="5"/>
      <c r="I279" s="5"/>
      <c r="J279" s="5"/>
    </row>
    <row r="280" spans="1:10">
      <c r="A280" s="6" t="s">
        <v>279</v>
      </c>
      <c r="B280" s="5" t="str">
        <f t="shared" si="13"/>
        <v>0279.jpg</v>
      </c>
      <c r="C280" s="5" t="str">
        <f t="shared" si="14"/>
        <v>headphone</v>
      </c>
      <c r="D280" s="5" t="s">
        <v>1252</v>
      </c>
      <c r="E280" s="5" t="s">
        <v>1236</v>
      </c>
      <c r="F280" s="5"/>
      <c r="G280">
        <f t="shared" si="12"/>
        <v>0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1937</v>
      </c>
      <c r="B289" s="5" t="str">
        <f t="shared" si="13"/>
        <v>0288.jpg</v>
      </c>
      <c r="C289" s="5" t="str">
        <f t="shared" si="14"/>
        <v>cup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1938</v>
      </c>
      <c r="B291" s="5" t="str">
        <f t="shared" si="13"/>
        <v>0290.jpg</v>
      </c>
      <c r="C291" s="5" t="str">
        <f t="shared" si="14"/>
        <v>headphone</v>
      </c>
      <c r="D291" s="5" t="s">
        <v>1265</v>
      </c>
      <c r="E291" s="5" t="s">
        <v>1256</v>
      </c>
      <c r="F291" s="5"/>
      <c r="G291">
        <f t="shared" si="12"/>
        <v>0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294</v>
      </c>
      <c r="B295" s="5" t="str">
        <f t="shared" si="13"/>
        <v>0294.jpg</v>
      </c>
      <c r="C295" s="5" t="str">
        <f t="shared" si="14"/>
        <v>lobster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1988</v>
      </c>
      <c r="B300" s="5" t="str">
        <f t="shared" si="13"/>
        <v>0299.jpg</v>
      </c>
      <c r="C300" s="5" t="str">
        <f t="shared" si="14"/>
        <v>lamp</v>
      </c>
      <c r="D300" s="5" t="s">
        <v>1275</v>
      </c>
      <c r="E300" s="5" t="s">
        <v>1278</v>
      </c>
      <c r="F300" s="5"/>
      <c r="G300">
        <f t="shared" si="12"/>
        <v>0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305</v>
      </c>
      <c r="B306" s="5" t="str">
        <f t="shared" si="13"/>
        <v>0305.jpg</v>
      </c>
      <c r="C306" s="5" t="str">
        <f t="shared" si="14"/>
        <v>snoopy</v>
      </c>
      <c r="D306" s="5" t="s">
        <v>1283</v>
      </c>
      <c r="E306" s="5" t="s">
        <v>1278</v>
      </c>
      <c r="F306" s="5"/>
      <c r="G306">
        <f t="shared" si="12"/>
        <v>0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1989</v>
      </c>
      <c r="B309" s="5" t="str">
        <f t="shared" si="13"/>
        <v>0308.jpg</v>
      </c>
      <c r="C309" s="5" t="str">
        <f t="shared" si="14"/>
        <v>cup</v>
      </c>
      <c r="D309" s="5" t="s">
        <v>1287</v>
      </c>
      <c r="E309" s="5" t="s">
        <v>1278</v>
      </c>
      <c r="F309" s="5"/>
      <c r="G309">
        <f t="shared" si="12"/>
        <v>1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316</v>
      </c>
      <c r="B317" s="5" t="str">
        <f t="shared" si="13"/>
        <v>0316.jpg</v>
      </c>
      <c r="C317" s="5" t="str">
        <f t="shared" si="14"/>
        <v>camera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322</v>
      </c>
      <c r="B323" s="5" t="str">
        <f t="shared" ref="B323:B386" si="16">LEFT(A323,8)</f>
        <v>0322.jpg</v>
      </c>
      <c r="C323" s="5" t="str">
        <f t="shared" ref="C323:C386" si="17">RIGHT(A323, LEN(A323) - 9)</f>
        <v>pizza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1884</v>
      </c>
      <c r="B328" s="5" t="str">
        <f t="shared" si="16"/>
        <v>0327.jpg</v>
      </c>
      <c r="C328" s="5" t="str">
        <f t="shared" si="17"/>
        <v>stapler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1990</v>
      </c>
      <c r="B332" s="5" t="str">
        <f t="shared" si="16"/>
        <v>0331.jpg</v>
      </c>
      <c r="C332" s="5" t="str">
        <f t="shared" si="17"/>
        <v>kangaroo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1924</v>
      </c>
      <c r="B333" s="5" t="str">
        <f t="shared" si="16"/>
        <v>0332.jpg</v>
      </c>
      <c r="C333" s="5" t="str">
        <f t="shared" si="17"/>
        <v>grand_piano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906</v>
      </c>
      <c r="B338" s="5" t="str">
        <f t="shared" si="16"/>
        <v>0337.jpg</v>
      </c>
      <c r="C338" s="5" t="str">
        <f t="shared" si="17"/>
        <v>dolphin</v>
      </c>
      <c r="D338" s="5" t="s">
        <v>1321</v>
      </c>
      <c r="E338" s="5" t="s">
        <v>1281</v>
      </c>
      <c r="F338" s="5"/>
      <c r="G338">
        <f t="shared" si="15"/>
        <v>1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1890</v>
      </c>
      <c r="B340" s="5" t="str">
        <f t="shared" si="16"/>
        <v>0339.jpg</v>
      </c>
      <c r="C340" s="5" t="str">
        <f t="shared" si="17"/>
        <v>grand_piano</v>
      </c>
      <c r="D340" s="5" t="s">
        <v>1323</v>
      </c>
      <c r="E340" s="5" t="s">
        <v>1281</v>
      </c>
      <c r="F340" s="5"/>
      <c r="G340">
        <f t="shared" si="15"/>
        <v>0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1943</v>
      </c>
      <c r="B347" s="5" t="str">
        <f t="shared" si="16"/>
        <v>0346.jpg</v>
      </c>
      <c r="C347" s="5" t="str">
        <f t="shared" si="17"/>
        <v>rhino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1991</v>
      </c>
      <c r="B350" s="5" t="str">
        <f t="shared" si="16"/>
        <v>0349.jpg</v>
      </c>
      <c r="C350" s="5" t="str">
        <f t="shared" si="17"/>
        <v>emu</v>
      </c>
      <c r="D350" s="5" t="s">
        <v>1333</v>
      </c>
      <c r="E350" s="5" t="s">
        <v>1251</v>
      </c>
      <c r="F350" s="5"/>
      <c r="G350">
        <f t="shared" si="15"/>
        <v>1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1893</v>
      </c>
      <c r="B353" s="5" t="str">
        <f t="shared" si="16"/>
        <v>0352.jpg</v>
      </c>
      <c r="C353" s="5" t="str">
        <f t="shared" si="17"/>
        <v>rhino</v>
      </c>
      <c r="D353" s="5" t="s">
        <v>1336</v>
      </c>
      <c r="E353" s="5" t="s">
        <v>1251</v>
      </c>
      <c r="F353" s="5"/>
      <c r="G353">
        <f t="shared" si="15"/>
        <v>0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389</v>
      </c>
      <c r="B390" s="5" t="str">
        <f t="shared" si="19"/>
        <v>0389.jpg</v>
      </c>
      <c r="C390" s="5" t="str">
        <f t="shared" si="20"/>
        <v>lamp</v>
      </c>
      <c r="D390" s="5" t="s">
        <v>1373</v>
      </c>
      <c r="E390" s="5" t="s">
        <v>1309</v>
      </c>
      <c r="F390" s="5"/>
      <c r="G390">
        <f t="shared" si="18"/>
        <v>0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405</v>
      </c>
      <c r="B406" s="5" t="str">
        <f t="shared" si="19"/>
        <v>0405.jpg</v>
      </c>
      <c r="C406" s="5" t="str">
        <f t="shared" si="20"/>
        <v>emu</v>
      </c>
      <c r="D406" s="5" t="s">
        <v>1389</v>
      </c>
      <c r="E406" s="5" t="s">
        <v>1317</v>
      </c>
      <c r="F406" s="5"/>
      <c r="G406">
        <f t="shared" si="18"/>
        <v>0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1944</v>
      </c>
      <c r="B409" s="5" t="str">
        <f t="shared" si="19"/>
        <v>0408.jpg</v>
      </c>
      <c r="C409" s="5" t="str">
        <f t="shared" si="20"/>
        <v>anchor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1992</v>
      </c>
      <c r="B429" s="5" t="str">
        <f t="shared" si="19"/>
        <v>0428.jpg</v>
      </c>
      <c r="C429" s="5" t="str">
        <f t="shared" si="20"/>
        <v>rhino</v>
      </c>
      <c r="D429" s="5" t="s">
        <v>1412</v>
      </c>
      <c r="E429" s="5" t="s">
        <v>1317</v>
      </c>
      <c r="F429" s="5"/>
      <c r="G429">
        <f t="shared" si="18"/>
        <v>0</v>
      </c>
      <c r="H429" s="5"/>
      <c r="I429" s="5"/>
      <c r="J429" s="5"/>
    </row>
    <row r="430" spans="1:10">
      <c r="A430" s="6" t="s">
        <v>1993</v>
      </c>
      <c r="B430" s="5" t="str">
        <f t="shared" si="19"/>
        <v>0429.jpg</v>
      </c>
      <c r="C430" s="5" t="str">
        <f t="shared" si="20"/>
        <v>emu</v>
      </c>
      <c r="D430" s="5" t="s">
        <v>1413</v>
      </c>
      <c r="E430" s="5" t="s">
        <v>1317</v>
      </c>
      <c r="F430" s="5"/>
      <c r="G430">
        <f t="shared" si="18"/>
        <v>0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1994</v>
      </c>
      <c r="B432" s="5" t="str">
        <f t="shared" si="19"/>
        <v>0431.jpg</v>
      </c>
      <c r="C432" s="5" t="str">
        <f t="shared" si="20"/>
        <v>lamp</v>
      </c>
      <c r="D432" s="5" t="s">
        <v>1415</v>
      </c>
      <c r="E432" s="5" t="s">
        <v>1317</v>
      </c>
      <c r="F432" s="5"/>
      <c r="G432">
        <f t="shared" si="18"/>
        <v>0</v>
      </c>
      <c r="H432" s="5"/>
      <c r="I432" s="5"/>
      <c r="J432" s="5"/>
    </row>
    <row r="433" spans="1:10">
      <c r="A433" s="6" t="s">
        <v>432</v>
      </c>
      <c r="B433" s="5" t="str">
        <f t="shared" si="19"/>
        <v>0432.jpg</v>
      </c>
      <c r="C433" s="5" t="str">
        <f t="shared" si="20"/>
        <v>rhino</v>
      </c>
      <c r="D433" s="5" t="s">
        <v>1416</v>
      </c>
      <c r="E433" s="5" t="s">
        <v>1317</v>
      </c>
      <c r="F433" s="5"/>
      <c r="G433">
        <f t="shared" si="18"/>
        <v>0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440</v>
      </c>
      <c r="B441" s="5" t="str">
        <f t="shared" si="19"/>
        <v>0440.jpg</v>
      </c>
      <c r="C441" s="5" t="str">
        <f t="shared" si="20"/>
        <v>camera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1945</v>
      </c>
      <c r="B450" s="5" t="str">
        <f t="shared" si="19"/>
        <v>0449.jpg</v>
      </c>
      <c r="C450" s="5" t="str">
        <f t="shared" si="20"/>
        <v>laptop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1995</v>
      </c>
      <c r="B451" s="5" t="str">
        <f t="shared" ref="B451:B514" si="22">LEFT(A451,8)</f>
        <v>0450.jpg</v>
      </c>
      <c r="C451" s="5" t="str">
        <f t="shared" ref="C451:C514" si="23">RIGHT(A451, LEN(A451) - 9)</f>
        <v>emu</v>
      </c>
      <c r="D451" s="5" t="s">
        <v>1434</v>
      </c>
      <c r="E451" s="5" t="s">
        <v>1289</v>
      </c>
      <c r="F451" s="5"/>
      <c r="G451">
        <f t="shared" si="21"/>
        <v>0</v>
      </c>
      <c r="H451" s="5"/>
      <c r="I451" s="5"/>
      <c r="J451" s="5"/>
    </row>
    <row r="452" spans="1:10">
      <c r="A452" s="6" t="s">
        <v>451</v>
      </c>
      <c r="B452" s="5" t="str">
        <f t="shared" si="22"/>
        <v>0451.jpg</v>
      </c>
      <c r="C452" s="5" t="str">
        <f t="shared" si="23"/>
        <v>camera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489</v>
      </c>
      <c r="B490" s="5" t="str">
        <f t="shared" si="22"/>
        <v>0489.jpg</v>
      </c>
      <c r="C490" s="5" t="str">
        <f t="shared" si="23"/>
        <v>pizza</v>
      </c>
      <c r="D490" s="5" t="s">
        <v>1473</v>
      </c>
      <c r="E490" s="5" t="s">
        <v>1270</v>
      </c>
      <c r="F490" s="5"/>
      <c r="G490">
        <f t="shared" si="21"/>
        <v>0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1996</v>
      </c>
      <c r="B777" s="5" t="str">
        <f t="shared" si="37"/>
        <v>0776.jpg</v>
      </c>
      <c r="C777" s="5" t="str">
        <f t="shared" si="38"/>
        <v>lobster</v>
      </c>
      <c r="D777" s="5" t="s">
        <v>1760</v>
      </c>
      <c r="E777" s="5" t="s">
        <v>1304</v>
      </c>
      <c r="F777" s="5"/>
      <c r="G777">
        <f t="shared" si="36"/>
        <v>0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1910</v>
      </c>
      <c r="B811" s="5" t="str">
        <f t="shared" si="37"/>
        <v>0810.jpg</v>
      </c>
      <c r="C811" s="5" t="str">
        <f t="shared" si="38"/>
        <v>stapler</v>
      </c>
      <c r="D811" s="5" t="s">
        <v>1794</v>
      </c>
      <c r="E811" s="5" t="s">
        <v>1239</v>
      </c>
      <c r="F811" s="5"/>
      <c r="G811">
        <f t="shared" si="36"/>
        <v>0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8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tabSelected="1" workbookViewId="0">
      <selection activeCell="A2" sqref="A2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0.92036405005688282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70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20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750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0.9438202247191011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0.6428571428571429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0.82352941176470584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0.68421052631578949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0.82352941176470584</v>
      </c>
    </row>
    <row r="15" spans="1:10">
      <c r="A15" s="6" t="s">
        <v>1969</v>
      </c>
      <c r="B15" s="5" t="str">
        <f t="shared" si="1"/>
        <v>0014.jpg</v>
      </c>
      <c r="C15" s="5" t="str">
        <f t="shared" si="2"/>
        <v>Motorbikes</v>
      </c>
      <c r="D15" s="5" t="s">
        <v>979</v>
      </c>
      <c r="E15" s="5" t="s">
        <v>966</v>
      </c>
      <c r="F15" s="5"/>
      <c r="G15">
        <f t="shared" si="0"/>
        <v>0</v>
      </c>
      <c r="H15" s="5"/>
      <c r="I15" s="5" t="s">
        <v>1251</v>
      </c>
      <c r="J15" s="8">
        <f>COUNTIF(G341:G358, 1)/COUNT(G341:G358)</f>
        <v>0.83333333333333337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0.96969696969696972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0.7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0.85185185185185186</v>
      </c>
    </row>
    <row r="21" spans="1:10">
      <c r="A21" s="6" t="s">
        <v>1866</v>
      </c>
      <c r="B21" s="5" t="str">
        <f t="shared" si="1"/>
        <v>0020.jpg</v>
      </c>
      <c r="C21" s="5" t="str">
        <f t="shared" si="2"/>
        <v>stapler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0.98872180451127822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0.94444444444444442</v>
      </c>
    </row>
    <row r="25" spans="1:10">
      <c r="A25" s="6" t="s">
        <v>1997</v>
      </c>
      <c r="B25" s="5" t="str">
        <f t="shared" si="1"/>
        <v>0024.jpg</v>
      </c>
      <c r="C25" s="5" t="str">
        <f t="shared" si="2"/>
        <v>lobster</v>
      </c>
      <c r="D25" s="5" t="s">
        <v>990</v>
      </c>
      <c r="E25" s="5" t="s">
        <v>966</v>
      </c>
      <c r="F25" s="5"/>
      <c r="G25">
        <f t="shared" si="0"/>
        <v>0</v>
      </c>
      <c r="H25" s="5"/>
      <c r="I25" s="5" t="s">
        <v>1239</v>
      </c>
      <c r="J25" s="8">
        <f>COUNTIF(G794:G813, 1)/COUNT(G794:G813)</f>
        <v>0.8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1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0.95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1934</v>
      </c>
      <c r="B38" s="5" t="str">
        <f t="shared" si="1"/>
        <v>0037.jpg</v>
      </c>
      <c r="C38" s="5" t="str">
        <f t="shared" si="2"/>
        <v>panda</v>
      </c>
      <c r="D38" s="5" t="s">
        <v>1003</v>
      </c>
      <c r="E38" s="5" t="s">
        <v>966</v>
      </c>
      <c r="F38" s="5"/>
      <c r="G38">
        <f t="shared" si="0"/>
        <v>0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1998</v>
      </c>
      <c r="B42" s="5" t="str">
        <f t="shared" si="1"/>
        <v>0041.jpg</v>
      </c>
      <c r="C42" s="5" t="str">
        <f t="shared" si="2"/>
        <v>dolphin</v>
      </c>
      <c r="D42" s="5" t="s">
        <v>1007</v>
      </c>
      <c r="E42" s="5" t="s">
        <v>966</v>
      </c>
      <c r="F42" s="5"/>
      <c r="G42">
        <f t="shared" si="0"/>
        <v>0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1999</v>
      </c>
      <c r="B65" s="5" t="str">
        <f t="shared" si="1"/>
        <v>0064.jpg</v>
      </c>
      <c r="C65" s="5" t="str">
        <f t="shared" si="2"/>
        <v>stapler</v>
      </c>
      <c r="D65" s="5" t="s">
        <v>1030</v>
      </c>
      <c r="E65" s="5" t="s">
        <v>966</v>
      </c>
      <c r="F65" s="5"/>
      <c r="G65">
        <f t="shared" si="0"/>
        <v>0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101</v>
      </c>
      <c r="B102" s="5" t="str">
        <f t="shared" si="4"/>
        <v>0101.jpg</v>
      </c>
      <c r="C102" s="5" t="str">
        <f t="shared" si="5"/>
        <v>Motorbikes</v>
      </c>
      <c r="D102" s="5" t="s">
        <v>1067</v>
      </c>
      <c r="E102" s="5" t="s">
        <v>966</v>
      </c>
      <c r="F102" s="5"/>
      <c r="G102">
        <f t="shared" si="3"/>
        <v>0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1958</v>
      </c>
      <c r="B135" s="5" t="str">
        <f t="shared" si="7"/>
        <v>0134.jpg</v>
      </c>
      <c r="C135" s="5" t="str">
        <f t="shared" si="8"/>
        <v>stapler</v>
      </c>
      <c r="D135" s="5" t="s">
        <v>1101</v>
      </c>
      <c r="E135" s="5" t="s">
        <v>966</v>
      </c>
      <c r="F135" s="5"/>
      <c r="G135">
        <f t="shared" si="6"/>
        <v>0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163</v>
      </c>
      <c r="B164" s="5" t="str">
        <f t="shared" si="7"/>
        <v>0163.jpg</v>
      </c>
      <c r="C164" s="5" t="str">
        <f t="shared" si="8"/>
        <v>Motorbikes</v>
      </c>
      <c r="D164" s="5" t="s">
        <v>1130</v>
      </c>
      <c r="E164" s="5" t="s">
        <v>966</v>
      </c>
      <c r="F164" s="5"/>
      <c r="G164">
        <f t="shared" si="6"/>
        <v>0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2000</v>
      </c>
      <c r="B173" s="5" t="str">
        <f t="shared" si="7"/>
        <v>0172.jpg</v>
      </c>
      <c r="C173" s="5" t="str">
        <f t="shared" si="8"/>
        <v>Motorbikes</v>
      </c>
      <c r="D173" s="5" t="s">
        <v>1139</v>
      </c>
      <c r="E173" s="5" t="s">
        <v>966</v>
      </c>
      <c r="F173" s="5"/>
      <c r="G173">
        <f t="shared" si="6"/>
        <v>0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1918</v>
      </c>
      <c r="B202" s="5" t="str">
        <f t="shared" si="10"/>
        <v>0201.jpg</v>
      </c>
      <c r="C202" s="5" t="str">
        <f t="shared" si="11"/>
        <v>stapler</v>
      </c>
      <c r="D202" s="5" t="s">
        <v>1168</v>
      </c>
      <c r="E202" s="5" t="s">
        <v>966</v>
      </c>
      <c r="F202" s="5"/>
      <c r="G202">
        <f t="shared" si="9"/>
        <v>0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1935</v>
      </c>
      <c r="B210" s="5" t="str">
        <f t="shared" si="10"/>
        <v>0209.jpg</v>
      </c>
      <c r="C210" s="5" t="str">
        <f t="shared" si="11"/>
        <v>Motorbikes</v>
      </c>
      <c r="D210" s="5" t="s">
        <v>1176</v>
      </c>
      <c r="E210" s="5" t="s">
        <v>966</v>
      </c>
      <c r="F210" s="5"/>
      <c r="G210">
        <f t="shared" si="9"/>
        <v>0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2001</v>
      </c>
      <c r="B272" s="5" t="str">
        <f t="shared" si="13"/>
        <v>0271.jpg</v>
      </c>
      <c r="C272" s="5" t="str">
        <f t="shared" si="14"/>
        <v>anchor</v>
      </c>
      <c r="D272" s="5" t="s">
        <v>1240</v>
      </c>
      <c r="E272" s="5" t="s">
        <v>1236</v>
      </c>
      <c r="F272" s="5"/>
      <c r="G272">
        <f t="shared" si="12"/>
        <v>1</v>
      </c>
      <c r="H272" s="5"/>
      <c r="I272" s="5"/>
      <c r="J272" s="5"/>
    </row>
    <row r="273" spans="1:10">
      <c r="A273" s="6" t="s">
        <v>882</v>
      </c>
      <c r="B273" s="5" t="str">
        <f t="shared" si="13"/>
        <v>0272.jpg</v>
      </c>
      <c r="C273" s="5" t="str">
        <f t="shared" si="14"/>
        <v>anchor</v>
      </c>
      <c r="D273" s="5" t="s">
        <v>1242</v>
      </c>
      <c r="E273" s="5" t="s">
        <v>1236</v>
      </c>
      <c r="F273" s="5"/>
      <c r="G273">
        <f t="shared" si="12"/>
        <v>1</v>
      </c>
      <c r="H273" s="5"/>
      <c r="I273" s="5"/>
      <c r="J273" s="5"/>
    </row>
    <row r="274" spans="1:10">
      <c r="A274" s="6" t="s">
        <v>273</v>
      </c>
      <c r="B274" s="5" t="str">
        <f t="shared" si="13"/>
        <v>0273.jpg</v>
      </c>
      <c r="C274" s="5" t="str">
        <f t="shared" si="14"/>
        <v>wheelchair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279</v>
      </c>
      <c r="B280" s="5" t="str">
        <f t="shared" si="13"/>
        <v>0279.jpg</v>
      </c>
      <c r="C280" s="5" t="str">
        <f t="shared" si="14"/>
        <v>headphone</v>
      </c>
      <c r="D280" s="5" t="s">
        <v>1252</v>
      </c>
      <c r="E280" s="5" t="s">
        <v>1236</v>
      </c>
      <c r="F280" s="5"/>
      <c r="G280">
        <f t="shared" si="12"/>
        <v>0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1872</v>
      </c>
      <c r="B284" s="5" t="str">
        <f t="shared" si="13"/>
        <v>0283.jpg</v>
      </c>
      <c r="C284" s="5" t="str">
        <f t="shared" si="14"/>
        <v>laptop</v>
      </c>
      <c r="D284" s="5" t="s">
        <v>1257</v>
      </c>
      <c r="E284" s="5" t="s">
        <v>1256</v>
      </c>
      <c r="F284" s="5"/>
      <c r="G284">
        <f t="shared" si="12"/>
        <v>0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1937</v>
      </c>
      <c r="B289" s="5" t="str">
        <f t="shared" si="13"/>
        <v>0288.jpg</v>
      </c>
      <c r="C289" s="5" t="str">
        <f t="shared" si="14"/>
        <v>cup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1877</v>
      </c>
      <c r="B308" s="5" t="str">
        <f t="shared" si="13"/>
        <v>0307.jpg</v>
      </c>
      <c r="C308" s="5" t="str">
        <f t="shared" si="14"/>
        <v>snoopy</v>
      </c>
      <c r="D308" s="5" t="s">
        <v>1286</v>
      </c>
      <c r="E308" s="5" t="s">
        <v>1278</v>
      </c>
      <c r="F308" s="5"/>
      <c r="G308">
        <f t="shared" si="12"/>
        <v>0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2002</v>
      </c>
      <c r="B317" s="5" t="str">
        <f t="shared" si="13"/>
        <v>0316.jpg</v>
      </c>
      <c r="C317" s="5" t="str">
        <f t="shared" si="14"/>
        <v>dolphin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2003</v>
      </c>
      <c r="B323" s="5" t="str">
        <f t="shared" ref="B323:B386" si="16">LEFT(A323,8)</f>
        <v>0322.jpg</v>
      </c>
      <c r="C323" s="5" t="str">
        <f t="shared" ref="C323:C386" si="17">RIGHT(A323, LEN(A323) - 9)</f>
        <v>dolphin</v>
      </c>
      <c r="D323" s="5" t="s">
        <v>1303</v>
      </c>
      <c r="E323" s="5" t="s">
        <v>1281</v>
      </c>
      <c r="F323" s="5"/>
      <c r="G323">
        <f t="shared" si="15"/>
        <v>1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901</v>
      </c>
      <c r="B328" s="5" t="str">
        <f t="shared" si="16"/>
        <v>0327.jpg</v>
      </c>
      <c r="C328" s="5" t="str">
        <f t="shared" si="17"/>
        <v>dolphin</v>
      </c>
      <c r="D328" s="5" t="s">
        <v>1310</v>
      </c>
      <c r="E328" s="5" t="s">
        <v>1281</v>
      </c>
      <c r="F328" s="5"/>
      <c r="G328">
        <f t="shared" si="15"/>
        <v>1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1990</v>
      </c>
      <c r="B332" s="5" t="str">
        <f t="shared" si="16"/>
        <v>0331.jpg</v>
      </c>
      <c r="C332" s="5" t="str">
        <f t="shared" si="17"/>
        <v>kangaroo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1967</v>
      </c>
      <c r="B333" s="5" t="str">
        <f t="shared" si="16"/>
        <v>0332.jpg</v>
      </c>
      <c r="C333" s="5" t="str">
        <f t="shared" si="17"/>
        <v>camera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2004</v>
      </c>
      <c r="B336" s="5" t="str">
        <f t="shared" si="16"/>
        <v>0335.jpg</v>
      </c>
      <c r="C336" s="5" t="str">
        <f t="shared" si="17"/>
        <v>stapler</v>
      </c>
      <c r="D336" s="5" t="s">
        <v>1319</v>
      </c>
      <c r="E336" s="5" t="s">
        <v>1281</v>
      </c>
      <c r="F336" s="5"/>
      <c r="G336">
        <f t="shared" si="15"/>
        <v>0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1950</v>
      </c>
      <c r="B338" s="5" t="str">
        <f t="shared" si="16"/>
        <v>0337.jpg</v>
      </c>
      <c r="C338" s="5" t="str">
        <f t="shared" si="17"/>
        <v>camera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1890</v>
      </c>
      <c r="B340" s="5" t="str">
        <f t="shared" si="16"/>
        <v>0339.jpg</v>
      </c>
      <c r="C340" s="5" t="str">
        <f t="shared" si="17"/>
        <v>grand_piano</v>
      </c>
      <c r="D340" s="5" t="s">
        <v>1323</v>
      </c>
      <c r="E340" s="5" t="s">
        <v>1281</v>
      </c>
      <c r="F340" s="5"/>
      <c r="G340">
        <f t="shared" si="15"/>
        <v>0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1943</v>
      </c>
      <c r="B347" s="5" t="str">
        <f t="shared" si="16"/>
        <v>0346.jpg</v>
      </c>
      <c r="C347" s="5" t="str">
        <f t="shared" si="17"/>
        <v>rhino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1991</v>
      </c>
      <c r="B350" s="5" t="str">
        <f t="shared" si="16"/>
        <v>0349.jpg</v>
      </c>
      <c r="C350" s="5" t="str">
        <f t="shared" si="17"/>
        <v>emu</v>
      </c>
      <c r="D350" s="5" t="s">
        <v>1333</v>
      </c>
      <c r="E350" s="5" t="s">
        <v>1251</v>
      </c>
      <c r="F350" s="5"/>
      <c r="G350">
        <f t="shared" si="15"/>
        <v>1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2005</v>
      </c>
      <c r="B358" s="5" t="str">
        <f t="shared" si="16"/>
        <v>0357.jpg</v>
      </c>
      <c r="C358" s="5" t="str">
        <f t="shared" si="17"/>
        <v>kangaroo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369</v>
      </c>
      <c r="B370" s="5" t="str">
        <f t="shared" si="16"/>
        <v>0369.jpg</v>
      </c>
      <c r="C370" s="5" t="str">
        <f t="shared" si="17"/>
        <v>wheelchair</v>
      </c>
      <c r="D370" s="5" t="s">
        <v>1353</v>
      </c>
      <c r="E370" s="5" t="s">
        <v>1309</v>
      </c>
      <c r="F370" s="5"/>
      <c r="G370">
        <f t="shared" si="15"/>
        <v>0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405</v>
      </c>
      <c r="B406" s="5" t="str">
        <f t="shared" si="19"/>
        <v>0405.jpg</v>
      </c>
      <c r="C406" s="5" t="str">
        <f t="shared" si="20"/>
        <v>emu</v>
      </c>
      <c r="D406" s="5" t="s">
        <v>1389</v>
      </c>
      <c r="E406" s="5" t="s">
        <v>1317</v>
      </c>
      <c r="F406" s="5"/>
      <c r="G406">
        <f t="shared" si="18"/>
        <v>0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408</v>
      </c>
      <c r="B409" s="5" t="str">
        <f t="shared" si="19"/>
        <v>0408.jpg</v>
      </c>
      <c r="C409" s="5" t="str">
        <f t="shared" si="20"/>
        <v>kangaroo</v>
      </c>
      <c r="D409" s="5" t="s">
        <v>1392</v>
      </c>
      <c r="E409" s="5" t="s">
        <v>1317</v>
      </c>
      <c r="F409" s="5"/>
      <c r="G409">
        <f t="shared" si="18"/>
        <v>1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1897</v>
      </c>
      <c r="B419" s="5" t="str">
        <f t="shared" si="19"/>
        <v>0418.jpg</v>
      </c>
      <c r="C419" s="5" t="str">
        <f t="shared" si="20"/>
        <v>Motorbikes</v>
      </c>
      <c r="D419" s="5" t="s">
        <v>1402</v>
      </c>
      <c r="E419" s="5" t="s">
        <v>1317</v>
      </c>
      <c r="F419" s="5"/>
      <c r="G419">
        <f t="shared" si="18"/>
        <v>0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436</v>
      </c>
      <c r="B437" s="5" t="str">
        <f t="shared" si="19"/>
        <v>0436.jpg</v>
      </c>
      <c r="C437" s="5" t="str">
        <f t="shared" si="20"/>
        <v>kangaroo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1978</v>
      </c>
      <c r="B438" s="5" t="str">
        <f t="shared" si="19"/>
        <v>0437.jpg</v>
      </c>
      <c r="C438" s="5" t="str">
        <f t="shared" si="20"/>
        <v>anchor</v>
      </c>
      <c r="D438" s="5" t="s">
        <v>1421</v>
      </c>
      <c r="E438" s="5" t="s">
        <v>1289</v>
      </c>
      <c r="F438" s="5"/>
      <c r="G438">
        <f t="shared" si="18"/>
        <v>0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931</v>
      </c>
      <c r="B441" s="5" t="str">
        <f t="shared" si="19"/>
        <v>0440.jpg</v>
      </c>
      <c r="C441" s="5" t="str">
        <f t="shared" si="20"/>
        <v>lamp</v>
      </c>
      <c r="D441" s="5" t="s">
        <v>1424</v>
      </c>
      <c r="E441" s="5" t="s">
        <v>1289</v>
      </c>
      <c r="F441" s="5"/>
      <c r="G441">
        <f t="shared" si="18"/>
        <v>1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2006</v>
      </c>
      <c r="B449" s="5" t="str">
        <f t="shared" si="19"/>
        <v>0448.jpg</v>
      </c>
      <c r="C449" s="5" t="str">
        <f t="shared" si="20"/>
        <v>camera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2007</v>
      </c>
      <c r="B450" s="5" t="str">
        <f t="shared" si="19"/>
        <v>0449.jpg</v>
      </c>
      <c r="C450" s="5" t="str">
        <f t="shared" si="20"/>
        <v>lamp</v>
      </c>
      <c r="D450" s="5" t="s">
        <v>1433</v>
      </c>
      <c r="E450" s="5" t="s">
        <v>1289</v>
      </c>
      <c r="F450" s="5"/>
      <c r="G450">
        <f t="shared" ref="G450:G513" si="21">IF(E450=C450, 1, 0)</f>
        <v>1</v>
      </c>
      <c r="H450" s="5"/>
      <c r="I450" s="5"/>
      <c r="J450" s="5"/>
    </row>
    <row r="451" spans="1:10">
      <c r="A451" s="6" t="s">
        <v>2008</v>
      </c>
      <c r="B451" s="5" t="str">
        <f t="shared" ref="B451:B514" si="22">LEFT(A451,8)</f>
        <v>0450.jpg</v>
      </c>
      <c r="C451" s="5" t="str">
        <f t="shared" ref="C451:C514" si="23">RIGHT(A451, LEN(A451) - 9)</f>
        <v>kangaroo</v>
      </c>
      <c r="D451" s="5" t="s">
        <v>1434</v>
      </c>
      <c r="E451" s="5" t="s">
        <v>1289</v>
      </c>
      <c r="F451" s="5"/>
      <c r="G451">
        <f t="shared" si="21"/>
        <v>0</v>
      </c>
      <c r="H451" s="5"/>
      <c r="I451" s="5"/>
      <c r="J451" s="5"/>
    </row>
    <row r="452" spans="1:10">
      <c r="A452" s="6" t="s">
        <v>936</v>
      </c>
      <c r="B452" s="5" t="str">
        <f t="shared" si="22"/>
        <v>0451.jpg</v>
      </c>
      <c r="C452" s="5" t="str">
        <f t="shared" si="23"/>
        <v>lamp</v>
      </c>
      <c r="D452" s="5" t="s">
        <v>1435</v>
      </c>
      <c r="E452" s="5" t="s">
        <v>1289</v>
      </c>
      <c r="F452" s="5"/>
      <c r="G452">
        <f t="shared" si="21"/>
        <v>1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457</v>
      </c>
      <c r="B458" s="5" t="str">
        <f t="shared" si="22"/>
        <v>0457.jpg</v>
      </c>
      <c r="C458" s="5" t="str">
        <f t="shared" si="23"/>
        <v>airplanes</v>
      </c>
      <c r="D458" s="5" t="s">
        <v>1441</v>
      </c>
      <c r="E458" s="5" t="s">
        <v>1262</v>
      </c>
      <c r="F458" s="5"/>
      <c r="G458">
        <f t="shared" si="21"/>
        <v>0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1928</v>
      </c>
      <c r="B465" s="5" t="str">
        <f t="shared" si="22"/>
        <v>0464.jpg</v>
      </c>
      <c r="C465" s="5" t="str">
        <f t="shared" si="23"/>
        <v>lobster</v>
      </c>
      <c r="D465" s="5" t="s">
        <v>1448</v>
      </c>
      <c r="E465" s="5" t="s">
        <v>1262</v>
      </c>
      <c r="F465" s="5"/>
      <c r="G465">
        <f t="shared" si="21"/>
        <v>0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2009</v>
      </c>
      <c r="B480" s="5" t="str">
        <f t="shared" si="22"/>
        <v>0479.jpg</v>
      </c>
      <c r="C480" s="5" t="str">
        <f t="shared" si="23"/>
        <v>grand_piano</v>
      </c>
      <c r="D480" s="5" t="s">
        <v>1463</v>
      </c>
      <c r="E480" s="5" t="s">
        <v>1262</v>
      </c>
      <c r="F480" s="5"/>
      <c r="G480">
        <f t="shared" si="21"/>
        <v>0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2010</v>
      </c>
      <c r="B640" s="5" t="str">
        <f t="shared" si="28"/>
        <v>0639.jpg</v>
      </c>
      <c r="C640" s="5" t="str">
        <f t="shared" si="29"/>
        <v>lobster</v>
      </c>
      <c r="D640" s="5" t="s">
        <v>1623</v>
      </c>
      <c r="E640" s="5" t="s">
        <v>1068</v>
      </c>
      <c r="F640" s="5"/>
      <c r="G640">
        <f t="shared" si="27"/>
        <v>0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1946</v>
      </c>
      <c r="B675" s="5" t="str">
        <f t="shared" si="31"/>
        <v>0674.jpg</v>
      </c>
      <c r="C675" s="5" t="str">
        <f t="shared" si="32"/>
        <v>pizza</v>
      </c>
      <c r="D675" s="5" t="s">
        <v>1658</v>
      </c>
      <c r="E675" s="5" t="s">
        <v>1068</v>
      </c>
      <c r="F675" s="5"/>
      <c r="G675">
        <f t="shared" si="30"/>
        <v>0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1968</v>
      </c>
      <c r="B745" s="5" t="str">
        <f t="shared" si="34"/>
        <v>0744.jpg</v>
      </c>
      <c r="C745" s="5" t="str">
        <f t="shared" si="35"/>
        <v>emu</v>
      </c>
      <c r="D745" s="5" t="s">
        <v>1728</v>
      </c>
      <c r="E745" s="5" t="s">
        <v>1068</v>
      </c>
      <c r="F745" s="5"/>
      <c r="G745">
        <f t="shared" si="33"/>
        <v>0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804</v>
      </c>
      <c r="B805" s="5" t="str">
        <f t="shared" si="37"/>
        <v>0804.jpg</v>
      </c>
      <c r="C805" s="5" t="str">
        <f t="shared" si="38"/>
        <v>emu</v>
      </c>
      <c r="D805" s="5" t="s">
        <v>1788</v>
      </c>
      <c r="E805" s="5" t="s">
        <v>1239</v>
      </c>
      <c r="F805" s="5"/>
      <c r="G805">
        <f t="shared" si="36"/>
        <v>0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808</v>
      </c>
      <c r="B809" s="5" t="str">
        <f t="shared" si="37"/>
        <v>0808.jpg</v>
      </c>
      <c r="C809" s="5" t="str">
        <f t="shared" si="38"/>
        <v>emu</v>
      </c>
      <c r="D809" s="5" t="s">
        <v>1792</v>
      </c>
      <c r="E809" s="5" t="s">
        <v>1239</v>
      </c>
      <c r="F809" s="5"/>
      <c r="G809">
        <f t="shared" si="36"/>
        <v>0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832</v>
      </c>
      <c r="B833" s="5" t="str">
        <f t="shared" si="37"/>
        <v>0832.jpg</v>
      </c>
      <c r="C833" s="5" t="str">
        <f t="shared" si="38"/>
        <v>stapler</v>
      </c>
      <c r="D833" s="5" t="s">
        <v>1816</v>
      </c>
      <c r="E833" s="5" t="s">
        <v>981</v>
      </c>
      <c r="F833" s="5"/>
      <c r="G833">
        <f t="shared" si="36"/>
        <v>1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834</v>
      </c>
      <c r="B835" s="5" t="str">
        <f t="shared" ref="B835:B880" si="40">LEFT(A835,8)</f>
        <v>0834.jpg</v>
      </c>
      <c r="C835" s="5" t="str">
        <f t="shared" ref="C835:C880" si="41">RIGHT(A835, LEN(A835) - 9)</f>
        <v>stapler</v>
      </c>
      <c r="D835" s="5" t="s">
        <v>1818</v>
      </c>
      <c r="E835" s="5" t="s">
        <v>981</v>
      </c>
      <c r="F835" s="5"/>
      <c r="G835">
        <f t="shared" si="39"/>
        <v>1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838</v>
      </c>
      <c r="B839" s="5" t="str">
        <f t="shared" si="40"/>
        <v>0838.jpg</v>
      </c>
      <c r="C839" s="5" t="str">
        <f t="shared" si="41"/>
        <v>stapler</v>
      </c>
      <c r="D839" s="5" t="s">
        <v>1822</v>
      </c>
      <c r="E839" s="5" t="s">
        <v>981</v>
      </c>
      <c r="F839" s="5"/>
      <c r="G839">
        <f t="shared" si="39"/>
        <v>1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840</v>
      </c>
      <c r="B841" s="5" t="str">
        <f t="shared" si="40"/>
        <v>0840.jpg</v>
      </c>
      <c r="C841" s="5" t="str">
        <f t="shared" si="41"/>
        <v>kangaroo</v>
      </c>
      <c r="D841" s="5" t="s">
        <v>1824</v>
      </c>
      <c r="E841" s="5" t="s">
        <v>1243</v>
      </c>
      <c r="F841" s="5"/>
      <c r="G841">
        <f t="shared" si="39"/>
        <v>0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7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A2" sqref="A2:A880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0.92946530147895334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62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0.98127340823970033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0.5714285714285714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0.82352941176470584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0.68421052631578949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0.82352941176470584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0.72222222222222221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0.8571428571428571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0.96551724137931039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0.65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20</v>
      </c>
      <c r="B21" s="5" t="str">
        <f t="shared" si="1"/>
        <v>0020.jpg</v>
      </c>
      <c r="C21" s="5" t="str">
        <f t="shared" si="2"/>
        <v>airplanes</v>
      </c>
      <c r="D21" s="5" t="s">
        <v>986</v>
      </c>
      <c r="E21" s="5" t="s">
        <v>966</v>
      </c>
      <c r="F21" s="5"/>
      <c r="G21">
        <f t="shared" si="0"/>
        <v>1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0.98872180451127822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0.88888888888888884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0.8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0.95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1934</v>
      </c>
      <c r="B38" s="5" t="str">
        <f t="shared" si="1"/>
        <v>0037.jpg</v>
      </c>
      <c r="C38" s="5" t="str">
        <f t="shared" si="2"/>
        <v>panda</v>
      </c>
      <c r="D38" s="5" t="s">
        <v>1003</v>
      </c>
      <c r="E38" s="5" t="s">
        <v>966</v>
      </c>
      <c r="F38" s="5"/>
      <c r="G38">
        <f t="shared" si="0"/>
        <v>0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1999</v>
      </c>
      <c r="B65" s="5" t="str">
        <f t="shared" si="1"/>
        <v>0064.jpg</v>
      </c>
      <c r="C65" s="5" t="str">
        <f t="shared" si="2"/>
        <v>stapler</v>
      </c>
      <c r="D65" s="5" t="s">
        <v>1030</v>
      </c>
      <c r="E65" s="5" t="s">
        <v>966</v>
      </c>
      <c r="F65" s="5"/>
      <c r="G65">
        <f t="shared" si="0"/>
        <v>0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273</v>
      </c>
      <c r="B274" s="5" t="str">
        <f t="shared" si="13"/>
        <v>0273.jpg</v>
      </c>
      <c r="C274" s="5" t="str">
        <f t="shared" si="14"/>
        <v>wheelchair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1937</v>
      </c>
      <c r="B289" s="5" t="str">
        <f t="shared" si="13"/>
        <v>0288.jpg</v>
      </c>
      <c r="C289" s="5" t="str">
        <f t="shared" si="14"/>
        <v>cup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1939</v>
      </c>
      <c r="B297" s="5" t="str">
        <f t="shared" si="13"/>
        <v>0296.jpg</v>
      </c>
      <c r="C297" s="5" t="str">
        <f t="shared" si="14"/>
        <v>yin_yang</v>
      </c>
      <c r="D297" s="5" t="s">
        <v>1272</v>
      </c>
      <c r="E297" s="5" t="s">
        <v>1256</v>
      </c>
      <c r="F297" s="5"/>
      <c r="G297">
        <f t="shared" si="12"/>
        <v>0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2011</v>
      </c>
      <c r="B305" s="5" t="str">
        <f t="shared" si="13"/>
        <v>0304.jpg</v>
      </c>
      <c r="C305" s="5" t="str">
        <f t="shared" si="14"/>
        <v>wheelchair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2012</v>
      </c>
      <c r="B311" s="5" t="str">
        <f t="shared" si="13"/>
        <v>0310.jpg</v>
      </c>
      <c r="C311" s="5" t="str">
        <f t="shared" si="14"/>
        <v>camera</v>
      </c>
      <c r="D311" s="5" t="s">
        <v>1290</v>
      </c>
      <c r="E311" s="5" t="s">
        <v>1278</v>
      </c>
      <c r="F311" s="5"/>
      <c r="G311">
        <f t="shared" si="12"/>
        <v>0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1880</v>
      </c>
      <c r="B317" s="5" t="str">
        <f t="shared" si="13"/>
        <v>0316.jpg</v>
      </c>
      <c r="C317" s="5" t="str">
        <f t="shared" si="14"/>
        <v>grand_piano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2013</v>
      </c>
      <c r="B323" s="5" t="str">
        <f t="shared" ref="B323:B386" si="16">LEFT(A323,8)</f>
        <v>0322.jpg</v>
      </c>
      <c r="C323" s="5" t="str">
        <f t="shared" ref="C323:C386" si="17">RIGHT(A323, LEN(A323) - 9)</f>
        <v>rhino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325</v>
      </c>
      <c r="B326" s="5" t="str">
        <f t="shared" si="16"/>
        <v>0325.jpg</v>
      </c>
      <c r="C326" s="5" t="str">
        <f t="shared" si="17"/>
        <v>airplanes</v>
      </c>
      <c r="D326" s="5" t="s">
        <v>1307</v>
      </c>
      <c r="E326" s="5" t="s">
        <v>1281</v>
      </c>
      <c r="F326" s="5"/>
      <c r="G326">
        <f t="shared" si="15"/>
        <v>0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327</v>
      </c>
      <c r="B328" s="5" t="str">
        <f t="shared" si="16"/>
        <v>0327.jpg</v>
      </c>
      <c r="C328" s="5" t="str">
        <f t="shared" si="17"/>
        <v>anchor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331</v>
      </c>
      <c r="B332" s="5" t="str">
        <f t="shared" si="16"/>
        <v>0331.jpg</v>
      </c>
      <c r="C332" s="5" t="str">
        <f t="shared" si="17"/>
        <v>airplanes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2014</v>
      </c>
      <c r="B333" s="5" t="str">
        <f t="shared" si="16"/>
        <v>0332.jpg</v>
      </c>
      <c r="C333" s="5" t="str">
        <f t="shared" si="17"/>
        <v>dolphin</v>
      </c>
      <c r="D333" s="5" t="s">
        <v>1315</v>
      </c>
      <c r="E333" s="5" t="s">
        <v>1281</v>
      </c>
      <c r="F333" s="5"/>
      <c r="G333">
        <f t="shared" si="15"/>
        <v>1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336</v>
      </c>
      <c r="B337" s="5" t="str">
        <f t="shared" si="16"/>
        <v>0336.jpg</v>
      </c>
      <c r="C337" s="5" t="str">
        <f t="shared" si="17"/>
        <v>dolphin</v>
      </c>
      <c r="D337" s="5" t="s">
        <v>1320</v>
      </c>
      <c r="E337" s="5" t="s">
        <v>1281</v>
      </c>
      <c r="F337" s="5"/>
      <c r="G337">
        <f t="shared" si="15"/>
        <v>1</v>
      </c>
      <c r="H337" s="5"/>
      <c r="I337" s="5"/>
      <c r="J337" s="5"/>
    </row>
    <row r="338" spans="1:10">
      <c r="A338" s="6" t="s">
        <v>1950</v>
      </c>
      <c r="B338" s="5" t="str">
        <f t="shared" si="16"/>
        <v>0337.jpg</v>
      </c>
      <c r="C338" s="5" t="str">
        <f t="shared" si="17"/>
        <v>camera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1890</v>
      </c>
      <c r="B340" s="5" t="str">
        <f t="shared" si="16"/>
        <v>0339.jpg</v>
      </c>
      <c r="C340" s="5" t="str">
        <f t="shared" si="17"/>
        <v>grand_piano</v>
      </c>
      <c r="D340" s="5" t="s">
        <v>1323</v>
      </c>
      <c r="E340" s="5" t="s">
        <v>1281</v>
      </c>
      <c r="F340" s="5"/>
      <c r="G340">
        <f t="shared" si="15"/>
        <v>0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2015</v>
      </c>
      <c r="B346" s="5" t="str">
        <f t="shared" si="16"/>
        <v>0345.jpg</v>
      </c>
      <c r="C346" s="5" t="str">
        <f t="shared" si="17"/>
        <v>wheelchair</v>
      </c>
      <c r="D346" s="5" t="s">
        <v>1329</v>
      </c>
      <c r="E346" s="5" t="s">
        <v>1251</v>
      </c>
      <c r="F346" s="5"/>
      <c r="G346">
        <f t="shared" si="15"/>
        <v>0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1991</v>
      </c>
      <c r="B350" s="5" t="str">
        <f t="shared" si="16"/>
        <v>0349.jpg</v>
      </c>
      <c r="C350" s="5" t="str">
        <f t="shared" si="17"/>
        <v>emu</v>
      </c>
      <c r="D350" s="5" t="s">
        <v>1333</v>
      </c>
      <c r="E350" s="5" t="s">
        <v>1251</v>
      </c>
      <c r="F350" s="5"/>
      <c r="G350">
        <f t="shared" si="15"/>
        <v>1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2016</v>
      </c>
      <c r="B353" s="5" t="str">
        <f t="shared" si="16"/>
        <v>0352.jpg</v>
      </c>
      <c r="C353" s="5" t="str">
        <f t="shared" si="17"/>
        <v>lobster</v>
      </c>
      <c r="D353" s="5" t="s">
        <v>1336</v>
      </c>
      <c r="E353" s="5" t="s">
        <v>1251</v>
      </c>
      <c r="F353" s="5"/>
      <c r="G353">
        <f t="shared" si="15"/>
        <v>0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398</v>
      </c>
      <c r="B399" s="5" t="str">
        <f t="shared" si="19"/>
        <v>0398.jpg</v>
      </c>
      <c r="C399" s="5" t="str">
        <f t="shared" si="20"/>
        <v>headphone</v>
      </c>
      <c r="D399" s="5" t="s">
        <v>1382</v>
      </c>
      <c r="E399" s="5" t="s">
        <v>1247</v>
      </c>
      <c r="F399" s="5"/>
      <c r="G399">
        <f t="shared" si="18"/>
        <v>1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1944</v>
      </c>
      <c r="B409" s="5" t="str">
        <f t="shared" si="19"/>
        <v>0408.jpg</v>
      </c>
      <c r="C409" s="5" t="str">
        <f t="shared" si="20"/>
        <v>anchor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1978</v>
      </c>
      <c r="B438" s="5" t="str">
        <f t="shared" si="19"/>
        <v>0437.jpg</v>
      </c>
      <c r="C438" s="5" t="str">
        <f t="shared" si="20"/>
        <v>anchor</v>
      </c>
      <c r="D438" s="5" t="s">
        <v>1421</v>
      </c>
      <c r="E438" s="5" t="s">
        <v>1289</v>
      </c>
      <c r="F438" s="5"/>
      <c r="G438">
        <f t="shared" si="18"/>
        <v>0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931</v>
      </c>
      <c r="B441" s="5" t="str">
        <f t="shared" si="19"/>
        <v>0440.jpg</v>
      </c>
      <c r="C441" s="5" t="str">
        <f t="shared" si="20"/>
        <v>lamp</v>
      </c>
      <c r="D441" s="5" t="s">
        <v>1424</v>
      </c>
      <c r="E441" s="5" t="s">
        <v>1289</v>
      </c>
      <c r="F441" s="5"/>
      <c r="G441">
        <f t="shared" si="18"/>
        <v>1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2007</v>
      </c>
      <c r="B450" s="5" t="str">
        <f t="shared" si="19"/>
        <v>0449.jpg</v>
      </c>
      <c r="C450" s="5" t="str">
        <f t="shared" si="20"/>
        <v>lamp</v>
      </c>
      <c r="D450" s="5" t="s">
        <v>1433</v>
      </c>
      <c r="E450" s="5" t="s">
        <v>1289</v>
      </c>
      <c r="F450" s="5"/>
      <c r="G450">
        <f t="shared" ref="G450:G513" si="21">IF(E450=C450, 1, 0)</f>
        <v>1</v>
      </c>
      <c r="H450" s="5"/>
      <c r="I450" s="5"/>
      <c r="J450" s="5"/>
    </row>
    <row r="451" spans="1:10">
      <c r="A451" s="6" t="s">
        <v>2008</v>
      </c>
      <c r="B451" s="5" t="str">
        <f t="shared" ref="B451:B514" si="22">LEFT(A451,8)</f>
        <v>0450.jpg</v>
      </c>
      <c r="C451" s="5" t="str">
        <f t="shared" ref="C451:C514" si="23">RIGHT(A451, LEN(A451) - 9)</f>
        <v>kangaroo</v>
      </c>
      <c r="D451" s="5" t="s">
        <v>1434</v>
      </c>
      <c r="E451" s="5" t="s">
        <v>1289</v>
      </c>
      <c r="F451" s="5"/>
      <c r="G451">
        <f t="shared" si="21"/>
        <v>0</v>
      </c>
      <c r="H451" s="5"/>
      <c r="I451" s="5"/>
      <c r="J451" s="5"/>
    </row>
    <row r="452" spans="1:10">
      <c r="A452" s="6" t="s">
        <v>2017</v>
      </c>
      <c r="B452" s="5" t="str">
        <f t="shared" si="22"/>
        <v>0451.jpg</v>
      </c>
      <c r="C452" s="5" t="str">
        <f t="shared" si="23"/>
        <v>rhino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2018</v>
      </c>
      <c r="B496" s="5" t="str">
        <f t="shared" si="22"/>
        <v>0495.jpg</v>
      </c>
      <c r="C496" s="5" t="str">
        <f t="shared" si="23"/>
        <v>emu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2019</v>
      </c>
      <c r="B531" s="5" t="str">
        <f t="shared" si="25"/>
        <v>0530.jpg</v>
      </c>
      <c r="C531" s="5" t="str">
        <f t="shared" si="26"/>
        <v>grand_piano</v>
      </c>
      <c r="D531" s="5" t="s">
        <v>1514</v>
      </c>
      <c r="E531" s="5" t="s">
        <v>1068</v>
      </c>
      <c r="F531" s="5"/>
      <c r="G531">
        <f t="shared" si="24"/>
        <v>0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1906</v>
      </c>
      <c r="B589" s="5" t="str">
        <f t="shared" si="28"/>
        <v>0588.jpg</v>
      </c>
      <c r="C589" s="5" t="str">
        <f t="shared" si="29"/>
        <v>airplanes</v>
      </c>
      <c r="D589" s="5" t="s">
        <v>1572</v>
      </c>
      <c r="E589" s="5" t="s">
        <v>1068</v>
      </c>
      <c r="F589" s="5"/>
      <c r="G589">
        <f t="shared" si="27"/>
        <v>0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2020</v>
      </c>
      <c r="B716" s="5" t="str">
        <f t="shared" si="34"/>
        <v>0715.jpg</v>
      </c>
      <c r="C716" s="5" t="str">
        <f t="shared" si="35"/>
        <v>dolphin</v>
      </c>
      <c r="D716" s="5" t="s">
        <v>1699</v>
      </c>
      <c r="E716" s="5" t="s">
        <v>1068</v>
      </c>
      <c r="F716" s="5"/>
      <c r="G716">
        <f t="shared" si="33"/>
        <v>0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1996</v>
      </c>
      <c r="B777" s="5" t="str">
        <f t="shared" si="37"/>
        <v>0776.jpg</v>
      </c>
      <c r="C777" s="5" t="str">
        <f t="shared" si="38"/>
        <v>lobster</v>
      </c>
      <c r="D777" s="5" t="s">
        <v>1760</v>
      </c>
      <c r="E777" s="5" t="s">
        <v>1304</v>
      </c>
      <c r="F777" s="5"/>
      <c r="G777">
        <f t="shared" si="36"/>
        <v>0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2021</v>
      </c>
      <c r="B804" s="5" t="str">
        <f t="shared" si="37"/>
        <v>0803.jpg</v>
      </c>
      <c r="C804" s="5" t="str">
        <f t="shared" si="38"/>
        <v>kangaroo</v>
      </c>
      <c r="D804" s="5" t="s">
        <v>1787</v>
      </c>
      <c r="E804" s="5" t="s">
        <v>1239</v>
      </c>
      <c r="F804" s="5"/>
      <c r="G804">
        <f t="shared" si="36"/>
        <v>0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810</v>
      </c>
      <c r="B811" s="5" t="str">
        <f t="shared" si="37"/>
        <v>0810.jpg</v>
      </c>
      <c r="C811" s="5" t="str">
        <f t="shared" si="38"/>
        <v>emu</v>
      </c>
      <c r="D811" s="5" t="s">
        <v>1794</v>
      </c>
      <c r="E811" s="5" t="s">
        <v>1239</v>
      </c>
      <c r="F811" s="5"/>
      <c r="G811">
        <f t="shared" si="36"/>
        <v>0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2022</v>
      </c>
      <c r="B849" s="5" t="str">
        <f t="shared" si="40"/>
        <v>0848.jpg</v>
      </c>
      <c r="C849" s="5" t="str">
        <f t="shared" si="41"/>
        <v>snoopy</v>
      </c>
      <c r="D849" s="5" t="s">
        <v>1832</v>
      </c>
      <c r="E849" s="5" t="s">
        <v>1243</v>
      </c>
      <c r="F849" s="5"/>
      <c r="G849">
        <f t="shared" si="39"/>
        <v>0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6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A2" sqref="A2:A880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0.93287827076222984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59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0.97752808988764039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0.5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0.82352941176470584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0.78947368421052633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0.88235294117647056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0.66666666666666663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0.96969696969696972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0.9285714285714286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0.7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20</v>
      </c>
      <c r="B21" s="5" t="str">
        <f t="shared" si="1"/>
        <v>0020.jpg</v>
      </c>
      <c r="C21" s="5" t="str">
        <f t="shared" si="2"/>
        <v>airplanes</v>
      </c>
      <c r="D21" s="5" t="s">
        <v>986</v>
      </c>
      <c r="E21" s="5" t="s">
        <v>966</v>
      </c>
      <c r="F21" s="5"/>
      <c r="G21">
        <f t="shared" si="0"/>
        <v>1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0.98496240601503759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0.88888888888888884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0.95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1934</v>
      </c>
      <c r="B38" s="5" t="str">
        <f t="shared" si="1"/>
        <v>0037.jpg</v>
      </c>
      <c r="C38" s="5" t="str">
        <f t="shared" si="2"/>
        <v>panda</v>
      </c>
      <c r="D38" s="5" t="s">
        <v>1003</v>
      </c>
      <c r="E38" s="5" t="s">
        <v>966</v>
      </c>
      <c r="F38" s="5"/>
      <c r="G38">
        <f t="shared" si="0"/>
        <v>0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1970</v>
      </c>
      <c r="B122" s="5" t="str">
        <f t="shared" si="4"/>
        <v>0121.jpg</v>
      </c>
      <c r="C122" s="5" t="str">
        <f t="shared" si="5"/>
        <v>laptop</v>
      </c>
      <c r="D122" s="5" t="s">
        <v>1088</v>
      </c>
      <c r="E122" s="5" t="s">
        <v>966</v>
      </c>
      <c r="F122" s="5"/>
      <c r="G122">
        <f t="shared" si="3"/>
        <v>0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2023</v>
      </c>
      <c r="B249" s="5" t="str">
        <f t="shared" si="10"/>
        <v>0248.jpg</v>
      </c>
      <c r="C249" s="5" t="str">
        <f t="shared" si="11"/>
        <v>dolphin</v>
      </c>
      <c r="D249" s="5" t="s">
        <v>1215</v>
      </c>
      <c r="E249" s="5" t="s">
        <v>966</v>
      </c>
      <c r="F249" s="5"/>
      <c r="G249">
        <f t="shared" si="9"/>
        <v>0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273</v>
      </c>
      <c r="B274" s="5" t="str">
        <f t="shared" si="13"/>
        <v>0273.jpg</v>
      </c>
      <c r="C274" s="5" t="str">
        <f t="shared" si="14"/>
        <v>wheelchair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279</v>
      </c>
      <c r="B280" s="5" t="str">
        <f t="shared" si="13"/>
        <v>0279.jpg</v>
      </c>
      <c r="C280" s="5" t="str">
        <f t="shared" si="14"/>
        <v>headphone</v>
      </c>
      <c r="D280" s="5" t="s">
        <v>1252</v>
      </c>
      <c r="E280" s="5" t="s">
        <v>1236</v>
      </c>
      <c r="F280" s="5"/>
      <c r="G280">
        <f t="shared" si="12"/>
        <v>0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1873</v>
      </c>
      <c r="B289" s="5" t="str">
        <f t="shared" si="13"/>
        <v>0288.jpg</v>
      </c>
      <c r="C289" s="5" t="str">
        <f t="shared" si="14"/>
        <v>laptop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2024</v>
      </c>
      <c r="B291" s="5" t="str">
        <f t="shared" si="13"/>
        <v>0290.jpg</v>
      </c>
      <c r="C291" s="5" t="str">
        <f t="shared" si="14"/>
        <v>grand_piano</v>
      </c>
      <c r="D291" s="5" t="s">
        <v>1265</v>
      </c>
      <c r="E291" s="5" t="s">
        <v>1256</v>
      </c>
      <c r="F291" s="5"/>
      <c r="G291">
        <f t="shared" si="12"/>
        <v>0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294</v>
      </c>
      <c r="B295" s="5" t="str">
        <f t="shared" si="13"/>
        <v>0294.jpg</v>
      </c>
      <c r="C295" s="5" t="str">
        <f t="shared" si="14"/>
        <v>lobster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2025</v>
      </c>
      <c r="B317" s="5" t="str">
        <f t="shared" si="13"/>
        <v>0316.jpg</v>
      </c>
      <c r="C317" s="5" t="str">
        <f t="shared" si="14"/>
        <v>cup</v>
      </c>
      <c r="D317" s="5" t="s">
        <v>1296</v>
      </c>
      <c r="E317" s="5" t="s">
        <v>1278</v>
      </c>
      <c r="F317" s="5"/>
      <c r="G317">
        <f t="shared" si="12"/>
        <v>1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2026</v>
      </c>
      <c r="B323" s="5" t="str">
        <f t="shared" ref="B323:B386" si="16">LEFT(A323,8)</f>
        <v>0322.jpg</v>
      </c>
      <c r="C323" s="5" t="str">
        <f t="shared" ref="C323:C386" si="17">RIGHT(A323, LEN(A323) - 9)</f>
        <v>anchor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901</v>
      </c>
      <c r="B328" s="5" t="str">
        <f t="shared" si="16"/>
        <v>0327.jpg</v>
      </c>
      <c r="C328" s="5" t="str">
        <f t="shared" si="17"/>
        <v>dolphin</v>
      </c>
      <c r="D328" s="5" t="s">
        <v>1310</v>
      </c>
      <c r="E328" s="5" t="s">
        <v>1281</v>
      </c>
      <c r="F328" s="5"/>
      <c r="G328">
        <f t="shared" si="15"/>
        <v>1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2027</v>
      </c>
      <c r="B332" s="5" t="str">
        <f t="shared" si="16"/>
        <v>0331.jpg</v>
      </c>
      <c r="C332" s="5" t="str">
        <f t="shared" si="17"/>
        <v>grand_piano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2028</v>
      </c>
      <c r="B333" s="5" t="str">
        <f t="shared" si="16"/>
        <v>0332.jpg</v>
      </c>
      <c r="C333" s="5" t="str">
        <f t="shared" si="17"/>
        <v>rhino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1974</v>
      </c>
      <c r="B338" s="5" t="str">
        <f t="shared" si="16"/>
        <v>0337.jpg</v>
      </c>
      <c r="C338" s="5" t="str">
        <f t="shared" si="17"/>
        <v>lamp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1943</v>
      </c>
      <c r="B347" s="5" t="str">
        <f t="shared" si="16"/>
        <v>0346.jpg</v>
      </c>
      <c r="C347" s="5" t="str">
        <f t="shared" si="17"/>
        <v>rhino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2029</v>
      </c>
      <c r="B349" s="5" t="str">
        <f t="shared" si="16"/>
        <v>0348.jpg</v>
      </c>
      <c r="C349" s="5" t="str">
        <f t="shared" si="17"/>
        <v>kangaroo</v>
      </c>
      <c r="D349" s="5" t="s">
        <v>1332</v>
      </c>
      <c r="E349" s="5" t="s">
        <v>1251</v>
      </c>
      <c r="F349" s="5"/>
      <c r="G349">
        <f t="shared" si="15"/>
        <v>0</v>
      </c>
      <c r="H349" s="5"/>
      <c r="I349" s="5"/>
      <c r="J349" s="5"/>
    </row>
    <row r="350" spans="1:10">
      <c r="A350" s="6" t="s">
        <v>1975</v>
      </c>
      <c r="B350" s="5" t="str">
        <f t="shared" si="16"/>
        <v>0349.jpg</v>
      </c>
      <c r="C350" s="5" t="str">
        <f t="shared" si="17"/>
        <v>kangaroo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2016</v>
      </c>
      <c r="B353" s="5" t="str">
        <f t="shared" si="16"/>
        <v>0352.jpg</v>
      </c>
      <c r="C353" s="5" t="str">
        <f t="shared" si="17"/>
        <v>lobster</v>
      </c>
      <c r="D353" s="5" t="s">
        <v>1336</v>
      </c>
      <c r="E353" s="5" t="s">
        <v>1251</v>
      </c>
      <c r="F353" s="5"/>
      <c r="G353">
        <f t="shared" si="15"/>
        <v>0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357</v>
      </c>
      <c r="B358" s="5" t="str">
        <f t="shared" si="16"/>
        <v>0357.jpg</v>
      </c>
      <c r="C358" s="5" t="str">
        <f t="shared" si="17"/>
        <v>rhino</v>
      </c>
      <c r="D358" s="5" t="s">
        <v>1341</v>
      </c>
      <c r="E358" s="5" t="s">
        <v>1251</v>
      </c>
      <c r="F358" s="5"/>
      <c r="G358">
        <f t="shared" si="15"/>
        <v>0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389</v>
      </c>
      <c r="B390" s="5" t="str">
        <f t="shared" si="19"/>
        <v>0389.jpg</v>
      </c>
      <c r="C390" s="5" t="str">
        <f t="shared" si="20"/>
        <v>lamp</v>
      </c>
      <c r="D390" s="5" t="s">
        <v>1373</v>
      </c>
      <c r="E390" s="5" t="s">
        <v>1309</v>
      </c>
      <c r="F390" s="5"/>
      <c r="G390">
        <f t="shared" si="18"/>
        <v>0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2030</v>
      </c>
      <c r="B393" s="5" t="str">
        <f t="shared" si="19"/>
        <v>0392.jpg</v>
      </c>
      <c r="C393" s="5" t="str">
        <f t="shared" si="20"/>
        <v>headphone</v>
      </c>
      <c r="D393" s="5" t="s">
        <v>1376</v>
      </c>
      <c r="E393" s="5" t="s">
        <v>1247</v>
      </c>
      <c r="F393" s="5"/>
      <c r="G393">
        <f t="shared" si="18"/>
        <v>1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398</v>
      </c>
      <c r="B399" s="5" t="str">
        <f t="shared" si="19"/>
        <v>0398.jpg</v>
      </c>
      <c r="C399" s="5" t="str">
        <f t="shared" si="20"/>
        <v>headphone</v>
      </c>
      <c r="D399" s="5" t="s">
        <v>1382</v>
      </c>
      <c r="E399" s="5" t="s">
        <v>1247</v>
      </c>
      <c r="F399" s="5"/>
      <c r="G399">
        <f t="shared" si="18"/>
        <v>1</v>
      </c>
      <c r="H399" s="5"/>
      <c r="I399" s="5"/>
      <c r="J399" s="5"/>
    </row>
    <row r="400" spans="1:10">
      <c r="A400" s="6" t="s">
        <v>2031</v>
      </c>
      <c r="B400" s="5" t="str">
        <f t="shared" si="19"/>
        <v>0399.jpg</v>
      </c>
      <c r="C400" s="5" t="str">
        <f t="shared" si="20"/>
        <v>laptop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1944</v>
      </c>
      <c r="B409" s="5" t="str">
        <f t="shared" si="19"/>
        <v>0408.jpg</v>
      </c>
      <c r="C409" s="5" t="str">
        <f t="shared" si="20"/>
        <v>anchor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1994</v>
      </c>
      <c r="B432" s="5" t="str">
        <f t="shared" si="19"/>
        <v>0431.jpg</v>
      </c>
      <c r="C432" s="5" t="str">
        <f t="shared" si="20"/>
        <v>lamp</v>
      </c>
      <c r="D432" s="5" t="s">
        <v>1415</v>
      </c>
      <c r="E432" s="5" t="s">
        <v>1317</v>
      </c>
      <c r="F432" s="5"/>
      <c r="G432">
        <f t="shared" si="18"/>
        <v>0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436</v>
      </c>
      <c r="B437" s="5" t="str">
        <f t="shared" si="19"/>
        <v>0436.jpg</v>
      </c>
      <c r="C437" s="5" t="str">
        <f t="shared" si="20"/>
        <v>kangaroo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1978</v>
      </c>
      <c r="B438" s="5" t="str">
        <f t="shared" si="19"/>
        <v>0437.jpg</v>
      </c>
      <c r="C438" s="5" t="str">
        <f t="shared" si="20"/>
        <v>anchor</v>
      </c>
      <c r="D438" s="5" t="s">
        <v>1421</v>
      </c>
      <c r="E438" s="5" t="s">
        <v>1289</v>
      </c>
      <c r="F438" s="5"/>
      <c r="G438">
        <f t="shared" si="18"/>
        <v>0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1899</v>
      </c>
      <c r="B441" s="5" t="str">
        <f t="shared" si="19"/>
        <v>0440.jpg</v>
      </c>
      <c r="C441" s="5" t="str">
        <f t="shared" si="20"/>
        <v>panda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2007</v>
      </c>
      <c r="B450" s="5" t="str">
        <f t="shared" si="19"/>
        <v>0449.jpg</v>
      </c>
      <c r="C450" s="5" t="str">
        <f t="shared" si="20"/>
        <v>lamp</v>
      </c>
      <c r="D450" s="5" t="s">
        <v>1433</v>
      </c>
      <c r="E450" s="5" t="s">
        <v>1289</v>
      </c>
      <c r="F450" s="5"/>
      <c r="G450">
        <f t="shared" ref="G450:G513" si="21">IF(E450=C450, 1, 0)</f>
        <v>1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936</v>
      </c>
      <c r="B452" s="5" t="str">
        <f t="shared" si="22"/>
        <v>0451.jpg</v>
      </c>
      <c r="C452" s="5" t="str">
        <f t="shared" si="23"/>
        <v>lamp</v>
      </c>
      <c r="D452" s="5" t="s">
        <v>1435</v>
      </c>
      <c r="E452" s="5" t="s">
        <v>1289</v>
      </c>
      <c r="F452" s="5"/>
      <c r="G452">
        <f t="shared" si="21"/>
        <v>1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2032</v>
      </c>
      <c r="B466" s="5" t="str">
        <f t="shared" si="22"/>
        <v>0465.jpg</v>
      </c>
      <c r="C466" s="5" t="str">
        <f t="shared" si="23"/>
        <v>camera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2018</v>
      </c>
      <c r="B496" s="5" t="str">
        <f t="shared" si="22"/>
        <v>0495.jpg</v>
      </c>
      <c r="C496" s="5" t="str">
        <f t="shared" si="23"/>
        <v>emu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2033</v>
      </c>
      <c r="B589" s="5" t="str">
        <f t="shared" si="28"/>
        <v>0588.jpg</v>
      </c>
      <c r="C589" s="5" t="str">
        <f t="shared" si="29"/>
        <v>anchor</v>
      </c>
      <c r="D589" s="5" t="s">
        <v>1572</v>
      </c>
      <c r="E589" s="5" t="s">
        <v>1068</v>
      </c>
      <c r="F589" s="5"/>
      <c r="G589">
        <f t="shared" si="27"/>
        <v>0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1979</v>
      </c>
      <c r="B618" s="5" t="str">
        <f t="shared" si="28"/>
        <v>0617.jpg</v>
      </c>
      <c r="C618" s="5" t="str">
        <f t="shared" si="29"/>
        <v>wheelchair</v>
      </c>
      <c r="D618" s="5" t="s">
        <v>1601</v>
      </c>
      <c r="E618" s="5" t="s">
        <v>1068</v>
      </c>
      <c r="F618" s="5"/>
      <c r="G618">
        <f t="shared" si="27"/>
        <v>0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1946</v>
      </c>
      <c r="B675" s="5" t="str">
        <f t="shared" si="31"/>
        <v>0674.jpg</v>
      </c>
      <c r="C675" s="5" t="str">
        <f t="shared" si="32"/>
        <v>pizza</v>
      </c>
      <c r="D675" s="5" t="s">
        <v>1658</v>
      </c>
      <c r="E675" s="5" t="s">
        <v>1068</v>
      </c>
      <c r="F675" s="5"/>
      <c r="G675">
        <f t="shared" si="30"/>
        <v>0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1968</v>
      </c>
      <c r="B745" s="5" t="str">
        <f t="shared" si="34"/>
        <v>0744.jpg</v>
      </c>
      <c r="C745" s="5" t="str">
        <f t="shared" si="35"/>
        <v>emu</v>
      </c>
      <c r="D745" s="5" t="s">
        <v>1728</v>
      </c>
      <c r="E745" s="5" t="s">
        <v>1068</v>
      </c>
      <c r="F745" s="5"/>
      <c r="G745">
        <f t="shared" si="33"/>
        <v>0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1981</v>
      </c>
      <c r="B781" s="5" t="str">
        <f t="shared" si="37"/>
        <v>0780.jpg</v>
      </c>
      <c r="C781" s="5" t="str">
        <f t="shared" si="38"/>
        <v>panda</v>
      </c>
      <c r="D781" s="5" t="s">
        <v>1764</v>
      </c>
      <c r="E781" s="5" t="s">
        <v>1304</v>
      </c>
      <c r="F781" s="5"/>
      <c r="G781">
        <f t="shared" si="36"/>
        <v>0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956</v>
      </c>
      <c r="B807" s="5" t="str">
        <f t="shared" si="37"/>
        <v>0806.jpg</v>
      </c>
      <c r="C807" s="5" t="str">
        <f t="shared" si="38"/>
        <v>rhino</v>
      </c>
      <c r="D807" s="5" t="s">
        <v>1790</v>
      </c>
      <c r="E807" s="5" t="s">
        <v>1239</v>
      </c>
      <c r="F807" s="5"/>
      <c r="G807">
        <f t="shared" si="36"/>
        <v>1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957</v>
      </c>
      <c r="B809" s="5" t="str">
        <f t="shared" si="37"/>
        <v>0808.jpg</v>
      </c>
      <c r="C809" s="5" t="str">
        <f t="shared" si="38"/>
        <v>rhino</v>
      </c>
      <c r="D809" s="5" t="s">
        <v>1792</v>
      </c>
      <c r="E809" s="5" t="s">
        <v>1239</v>
      </c>
      <c r="F809" s="5"/>
      <c r="G809">
        <f t="shared" si="36"/>
        <v>1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2034</v>
      </c>
      <c r="B835" s="5" t="str">
        <f t="shared" ref="B835:B880" si="40">LEFT(A835,8)</f>
        <v>0834.jpg</v>
      </c>
      <c r="C835" s="5" t="str">
        <f t="shared" ref="C835:C880" si="41">RIGHT(A835, LEN(A835) - 9)</f>
        <v>dolphin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5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K39" sqref="K39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0.93629124004550623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56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0.9887640449438202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0.5714285714285714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0.88235294117647056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0.68421052631578949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0.94117647058823528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0.77777777777777779</v>
      </c>
    </row>
    <row r="16" spans="1:10">
      <c r="A16" s="6" t="s">
        <v>2037</v>
      </c>
      <c r="B16" s="5" t="str">
        <f t="shared" si="1"/>
        <v>0015.jpg</v>
      </c>
      <c r="C16" s="5" t="str">
        <f t="shared" si="2"/>
        <v>airplanes</v>
      </c>
      <c r="D16" s="5" t="s">
        <v>980</v>
      </c>
      <c r="E16" s="5" t="s">
        <v>966</v>
      </c>
      <c r="F16" s="5"/>
      <c r="G16">
        <f t="shared" si="0"/>
        <v>1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0.75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2038</v>
      </c>
      <c r="B21" s="5" t="str">
        <f t="shared" si="1"/>
        <v>0020.jpg</v>
      </c>
      <c r="C21" s="5" t="str">
        <f t="shared" si="2"/>
        <v>anchor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0.99248120300751874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0.88888888888888884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0.85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0.73333333333333328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0.8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882</v>
      </c>
      <c r="B273" s="5" t="str">
        <f t="shared" si="13"/>
        <v>0272.jpg</v>
      </c>
      <c r="C273" s="5" t="str">
        <f t="shared" si="14"/>
        <v>anchor</v>
      </c>
      <c r="D273" s="5" t="s">
        <v>1242</v>
      </c>
      <c r="E273" s="5" t="s">
        <v>1236</v>
      </c>
      <c r="F273" s="5"/>
      <c r="G273">
        <f t="shared" si="12"/>
        <v>1</v>
      </c>
      <c r="H273" s="5"/>
      <c r="I273" s="5"/>
      <c r="J273" s="5"/>
    </row>
    <row r="274" spans="1:10">
      <c r="A274" s="6" t="s">
        <v>883</v>
      </c>
      <c r="B274" s="5" t="str">
        <f t="shared" si="13"/>
        <v>0273.jpg</v>
      </c>
      <c r="C274" s="5" t="str">
        <f t="shared" si="14"/>
        <v>anchor</v>
      </c>
      <c r="D274" s="5" t="s">
        <v>1244</v>
      </c>
      <c r="E274" s="5" t="s">
        <v>1236</v>
      </c>
      <c r="F274" s="5"/>
      <c r="G274">
        <f t="shared" si="12"/>
        <v>1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279</v>
      </c>
      <c r="B280" s="5" t="str">
        <f t="shared" si="13"/>
        <v>0279.jpg</v>
      </c>
      <c r="C280" s="5" t="str">
        <f t="shared" si="14"/>
        <v>headphone</v>
      </c>
      <c r="D280" s="5" t="s">
        <v>1252</v>
      </c>
      <c r="E280" s="5" t="s">
        <v>1236</v>
      </c>
      <c r="F280" s="5"/>
      <c r="G280">
        <f t="shared" si="12"/>
        <v>0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2039</v>
      </c>
      <c r="B282" s="5" t="str">
        <f t="shared" si="13"/>
        <v>0281.jpg</v>
      </c>
      <c r="C282" s="5" t="str">
        <f t="shared" si="14"/>
        <v>snoopy</v>
      </c>
      <c r="D282" s="5" t="s">
        <v>1254</v>
      </c>
      <c r="E282" s="5" t="s">
        <v>1236</v>
      </c>
      <c r="F282" s="5"/>
      <c r="G282">
        <f t="shared" si="12"/>
        <v>0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1873</v>
      </c>
      <c r="B289" s="5" t="str">
        <f t="shared" si="13"/>
        <v>0288.jpg</v>
      </c>
      <c r="C289" s="5" t="str">
        <f t="shared" si="14"/>
        <v>laptop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2040</v>
      </c>
      <c r="B309" s="5" t="str">
        <f t="shared" si="13"/>
        <v>0308.jpg</v>
      </c>
      <c r="C309" s="5" t="str">
        <f t="shared" si="14"/>
        <v>airplanes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1940</v>
      </c>
      <c r="B311" s="5" t="str">
        <f t="shared" si="13"/>
        <v>0310.jpg</v>
      </c>
      <c r="C311" s="5" t="str">
        <f t="shared" si="14"/>
        <v>pizza</v>
      </c>
      <c r="D311" s="5" t="s">
        <v>1290</v>
      </c>
      <c r="E311" s="5" t="s">
        <v>1278</v>
      </c>
      <c r="F311" s="5"/>
      <c r="G311">
        <f t="shared" si="12"/>
        <v>0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316</v>
      </c>
      <c r="B317" s="5" t="str">
        <f t="shared" si="13"/>
        <v>0316.jpg</v>
      </c>
      <c r="C317" s="5" t="str">
        <f t="shared" si="14"/>
        <v>camera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322</v>
      </c>
      <c r="B323" s="5" t="str">
        <f t="shared" ref="B323:B386" si="16">LEFT(A323,8)</f>
        <v>0322.jpg</v>
      </c>
      <c r="C323" s="5" t="str">
        <f t="shared" ref="C323:C386" si="17">RIGHT(A323, LEN(A323) - 9)</f>
        <v>pizza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327</v>
      </c>
      <c r="B328" s="5" t="str">
        <f t="shared" si="16"/>
        <v>0327.jpg</v>
      </c>
      <c r="C328" s="5" t="str">
        <f t="shared" si="17"/>
        <v>anchor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903</v>
      </c>
      <c r="B332" s="5" t="str">
        <f t="shared" si="16"/>
        <v>0331.jpg</v>
      </c>
      <c r="C332" s="5" t="str">
        <f t="shared" si="17"/>
        <v>dolphin</v>
      </c>
      <c r="D332" s="5" t="s">
        <v>1314</v>
      </c>
      <c r="E332" s="5" t="s">
        <v>1281</v>
      </c>
      <c r="F332" s="5"/>
      <c r="G332">
        <f t="shared" si="15"/>
        <v>1</v>
      </c>
      <c r="H332" s="5"/>
      <c r="I332" s="5"/>
      <c r="J332" s="5"/>
    </row>
    <row r="333" spans="1:10">
      <c r="A333" s="6" t="s">
        <v>2014</v>
      </c>
      <c r="B333" s="5" t="str">
        <f t="shared" si="16"/>
        <v>0332.jpg</v>
      </c>
      <c r="C333" s="5" t="str">
        <f t="shared" si="17"/>
        <v>dolphin</v>
      </c>
      <c r="D333" s="5" t="s">
        <v>1315</v>
      </c>
      <c r="E333" s="5" t="s">
        <v>1281</v>
      </c>
      <c r="F333" s="5"/>
      <c r="G333">
        <f t="shared" si="15"/>
        <v>1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1950</v>
      </c>
      <c r="B338" s="5" t="str">
        <f t="shared" si="16"/>
        <v>0337.jpg</v>
      </c>
      <c r="C338" s="5" t="str">
        <f t="shared" si="17"/>
        <v>camera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340</v>
      </c>
      <c r="B341" s="5" t="str">
        <f t="shared" si="16"/>
        <v>0340.jpg</v>
      </c>
      <c r="C341" s="5" t="str">
        <f t="shared" si="17"/>
        <v>emu</v>
      </c>
      <c r="D341" s="5" t="s">
        <v>1324</v>
      </c>
      <c r="E341" s="5" t="s">
        <v>1251</v>
      </c>
      <c r="F341" s="5"/>
      <c r="G341">
        <f t="shared" si="15"/>
        <v>1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2015</v>
      </c>
      <c r="B346" s="5" t="str">
        <f t="shared" si="16"/>
        <v>0345.jpg</v>
      </c>
      <c r="C346" s="5" t="str">
        <f t="shared" si="17"/>
        <v>wheelchair</v>
      </c>
      <c r="D346" s="5" t="s">
        <v>1329</v>
      </c>
      <c r="E346" s="5" t="s">
        <v>1251</v>
      </c>
      <c r="F346" s="5"/>
      <c r="G346">
        <f t="shared" si="15"/>
        <v>0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2041</v>
      </c>
      <c r="B348" s="5" t="str">
        <f t="shared" si="16"/>
        <v>0347.jpg</v>
      </c>
      <c r="C348" s="5" t="str">
        <f t="shared" si="17"/>
        <v>dolphin</v>
      </c>
      <c r="D348" s="5" t="s">
        <v>1331</v>
      </c>
      <c r="E348" s="5" t="s">
        <v>1251</v>
      </c>
      <c r="F348" s="5"/>
      <c r="G348">
        <f t="shared" si="15"/>
        <v>0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1975</v>
      </c>
      <c r="B350" s="5" t="str">
        <f t="shared" si="16"/>
        <v>0349.jpg</v>
      </c>
      <c r="C350" s="5" t="str">
        <f t="shared" si="17"/>
        <v>kangaroo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1976</v>
      </c>
      <c r="B358" s="5" t="str">
        <f t="shared" si="16"/>
        <v>0357.jpg</v>
      </c>
      <c r="C358" s="5" t="str">
        <f t="shared" si="17"/>
        <v>emu</v>
      </c>
      <c r="D358" s="5" t="s">
        <v>1341</v>
      </c>
      <c r="E358" s="5" t="s">
        <v>1251</v>
      </c>
      <c r="F358" s="5"/>
      <c r="G358">
        <f t="shared" si="15"/>
        <v>1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2042</v>
      </c>
      <c r="B406" s="5" t="str">
        <f t="shared" si="19"/>
        <v>0405.jpg</v>
      </c>
      <c r="C406" s="5" t="str">
        <f t="shared" si="20"/>
        <v>anchor</v>
      </c>
      <c r="D406" s="5" t="s">
        <v>1389</v>
      </c>
      <c r="E406" s="5" t="s">
        <v>1317</v>
      </c>
      <c r="F406" s="5"/>
      <c r="G406">
        <f t="shared" si="18"/>
        <v>0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1926</v>
      </c>
      <c r="B409" s="5" t="str">
        <f t="shared" si="19"/>
        <v>0408.jpg</v>
      </c>
      <c r="C409" s="5" t="str">
        <f t="shared" si="20"/>
        <v>emu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1899</v>
      </c>
      <c r="B441" s="5" t="str">
        <f t="shared" si="19"/>
        <v>0440.jpg</v>
      </c>
      <c r="C441" s="5" t="str">
        <f t="shared" si="20"/>
        <v>panda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2043</v>
      </c>
      <c r="B449" s="5" t="str">
        <f t="shared" si="19"/>
        <v>0448.jpg</v>
      </c>
      <c r="C449" s="5" t="str">
        <f t="shared" si="20"/>
        <v>anchor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2007</v>
      </c>
      <c r="B450" s="5" t="str">
        <f t="shared" si="19"/>
        <v>0449.jpg</v>
      </c>
      <c r="C450" s="5" t="str">
        <f t="shared" si="20"/>
        <v>lamp</v>
      </c>
      <c r="D450" s="5" t="s">
        <v>1433</v>
      </c>
      <c r="E450" s="5" t="s">
        <v>1289</v>
      </c>
      <c r="F450" s="5"/>
      <c r="G450">
        <f t="shared" ref="G450:G513" si="21">IF(E450=C450, 1, 0)</f>
        <v>1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936</v>
      </c>
      <c r="B452" s="5" t="str">
        <f t="shared" si="22"/>
        <v>0451.jpg</v>
      </c>
      <c r="C452" s="5" t="str">
        <f t="shared" si="23"/>
        <v>lamp</v>
      </c>
      <c r="D452" s="5" t="s">
        <v>1435</v>
      </c>
      <c r="E452" s="5" t="s">
        <v>1289</v>
      </c>
      <c r="F452" s="5"/>
      <c r="G452">
        <f t="shared" si="21"/>
        <v>1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2044</v>
      </c>
      <c r="B466" s="5" t="str">
        <f t="shared" si="22"/>
        <v>0465.jpg</v>
      </c>
      <c r="C466" s="5" t="str">
        <f t="shared" si="23"/>
        <v>rhino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494</v>
      </c>
      <c r="B495" s="5" t="str">
        <f t="shared" si="22"/>
        <v>0494.jpg</v>
      </c>
      <c r="C495" s="5" t="str">
        <f t="shared" si="23"/>
        <v>emu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2045</v>
      </c>
      <c r="B618" s="5" t="str">
        <f t="shared" si="28"/>
        <v>0617.jpg</v>
      </c>
      <c r="C618" s="5" t="str">
        <f t="shared" si="29"/>
        <v>laptop</v>
      </c>
      <c r="D618" s="5" t="s">
        <v>1601</v>
      </c>
      <c r="E618" s="5" t="s">
        <v>1068</v>
      </c>
      <c r="F618" s="5"/>
      <c r="G618">
        <f t="shared" si="27"/>
        <v>0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2010</v>
      </c>
      <c r="B640" s="5" t="str">
        <f t="shared" si="28"/>
        <v>0639.jpg</v>
      </c>
      <c r="C640" s="5" t="str">
        <f t="shared" si="29"/>
        <v>lobster</v>
      </c>
      <c r="D640" s="5" t="s">
        <v>1623</v>
      </c>
      <c r="E640" s="5" t="s">
        <v>1068</v>
      </c>
      <c r="F640" s="5"/>
      <c r="G640">
        <f t="shared" si="27"/>
        <v>0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2046</v>
      </c>
      <c r="B789" s="5" t="str">
        <f t="shared" si="37"/>
        <v>0788.jpg</v>
      </c>
      <c r="C789" s="5" t="str">
        <f t="shared" si="38"/>
        <v>lobster</v>
      </c>
      <c r="D789" s="5" t="s">
        <v>1772</v>
      </c>
      <c r="E789" s="5" t="s">
        <v>1304</v>
      </c>
      <c r="F789" s="5"/>
      <c r="G789">
        <f t="shared" si="36"/>
        <v>0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802</v>
      </c>
      <c r="B803" s="5" t="str">
        <f t="shared" si="37"/>
        <v>0802.jpg</v>
      </c>
      <c r="C803" s="5" t="str">
        <f t="shared" si="38"/>
        <v>rhino</v>
      </c>
      <c r="D803" s="5" t="s">
        <v>1786</v>
      </c>
      <c r="E803" s="5" t="s">
        <v>1239</v>
      </c>
      <c r="F803" s="5"/>
      <c r="G803">
        <f t="shared" si="36"/>
        <v>1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804</v>
      </c>
      <c r="B805" s="5" t="str">
        <f t="shared" si="37"/>
        <v>0804.jpg</v>
      </c>
      <c r="C805" s="5" t="str">
        <f t="shared" si="38"/>
        <v>emu</v>
      </c>
      <c r="D805" s="5" t="s">
        <v>1788</v>
      </c>
      <c r="E805" s="5" t="s">
        <v>1239</v>
      </c>
      <c r="F805" s="5"/>
      <c r="G805">
        <f t="shared" si="36"/>
        <v>0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956</v>
      </c>
      <c r="B807" s="5" t="str">
        <f t="shared" si="37"/>
        <v>0806.jpg</v>
      </c>
      <c r="C807" s="5" t="str">
        <f t="shared" si="38"/>
        <v>rhino</v>
      </c>
      <c r="D807" s="5" t="s">
        <v>1790</v>
      </c>
      <c r="E807" s="5" t="s">
        <v>1239</v>
      </c>
      <c r="F807" s="5"/>
      <c r="G807">
        <f t="shared" si="36"/>
        <v>1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808</v>
      </c>
      <c r="B809" s="5" t="str">
        <f t="shared" si="37"/>
        <v>0808.jpg</v>
      </c>
      <c r="C809" s="5" t="str">
        <f t="shared" si="38"/>
        <v>emu</v>
      </c>
      <c r="D809" s="5" t="s">
        <v>1792</v>
      </c>
      <c r="E809" s="5" t="s">
        <v>1239</v>
      </c>
      <c r="F809" s="5"/>
      <c r="G809">
        <f t="shared" si="36"/>
        <v>0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2047</v>
      </c>
      <c r="B830" s="5" t="str">
        <f t="shared" si="37"/>
        <v>0829.jpg</v>
      </c>
      <c r="C830" s="5" t="str">
        <f t="shared" si="38"/>
        <v>anchor</v>
      </c>
      <c r="D830" s="5" t="s">
        <v>1813</v>
      </c>
      <c r="E830" s="5" t="s">
        <v>981</v>
      </c>
      <c r="F830" s="5"/>
      <c r="G830">
        <f t="shared" si="36"/>
        <v>0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838</v>
      </c>
      <c r="B839" s="5" t="str">
        <f t="shared" si="40"/>
        <v>0838.jpg</v>
      </c>
      <c r="C839" s="5" t="str">
        <f t="shared" si="41"/>
        <v>stapler</v>
      </c>
      <c r="D839" s="5" t="s">
        <v>1822</v>
      </c>
      <c r="E839" s="5" t="s">
        <v>981</v>
      </c>
      <c r="F839" s="5"/>
      <c r="G839">
        <f t="shared" si="39"/>
        <v>1</v>
      </c>
      <c r="H839" s="5"/>
      <c r="I839" s="5"/>
      <c r="J839" s="5"/>
    </row>
    <row r="840" spans="1:10">
      <c r="A840" s="6" t="s">
        <v>2048</v>
      </c>
      <c r="B840" s="5" t="str">
        <f t="shared" si="40"/>
        <v>0839.jpg</v>
      </c>
      <c r="C840" s="5" t="str">
        <f t="shared" si="41"/>
        <v>pizza</v>
      </c>
      <c r="D840" s="5" t="s">
        <v>1823</v>
      </c>
      <c r="E840" s="5" t="s">
        <v>981</v>
      </c>
      <c r="F840" s="5"/>
      <c r="G840">
        <f t="shared" si="39"/>
        <v>0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2049</v>
      </c>
      <c r="B862" s="5" t="str">
        <f t="shared" si="40"/>
        <v>0861.jpg</v>
      </c>
      <c r="C862" s="5" t="str">
        <f t="shared" si="41"/>
        <v>camera</v>
      </c>
      <c r="D862" s="5" t="s">
        <v>1845</v>
      </c>
      <c r="E862" s="5" t="s">
        <v>1298</v>
      </c>
      <c r="F862" s="5"/>
      <c r="G862">
        <f t="shared" si="39"/>
        <v>0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2050</v>
      </c>
      <c r="B867" s="5" t="str">
        <f t="shared" si="40"/>
        <v>0866.jpg</v>
      </c>
      <c r="C867" s="5" t="str">
        <f t="shared" si="41"/>
        <v>cup</v>
      </c>
      <c r="D867" s="5" t="s">
        <v>1850</v>
      </c>
      <c r="E867" s="5" t="s">
        <v>1298</v>
      </c>
      <c r="F867" s="5"/>
      <c r="G867">
        <f t="shared" si="39"/>
        <v>0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4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A2" sqref="A2:A880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0.92377701934015932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67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0.97003745318352064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0.6428571428571429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0.76470588235294112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0.73684210526315785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0.88235294117647056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0.61111111111111116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0.9285714285714286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0.96551724137931039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0.88888888888888884</v>
      </c>
    </row>
    <row r="21" spans="1:10">
      <c r="A21" s="6" t="s">
        <v>1866</v>
      </c>
      <c r="B21" s="5" t="str">
        <f t="shared" si="1"/>
        <v>0020.jpg</v>
      </c>
      <c r="C21" s="5" t="str">
        <f t="shared" si="2"/>
        <v>stapler</v>
      </c>
      <c r="D21" s="5" t="s">
        <v>986</v>
      </c>
      <c r="E21" s="5" t="s">
        <v>966</v>
      </c>
      <c r="F21" s="5"/>
      <c r="G21">
        <f t="shared" si="0"/>
        <v>0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0.98120300751879697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0.88888888888888884</v>
      </c>
    </row>
    <row r="25" spans="1:10">
      <c r="A25" s="6" t="s">
        <v>1997</v>
      </c>
      <c r="B25" s="5" t="str">
        <f t="shared" si="1"/>
        <v>0024.jpg</v>
      </c>
      <c r="C25" s="5" t="str">
        <f t="shared" si="2"/>
        <v>lobster</v>
      </c>
      <c r="D25" s="5" t="s">
        <v>990</v>
      </c>
      <c r="E25" s="5" t="s">
        <v>966</v>
      </c>
      <c r="F25" s="5"/>
      <c r="G25">
        <f t="shared" si="0"/>
        <v>0</v>
      </c>
      <c r="H25" s="5"/>
      <c r="I25" s="5" t="s">
        <v>1239</v>
      </c>
      <c r="J25" s="8">
        <f>COUNTIF(G794:G813, 1)/COUNT(G794:G813)</f>
        <v>0.8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0.8666666666666667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1999</v>
      </c>
      <c r="B65" s="5" t="str">
        <f t="shared" si="1"/>
        <v>0064.jpg</v>
      </c>
      <c r="C65" s="5" t="str">
        <f t="shared" si="2"/>
        <v>stapler</v>
      </c>
      <c r="D65" s="5" t="s">
        <v>1030</v>
      </c>
      <c r="E65" s="5" t="s">
        <v>966</v>
      </c>
      <c r="F65" s="5"/>
      <c r="G65">
        <f t="shared" si="0"/>
        <v>0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1958</v>
      </c>
      <c r="B135" s="5" t="str">
        <f t="shared" si="7"/>
        <v>0134.jpg</v>
      </c>
      <c r="C135" s="5" t="str">
        <f t="shared" si="8"/>
        <v>stapler</v>
      </c>
      <c r="D135" s="5" t="s">
        <v>1101</v>
      </c>
      <c r="E135" s="5" t="s">
        <v>966</v>
      </c>
      <c r="F135" s="5"/>
      <c r="G135">
        <f t="shared" si="6"/>
        <v>0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1918</v>
      </c>
      <c r="B202" s="5" t="str">
        <f t="shared" si="10"/>
        <v>0201.jpg</v>
      </c>
      <c r="C202" s="5" t="str">
        <f t="shared" si="11"/>
        <v>stapler</v>
      </c>
      <c r="D202" s="5" t="s">
        <v>1168</v>
      </c>
      <c r="E202" s="5" t="s">
        <v>966</v>
      </c>
      <c r="F202" s="5"/>
      <c r="G202">
        <f t="shared" si="9"/>
        <v>0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2051</v>
      </c>
      <c r="B271" s="5" t="str">
        <f t="shared" si="13"/>
        <v>0270.jpg</v>
      </c>
      <c r="C271" s="5" t="str">
        <f t="shared" si="14"/>
        <v>anchor</v>
      </c>
      <c r="D271" s="5" t="s">
        <v>1238</v>
      </c>
      <c r="E271" s="5" t="s">
        <v>1236</v>
      </c>
      <c r="F271" s="5"/>
      <c r="G271">
        <f t="shared" si="12"/>
        <v>1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273</v>
      </c>
      <c r="B274" s="5" t="str">
        <f t="shared" si="13"/>
        <v>0273.jpg</v>
      </c>
      <c r="C274" s="5" t="str">
        <f t="shared" si="14"/>
        <v>wheelchair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1936</v>
      </c>
      <c r="B275" s="5" t="str">
        <f t="shared" si="13"/>
        <v>0274.jpg</v>
      </c>
      <c r="C275" s="5" t="str">
        <f t="shared" si="14"/>
        <v>panda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1873</v>
      </c>
      <c r="B289" s="5" t="str">
        <f t="shared" si="13"/>
        <v>0288.jpg</v>
      </c>
      <c r="C289" s="5" t="str">
        <f t="shared" si="14"/>
        <v>laptop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1921</v>
      </c>
      <c r="B294" s="5" t="str">
        <f t="shared" si="13"/>
        <v>0293.jpg</v>
      </c>
      <c r="C294" s="5" t="str">
        <f t="shared" si="14"/>
        <v>stapler</v>
      </c>
      <c r="D294" s="5" t="s">
        <v>1268</v>
      </c>
      <c r="E294" s="5" t="s">
        <v>1256</v>
      </c>
      <c r="F294" s="5"/>
      <c r="G294">
        <f t="shared" si="12"/>
        <v>0</v>
      </c>
      <c r="H294" s="5"/>
      <c r="I294" s="5"/>
      <c r="J294" s="5"/>
    </row>
    <row r="295" spans="1:10">
      <c r="A295" s="6" t="s">
        <v>294</v>
      </c>
      <c r="B295" s="5" t="str">
        <f t="shared" si="13"/>
        <v>0294.jpg</v>
      </c>
      <c r="C295" s="5" t="str">
        <f t="shared" si="14"/>
        <v>lobster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1939</v>
      </c>
      <c r="B297" s="5" t="str">
        <f t="shared" si="13"/>
        <v>0296.jpg</v>
      </c>
      <c r="C297" s="5" t="str">
        <f t="shared" si="14"/>
        <v>yin_yang</v>
      </c>
      <c r="D297" s="5" t="s">
        <v>1272</v>
      </c>
      <c r="E297" s="5" t="s">
        <v>1256</v>
      </c>
      <c r="F297" s="5"/>
      <c r="G297">
        <f t="shared" si="12"/>
        <v>0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2052</v>
      </c>
      <c r="B317" s="5" t="str">
        <f t="shared" si="13"/>
        <v>0316.jpg</v>
      </c>
      <c r="C317" s="5" t="str">
        <f t="shared" si="14"/>
        <v>lamp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322</v>
      </c>
      <c r="B323" s="5" t="str">
        <f t="shared" ref="B323:B386" si="16">LEFT(A323,8)</f>
        <v>0322.jpg</v>
      </c>
      <c r="C323" s="5" t="str">
        <f t="shared" ref="C323:C386" si="17">RIGHT(A323, LEN(A323) - 9)</f>
        <v>pizza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325</v>
      </c>
      <c r="B326" s="5" t="str">
        <f t="shared" si="16"/>
        <v>0325.jpg</v>
      </c>
      <c r="C326" s="5" t="str">
        <f t="shared" si="17"/>
        <v>airplanes</v>
      </c>
      <c r="D326" s="5" t="s">
        <v>1307</v>
      </c>
      <c r="E326" s="5" t="s">
        <v>1281</v>
      </c>
      <c r="F326" s="5"/>
      <c r="G326">
        <f t="shared" si="15"/>
        <v>0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901</v>
      </c>
      <c r="B328" s="5" t="str">
        <f t="shared" si="16"/>
        <v>0327.jpg</v>
      </c>
      <c r="C328" s="5" t="str">
        <f t="shared" si="17"/>
        <v>dolphin</v>
      </c>
      <c r="D328" s="5" t="s">
        <v>1310</v>
      </c>
      <c r="E328" s="5" t="s">
        <v>1281</v>
      </c>
      <c r="F328" s="5"/>
      <c r="G328">
        <f t="shared" si="15"/>
        <v>1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2053</v>
      </c>
      <c r="B332" s="5" t="str">
        <f t="shared" si="16"/>
        <v>0331.jpg</v>
      </c>
      <c r="C332" s="5" t="str">
        <f t="shared" si="17"/>
        <v>pizza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2014</v>
      </c>
      <c r="B333" s="5" t="str">
        <f t="shared" si="16"/>
        <v>0332.jpg</v>
      </c>
      <c r="C333" s="5" t="str">
        <f t="shared" si="17"/>
        <v>dolphin</v>
      </c>
      <c r="D333" s="5" t="s">
        <v>1315</v>
      </c>
      <c r="E333" s="5" t="s">
        <v>1281</v>
      </c>
      <c r="F333" s="5"/>
      <c r="G333">
        <f t="shared" si="15"/>
        <v>1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2054</v>
      </c>
      <c r="B335" s="5" t="str">
        <f t="shared" si="16"/>
        <v>0334.jpg</v>
      </c>
      <c r="C335" s="5" t="str">
        <f t="shared" si="17"/>
        <v>airplanes</v>
      </c>
      <c r="D335" s="5" t="s">
        <v>1318</v>
      </c>
      <c r="E335" s="5" t="s">
        <v>1281</v>
      </c>
      <c r="F335" s="5"/>
      <c r="G335">
        <f t="shared" si="15"/>
        <v>0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336</v>
      </c>
      <c r="B337" s="5" t="str">
        <f t="shared" si="16"/>
        <v>0336.jpg</v>
      </c>
      <c r="C337" s="5" t="str">
        <f t="shared" si="17"/>
        <v>dolphin</v>
      </c>
      <c r="D337" s="5" t="s">
        <v>1320</v>
      </c>
      <c r="E337" s="5" t="s">
        <v>1281</v>
      </c>
      <c r="F337" s="5"/>
      <c r="G337">
        <f t="shared" si="15"/>
        <v>1</v>
      </c>
      <c r="H337" s="5"/>
      <c r="I337" s="5"/>
      <c r="J337" s="5"/>
    </row>
    <row r="338" spans="1:10">
      <c r="A338" s="6" t="s">
        <v>2055</v>
      </c>
      <c r="B338" s="5" t="str">
        <f t="shared" si="16"/>
        <v>0337.jpg</v>
      </c>
      <c r="C338" s="5" t="str">
        <f t="shared" si="17"/>
        <v>Motorbikes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2056</v>
      </c>
      <c r="B342" s="5" t="str">
        <f t="shared" si="16"/>
        <v>0341.jpg</v>
      </c>
      <c r="C342" s="5" t="str">
        <f t="shared" si="17"/>
        <v>anchor</v>
      </c>
      <c r="D342" s="5" t="s">
        <v>1325</v>
      </c>
      <c r="E342" s="5" t="s">
        <v>1251</v>
      </c>
      <c r="F342" s="5"/>
      <c r="G342">
        <f t="shared" si="15"/>
        <v>0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1943</v>
      </c>
      <c r="B347" s="5" t="str">
        <f t="shared" si="16"/>
        <v>0346.jpg</v>
      </c>
      <c r="C347" s="5" t="str">
        <f t="shared" si="17"/>
        <v>rhino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2057</v>
      </c>
      <c r="B348" s="5" t="str">
        <f t="shared" si="16"/>
        <v>0347.jpg</v>
      </c>
      <c r="C348" s="5" t="str">
        <f t="shared" si="17"/>
        <v>pizza</v>
      </c>
      <c r="D348" s="5" t="s">
        <v>1331</v>
      </c>
      <c r="E348" s="5" t="s">
        <v>1251</v>
      </c>
      <c r="F348" s="5"/>
      <c r="G348">
        <f t="shared" si="15"/>
        <v>0</v>
      </c>
      <c r="H348" s="5"/>
      <c r="I348" s="5"/>
      <c r="J348" s="5"/>
    </row>
    <row r="349" spans="1:10">
      <c r="A349" s="6" t="s">
        <v>2029</v>
      </c>
      <c r="B349" s="5" t="str">
        <f t="shared" si="16"/>
        <v>0348.jpg</v>
      </c>
      <c r="C349" s="5" t="str">
        <f t="shared" si="17"/>
        <v>kangaroo</v>
      </c>
      <c r="D349" s="5" t="s">
        <v>1332</v>
      </c>
      <c r="E349" s="5" t="s">
        <v>1251</v>
      </c>
      <c r="F349" s="5"/>
      <c r="G349">
        <f t="shared" si="15"/>
        <v>0</v>
      </c>
      <c r="H349" s="5"/>
      <c r="I349" s="5"/>
      <c r="J349" s="5"/>
    </row>
    <row r="350" spans="1:10">
      <c r="A350" s="6" t="s">
        <v>1975</v>
      </c>
      <c r="B350" s="5" t="str">
        <f t="shared" si="16"/>
        <v>0349.jpg</v>
      </c>
      <c r="C350" s="5" t="str">
        <f t="shared" si="17"/>
        <v>kangaroo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1893</v>
      </c>
      <c r="B353" s="5" t="str">
        <f t="shared" si="16"/>
        <v>0352.jpg</v>
      </c>
      <c r="C353" s="5" t="str">
        <f t="shared" si="17"/>
        <v>rhino</v>
      </c>
      <c r="D353" s="5" t="s">
        <v>1336</v>
      </c>
      <c r="E353" s="5" t="s">
        <v>1251</v>
      </c>
      <c r="F353" s="5"/>
      <c r="G353">
        <f t="shared" si="15"/>
        <v>0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1976</v>
      </c>
      <c r="B358" s="5" t="str">
        <f t="shared" si="16"/>
        <v>0357.jpg</v>
      </c>
      <c r="C358" s="5" t="str">
        <f t="shared" si="17"/>
        <v>emu</v>
      </c>
      <c r="D358" s="5" t="s">
        <v>1341</v>
      </c>
      <c r="E358" s="5" t="s">
        <v>1251</v>
      </c>
      <c r="F358" s="5"/>
      <c r="G358">
        <f t="shared" si="15"/>
        <v>1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2030</v>
      </c>
      <c r="B393" s="5" t="str">
        <f t="shared" si="19"/>
        <v>0392.jpg</v>
      </c>
      <c r="C393" s="5" t="str">
        <f t="shared" si="20"/>
        <v>headphone</v>
      </c>
      <c r="D393" s="5" t="s">
        <v>1376</v>
      </c>
      <c r="E393" s="5" t="s">
        <v>1247</v>
      </c>
      <c r="F393" s="5"/>
      <c r="G393">
        <f t="shared" si="18"/>
        <v>1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398</v>
      </c>
      <c r="B399" s="5" t="str">
        <f t="shared" si="19"/>
        <v>0398.jpg</v>
      </c>
      <c r="C399" s="5" t="str">
        <f t="shared" si="20"/>
        <v>headphone</v>
      </c>
      <c r="D399" s="5" t="s">
        <v>1382</v>
      </c>
      <c r="E399" s="5" t="s">
        <v>1247</v>
      </c>
      <c r="F399" s="5"/>
      <c r="G399">
        <f t="shared" si="18"/>
        <v>1</v>
      </c>
      <c r="H399" s="5"/>
      <c r="I399" s="5"/>
      <c r="J399" s="5"/>
    </row>
    <row r="400" spans="1:10">
      <c r="A400" s="6" t="s">
        <v>2058</v>
      </c>
      <c r="B400" s="5" t="str">
        <f t="shared" si="19"/>
        <v>0399.jpg</v>
      </c>
      <c r="C400" s="5" t="str">
        <f t="shared" si="20"/>
        <v>lamp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1944</v>
      </c>
      <c r="B409" s="5" t="str">
        <f t="shared" si="19"/>
        <v>0408.jpg</v>
      </c>
      <c r="C409" s="5" t="str">
        <f t="shared" si="20"/>
        <v>anchor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925</v>
      </c>
      <c r="B420" s="5" t="str">
        <f t="shared" si="19"/>
        <v>0419.jpg</v>
      </c>
      <c r="C420" s="5" t="str">
        <f t="shared" si="20"/>
        <v>kangaroo</v>
      </c>
      <c r="D420" s="5" t="s">
        <v>1403</v>
      </c>
      <c r="E420" s="5" t="s">
        <v>1317</v>
      </c>
      <c r="F420" s="5"/>
      <c r="G420">
        <f t="shared" si="18"/>
        <v>1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437</v>
      </c>
      <c r="B438" s="5" t="str">
        <f t="shared" si="19"/>
        <v>0437.jpg</v>
      </c>
      <c r="C438" s="5" t="str">
        <f t="shared" si="20"/>
        <v>lamp</v>
      </c>
      <c r="D438" s="5" t="s">
        <v>1421</v>
      </c>
      <c r="E438" s="5" t="s">
        <v>1289</v>
      </c>
      <c r="F438" s="5"/>
      <c r="G438">
        <f t="shared" si="18"/>
        <v>1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1899</v>
      </c>
      <c r="B441" s="5" t="str">
        <f t="shared" si="19"/>
        <v>0440.jpg</v>
      </c>
      <c r="C441" s="5" t="str">
        <f t="shared" si="20"/>
        <v>panda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2007</v>
      </c>
      <c r="B450" s="5" t="str">
        <f t="shared" si="19"/>
        <v>0449.jpg</v>
      </c>
      <c r="C450" s="5" t="str">
        <f t="shared" si="20"/>
        <v>lamp</v>
      </c>
      <c r="D450" s="5" t="s">
        <v>1433</v>
      </c>
      <c r="E450" s="5" t="s">
        <v>1289</v>
      </c>
      <c r="F450" s="5"/>
      <c r="G450">
        <f t="shared" ref="G450:G513" si="21">IF(E450=C450, 1, 0)</f>
        <v>1</v>
      </c>
      <c r="H450" s="5"/>
      <c r="I450" s="5"/>
      <c r="J450" s="5"/>
    </row>
    <row r="451" spans="1:10">
      <c r="A451" s="6" t="s">
        <v>2008</v>
      </c>
      <c r="B451" s="5" t="str">
        <f t="shared" ref="B451:B514" si="22">LEFT(A451,8)</f>
        <v>0450.jpg</v>
      </c>
      <c r="C451" s="5" t="str">
        <f t="shared" ref="C451:C514" si="23">RIGHT(A451, LEN(A451) - 9)</f>
        <v>kangaroo</v>
      </c>
      <c r="D451" s="5" t="s">
        <v>1434</v>
      </c>
      <c r="E451" s="5" t="s">
        <v>1289</v>
      </c>
      <c r="F451" s="5"/>
      <c r="G451">
        <f t="shared" si="21"/>
        <v>0</v>
      </c>
      <c r="H451" s="5"/>
      <c r="I451" s="5"/>
      <c r="J451" s="5"/>
    </row>
    <row r="452" spans="1:10">
      <c r="A452" s="6" t="s">
        <v>451</v>
      </c>
      <c r="B452" s="5" t="str">
        <f t="shared" si="22"/>
        <v>0451.jpg</v>
      </c>
      <c r="C452" s="5" t="str">
        <f t="shared" si="23"/>
        <v>camera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2059</v>
      </c>
      <c r="B454" s="5" t="str">
        <f t="shared" si="22"/>
        <v>0453.jpg</v>
      </c>
      <c r="C454" s="5" t="str">
        <f t="shared" si="23"/>
        <v>rhino</v>
      </c>
      <c r="D454" s="5" t="s">
        <v>1437</v>
      </c>
      <c r="E454" s="5" t="s">
        <v>1289</v>
      </c>
      <c r="F454" s="5"/>
      <c r="G454">
        <f t="shared" si="21"/>
        <v>0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458</v>
      </c>
      <c r="B459" s="5" t="str">
        <f t="shared" si="22"/>
        <v>0458.jpg</v>
      </c>
      <c r="C459" s="5" t="str">
        <f t="shared" si="23"/>
        <v>airplanes</v>
      </c>
      <c r="D459" s="5" t="s">
        <v>1442</v>
      </c>
      <c r="E459" s="5" t="s">
        <v>1262</v>
      </c>
      <c r="F459" s="5"/>
      <c r="G459">
        <f t="shared" si="21"/>
        <v>0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1928</v>
      </c>
      <c r="B465" s="5" t="str">
        <f t="shared" si="22"/>
        <v>0464.jpg</v>
      </c>
      <c r="C465" s="5" t="str">
        <f t="shared" si="23"/>
        <v>lobster</v>
      </c>
      <c r="D465" s="5" t="s">
        <v>1448</v>
      </c>
      <c r="E465" s="5" t="s">
        <v>1262</v>
      </c>
      <c r="F465" s="5"/>
      <c r="G465">
        <f t="shared" si="21"/>
        <v>0</v>
      </c>
      <c r="H465" s="5"/>
      <c r="I465" s="5"/>
      <c r="J465" s="5"/>
    </row>
    <row r="466" spans="1:10">
      <c r="A466" s="6" t="s">
        <v>2032</v>
      </c>
      <c r="B466" s="5" t="str">
        <f t="shared" si="22"/>
        <v>0465.jpg</v>
      </c>
      <c r="C466" s="5" t="str">
        <f t="shared" si="23"/>
        <v>camera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2018</v>
      </c>
      <c r="B496" s="5" t="str">
        <f t="shared" si="22"/>
        <v>0495.jpg</v>
      </c>
      <c r="C496" s="5" t="str">
        <f t="shared" si="23"/>
        <v>emu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530</v>
      </c>
      <c r="B531" s="5" t="str">
        <f t="shared" si="25"/>
        <v>0530.jpg</v>
      </c>
      <c r="C531" s="5" t="str">
        <f t="shared" si="26"/>
        <v>airplanes</v>
      </c>
      <c r="D531" s="5" t="s">
        <v>1514</v>
      </c>
      <c r="E531" s="5" t="s">
        <v>1068</v>
      </c>
      <c r="F531" s="5"/>
      <c r="G531">
        <f t="shared" si="24"/>
        <v>0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2033</v>
      </c>
      <c r="B589" s="5" t="str">
        <f t="shared" si="28"/>
        <v>0588.jpg</v>
      </c>
      <c r="C589" s="5" t="str">
        <f t="shared" si="29"/>
        <v>anchor</v>
      </c>
      <c r="D589" s="5" t="s">
        <v>1572</v>
      </c>
      <c r="E589" s="5" t="s">
        <v>1068</v>
      </c>
      <c r="F589" s="5"/>
      <c r="G589">
        <f t="shared" si="27"/>
        <v>0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2045</v>
      </c>
      <c r="B618" s="5" t="str">
        <f t="shared" si="28"/>
        <v>0617.jpg</v>
      </c>
      <c r="C618" s="5" t="str">
        <f t="shared" si="29"/>
        <v>laptop</v>
      </c>
      <c r="D618" s="5" t="s">
        <v>1601</v>
      </c>
      <c r="E618" s="5" t="s">
        <v>1068</v>
      </c>
      <c r="F618" s="5"/>
      <c r="G618">
        <f t="shared" si="27"/>
        <v>0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1946</v>
      </c>
      <c r="B675" s="5" t="str">
        <f t="shared" si="31"/>
        <v>0674.jpg</v>
      </c>
      <c r="C675" s="5" t="str">
        <f t="shared" si="32"/>
        <v>pizza</v>
      </c>
      <c r="D675" s="5" t="s">
        <v>1658</v>
      </c>
      <c r="E675" s="5" t="s">
        <v>1068</v>
      </c>
      <c r="F675" s="5"/>
      <c r="G675">
        <f t="shared" si="30"/>
        <v>0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2060</v>
      </c>
      <c r="B745" s="5" t="str">
        <f t="shared" si="34"/>
        <v>0744.jpg</v>
      </c>
      <c r="C745" s="5" t="str">
        <f t="shared" si="35"/>
        <v>wheelchair</v>
      </c>
      <c r="D745" s="5" t="s">
        <v>1728</v>
      </c>
      <c r="E745" s="5" t="s">
        <v>1068</v>
      </c>
      <c r="F745" s="5"/>
      <c r="G745">
        <f t="shared" si="33"/>
        <v>0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1980</v>
      </c>
      <c r="B777" s="5" t="str">
        <f t="shared" si="37"/>
        <v>0776.jpg</v>
      </c>
      <c r="C777" s="5" t="str">
        <f t="shared" si="38"/>
        <v>camera</v>
      </c>
      <c r="D777" s="5" t="s">
        <v>1760</v>
      </c>
      <c r="E777" s="5" t="s">
        <v>1304</v>
      </c>
      <c r="F777" s="5"/>
      <c r="G777">
        <f t="shared" si="36"/>
        <v>0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1984</v>
      </c>
      <c r="B803" s="5" t="str">
        <f t="shared" si="37"/>
        <v>0802.jpg</v>
      </c>
      <c r="C803" s="5" t="str">
        <f t="shared" si="38"/>
        <v>emu</v>
      </c>
      <c r="D803" s="5" t="s">
        <v>1786</v>
      </c>
      <c r="E803" s="5" t="s">
        <v>1239</v>
      </c>
      <c r="F803" s="5"/>
      <c r="G803">
        <f t="shared" si="36"/>
        <v>0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808</v>
      </c>
      <c r="B809" s="5" t="str">
        <f t="shared" si="37"/>
        <v>0808.jpg</v>
      </c>
      <c r="C809" s="5" t="str">
        <f t="shared" si="38"/>
        <v>emu</v>
      </c>
      <c r="D809" s="5" t="s">
        <v>1792</v>
      </c>
      <c r="E809" s="5" t="s">
        <v>1239</v>
      </c>
      <c r="F809" s="5"/>
      <c r="G809">
        <f t="shared" si="36"/>
        <v>0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2034</v>
      </c>
      <c r="B835" s="5" t="str">
        <f t="shared" ref="B835:B880" si="40">LEFT(A835,8)</f>
        <v>0834.jpg</v>
      </c>
      <c r="C835" s="5" t="str">
        <f t="shared" ref="C835:C880" si="41">RIGHT(A835, LEN(A835) - 9)</f>
        <v>dolphin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838</v>
      </c>
      <c r="B839" s="5" t="str">
        <f t="shared" si="40"/>
        <v>0838.jpg</v>
      </c>
      <c r="C839" s="5" t="str">
        <f t="shared" si="41"/>
        <v>stapler</v>
      </c>
      <c r="D839" s="5" t="s">
        <v>1822</v>
      </c>
      <c r="E839" s="5" t="s">
        <v>981</v>
      </c>
      <c r="F839" s="5"/>
      <c r="G839">
        <f t="shared" si="39"/>
        <v>1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2:G880">
    <cfRule type="cellIs" dxfId="3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H21" sqref="H21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0.91353811149032993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76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0.95131086142322097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0.5714285714285714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0.70588235294117652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0.68421052631578949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0.6470588235294118</v>
      </c>
    </row>
    <row r="15" spans="1:10">
      <c r="A15" s="6" t="s">
        <v>1969</v>
      </c>
      <c r="B15" s="5" t="str">
        <f t="shared" si="1"/>
        <v>0014.jpg</v>
      </c>
      <c r="C15" s="5" t="str">
        <f t="shared" si="2"/>
        <v>Motorbikes</v>
      </c>
      <c r="D15" s="5" t="s">
        <v>979</v>
      </c>
      <c r="E15" s="5" t="s">
        <v>966</v>
      </c>
      <c r="F15" s="5"/>
      <c r="G15">
        <f t="shared" si="0"/>
        <v>0</v>
      </c>
      <c r="H15" s="5"/>
      <c r="I15" s="5" t="s">
        <v>1251</v>
      </c>
      <c r="J15" s="8">
        <f>COUNTIF(G341:G358, 1)/COUNT(G341:G358)</f>
        <v>0.72222222222222221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0.9285714285714286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0.89655172413793105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0.65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20</v>
      </c>
      <c r="B21" s="5" t="str">
        <f t="shared" si="1"/>
        <v>0020.jpg</v>
      </c>
      <c r="C21" s="5" t="str">
        <f t="shared" si="2"/>
        <v>airplanes</v>
      </c>
      <c r="D21" s="5" t="s">
        <v>986</v>
      </c>
      <c r="E21" s="5" t="s">
        <v>966</v>
      </c>
      <c r="F21" s="5"/>
      <c r="G21">
        <f t="shared" si="0"/>
        <v>1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0.99248120300751874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0.94444444444444442</v>
      </c>
    </row>
    <row r="25" spans="1:10">
      <c r="A25" s="6" t="s">
        <v>1997</v>
      </c>
      <c r="B25" s="5" t="str">
        <f t="shared" si="1"/>
        <v>0024.jpg</v>
      </c>
      <c r="C25" s="5" t="str">
        <f t="shared" si="2"/>
        <v>lobster</v>
      </c>
      <c r="D25" s="5" t="s">
        <v>990</v>
      </c>
      <c r="E25" s="5" t="s">
        <v>966</v>
      </c>
      <c r="F25" s="5"/>
      <c r="G25">
        <f t="shared" si="0"/>
        <v>0</v>
      </c>
      <c r="H25" s="5"/>
      <c r="I25" s="5" t="s">
        <v>1239</v>
      </c>
      <c r="J25" s="8">
        <f>COUNTIF(G794:G813, 1)/COUNT(G794:G813)</f>
        <v>0.8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1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0.75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1934</v>
      </c>
      <c r="B38" s="5" t="str">
        <f t="shared" si="1"/>
        <v>0037.jpg</v>
      </c>
      <c r="C38" s="5" t="str">
        <f t="shared" si="2"/>
        <v>panda</v>
      </c>
      <c r="D38" s="5" t="s">
        <v>1003</v>
      </c>
      <c r="E38" s="5" t="s">
        <v>966</v>
      </c>
      <c r="F38" s="5"/>
      <c r="G38">
        <f t="shared" si="0"/>
        <v>0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2061</v>
      </c>
      <c r="B42" s="5" t="str">
        <f t="shared" si="1"/>
        <v>0041.jpg</v>
      </c>
      <c r="C42" s="5" t="str">
        <f t="shared" si="2"/>
        <v>rhino</v>
      </c>
      <c r="D42" s="5" t="s">
        <v>1007</v>
      </c>
      <c r="E42" s="5" t="s">
        <v>966</v>
      </c>
      <c r="F42" s="5"/>
      <c r="G42">
        <f t="shared" si="0"/>
        <v>0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2062</v>
      </c>
      <c r="B60" s="5" t="str">
        <f t="shared" si="1"/>
        <v>0059.jpg</v>
      </c>
      <c r="C60" s="5" t="str">
        <f t="shared" si="2"/>
        <v>laptop</v>
      </c>
      <c r="D60" s="5" t="s">
        <v>1025</v>
      </c>
      <c r="E60" s="5" t="s">
        <v>966</v>
      </c>
      <c r="F60" s="5"/>
      <c r="G60">
        <f t="shared" si="0"/>
        <v>0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1999</v>
      </c>
      <c r="B65" s="5" t="str">
        <f t="shared" si="1"/>
        <v>0064.jpg</v>
      </c>
      <c r="C65" s="5" t="str">
        <f t="shared" si="2"/>
        <v>stapler</v>
      </c>
      <c r="D65" s="5" t="s">
        <v>1030</v>
      </c>
      <c r="E65" s="5" t="s">
        <v>966</v>
      </c>
      <c r="F65" s="5"/>
      <c r="G65">
        <f t="shared" si="0"/>
        <v>0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101</v>
      </c>
      <c r="B102" s="5" t="str">
        <f t="shared" si="4"/>
        <v>0101.jpg</v>
      </c>
      <c r="C102" s="5" t="str">
        <f t="shared" si="5"/>
        <v>Motorbikes</v>
      </c>
      <c r="D102" s="5" t="s">
        <v>1067</v>
      </c>
      <c r="E102" s="5" t="s">
        <v>966</v>
      </c>
      <c r="F102" s="5"/>
      <c r="G102">
        <f t="shared" si="3"/>
        <v>0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1958</v>
      </c>
      <c r="B135" s="5" t="str">
        <f t="shared" si="7"/>
        <v>0134.jpg</v>
      </c>
      <c r="C135" s="5" t="str">
        <f t="shared" si="8"/>
        <v>stapler</v>
      </c>
      <c r="D135" s="5" t="s">
        <v>1101</v>
      </c>
      <c r="E135" s="5" t="s">
        <v>966</v>
      </c>
      <c r="F135" s="5"/>
      <c r="G135">
        <f t="shared" si="6"/>
        <v>0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2063</v>
      </c>
      <c r="B164" s="5" t="str">
        <f t="shared" si="7"/>
        <v>0163.jpg</v>
      </c>
      <c r="C164" s="5" t="str">
        <f t="shared" si="8"/>
        <v>cup</v>
      </c>
      <c r="D164" s="5" t="s">
        <v>1130</v>
      </c>
      <c r="E164" s="5" t="s">
        <v>966</v>
      </c>
      <c r="F164" s="5"/>
      <c r="G164">
        <f t="shared" si="6"/>
        <v>0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1935</v>
      </c>
      <c r="B210" s="5" t="str">
        <f t="shared" si="10"/>
        <v>0209.jpg</v>
      </c>
      <c r="C210" s="5" t="str">
        <f t="shared" si="11"/>
        <v>Motorbikes</v>
      </c>
      <c r="D210" s="5" t="s">
        <v>1176</v>
      </c>
      <c r="E210" s="5" t="s">
        <v>966</v>
      </c>
      <c r="F210" s="5"/>
      <c r="G210">
        <f t="shared" si="9"/>
        <v>0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2064</v>
      </c>
      <c r="B270" s="5" t="str">
        <f t="shared" si="13"/>
        <v>0269.jpg</v>
      </c>
      <c r="C270" s="5" t="str">
        <f t="shared" si="14"/>
        <v>anchor</v>
      </c>
      <c r="D270" s="5" t="s">
        <v>1237</v>
      </c>
      <c r="E270" s="5" t="s">
        <v>1236</v>
      </c>
      <c r="F270" s="5"/>
      <c r="G270">
        <f t="shared" si="12"/>
        <v>1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1870</v>
      </c>
      <c r="B273" s="5" t="str">
        <f t="shared" si="13"/>
        <v>0272.jpg</v>
      </c>
      <c r="C273" s="5" t="str">
        <f t="shared" si="14"/>
        <v>kangaroo</v>
      </c>
      <c r="D273" s="5" t="s">
        <v>1242</v>
      </c>
      <c r="E273" s="5" t="s">
        <v>1236</v>
      </c>
      <c r="F273" s="5"/>
      <c r="G273">
        <f t="shared" si="12"/>
        <v>0</v>
      </c>
      <c r="H273" s="5"/>
      <c r="I273" s="5"/>
      <c r="J273" s="5"/>
    </row>
    <row r="274" spans="1:10">
      <c r="A274" s="6" t="s">
        <v>1871</v>
      </c>
      <c r="B274" s="5" t="str">
        <f t="shared" si="13"/>
        <v>0273.jpg</v>
      </c>
      <c r="C274" s="5" t="str">
        <f t="shared" si="14"/>
        <v>emu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2065</v>
      </c>
      <c r="B275" s="5" t="str">
        <f t="shared" si="13"/>
        <v>0274.jpg</v>
      </c>
      <c r="C275" s="5" t="str">
        <f t="shared" si="14"/>
        <v>stapler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2066</v>
      </c>
      <c r="B282" s="5" t="str">
        <f t="shared" si="13"/>
        <v>0281.jpg</v>
      </c>
      <c r="C282" s="5" t="str">
        <f t="shared" si="14"/>
        <v>lamp</v>
      </c>
      <c r="D282" s="5" t="s">
        <v>1254</v>
      </c>
      <c r="E282" s="5" t="s">
        <v>1236</v>
      </c>
      <c r="F282" s="5"/>
      <c r="G282">
        <f t="shared" si="12"/>
        <v>0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1872</v>
      </c>
      <c r="B284" s="5" t="str">
        <f t="shared" si="13"/>
        <v>0283.jpg</v>
      </c>
      <c r="C284" s="5" t="str">
        <f t="shared" si="14"/>
        <v>laptop</v>
      </c>
      <c r="D284" s="5" t="s">
        <v>1257</v>
      </c>
      <c r="E284" s="5" t="s">
        <v>1256</v>
      </c>
      <c r="F284" s="5"/>
      <c r="G284">
        <f t="shared" si="12"/>
        <v>0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2067</v>
      </c>
      <c r="B289" s="5" t="str">
        <f t="shared" si="13"/>
        <v>0288.jpg</v>
      </c>
      <c r="C289" s="5" t="str">
        <f t="shared" si="14"/>
        <v>rhino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890</v>
      </c>
      <c r="B291" s="5" t="str">
        <f t="shared" si="13"/>
        <v>0290.jpg</v>
      </c>
      <c r="C291" s="5" t="str">
        <f t="shared" si="14"/>
        <v>camera</v>
      </c>
      <c r="D291" s="5" t="s">
        <v>1265</v>
      </c>
      <c r="E291" s="5" t="s">
        <v>1256</v>
      </c>
      <c r="F291" s="5"/>
      <c r="G291">
        <f t="shared" si="12"/>
        <v>1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1921</v>
      </c>
      <c r="B294" s="5" t="str">
        <f t="shared" si="13"/>
        <v>0293.jpg</v>
      </c>
      <c r="C294" s="5" t="str">
        <f t="shared" si="14"/>
        <v>stapler</v>
      </c>
      <c r="D294" s="5" t="s">
        <v>1268</v>
      </c>
      <c r="E294" s="5" t="s">
        <v>1256</v>
      </c>
      <c r="F294" s="5"/>
      <c r="G294">
        <f t="shared" si="12"/>
        <v>0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1939</v>
      </c>
      <c r="B297" s="5" t="str">
        <f t="shared" si="13"/>
        <v>0296.jpg</v>
      </c>
      <c r="C297" s="5" t="str">
        <f t="shared" si="14"/>
        <v>yin_yang</v>
      </c>
      <c r="D297" s="5" t="s">
        <v>1272</v>
      </c>
      <c r="E297" s="5" t="s">
        <v>1256</v>
      </c>
      <c r="F297" s="5"/>
      <c r="G297">
        <f t="shared" si="12"/>
        <v>0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2011</v>
      </c>
      <c r="B305" s="5" t="str">
        <f t="shared" si="13"/>
        <v>0304.jpg</v>
      </c>
      <c r="C305" s="5" t="str">
        <f t="shared" si="14"/>
        <v>wheelchair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1877</v>
      </c>
      <c r="B308" s="5" t="str">
        <f t="shared" si="13"/>
        <v>0307.jpg</v>
      </c>
      <c r="C308" s="5" t="str">
        <f t="shared" si="14"/>
        <v>snoopy</v>
      </c>
      <c r="D308" s="5" t="s">
        <v>1286</v>
      </c>
      <c r="E308" s="5" t="s">
        <v>1278</v>
      </c>
      <c r="F308" s="5"/>
      <c r="G308">
        <f t="shared" si="12"/>
        <v>0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316</v>
      </c>
      <c r="B317" s="5" t="str">
        <f t="shared" si="13"/>
        <v>0316.jpg</v>
      </c>
      <c r="C317" s="5" t="str">
        <f t="shared" si="14"/>
        <v>camera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2068</v>
      </c>
      <c r="B318" s="5" t="str">
        <f t="shared" si="13"/>
        <v>0317.jpg</v>
      </c>
      <c r="C318" s="5" t="str">
        <f t="shared" si="14"/>
        <v>dolphin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319</v>
      </c>
      <c r="B320" s="5" t="str">
        <f t="shared" si="13"/>
        <v>0319.jpg</v>
      </c>
      <c r="C320" s="5" t="str">
        <f t="shared" si="14"/>
        <v>airplanes</v>
      </c>
      <c r="D320" s="5" t="s">
        <v>1300</v>
      </c>
      <c r="E320" s="5" t="s">
        <v>1281</v>
      </c>
      <c r="F320" s="5"/>
      <c r="G320">
        <f t="shared" si="12"/>
        <v>0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2003</v>
      </c>
      <c r="B323" s="5" t="str">
        <f t="shared" ref="B323:B386" si="16">LEFT(A323,8)</f>
        <v>0322.jpg</v>
      </c>
      <c r="C323" s="5" t="str">
        <f t="shared" ref="C323:C386" si="17">RIGHT(A323, LEN(A323) - 9)</f>
        <v>dolphin</v>
      </c>
      <c r="D323" s="5" t="s">
        <v>1303</v>
      </c>
      <c r="E323" s="5" t="s">
        <v>1281</v>
      </c>
      <c r="F323" s="5"/>
      <c r="G323">
        <f t="shared" si="15"/>
        <v>1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325</v>
      </c>
      <c r="B326" s="5" t="str">
        <f t="shared" si="16"/>
        <v>0325.jpg</v>
      </c>
      <c r="C326" s="5" t="str">
        <f t="shared" si="17"/>
        <v>airplanes</v>
      </c>
      <c r="D326" s="5" t="s">
        <v>1307</v>
      </c>
      <c r="E326" s="5" t="s">
        <v>1281</v>
      </c>
      <c r="F326" s="5"/>
      <c r="G326">
        <f t="shared" si="15"/>
        <v>0</v>
      </c>
      <c r="H326" s="5"/>
      <c r="I326" s="5"/>
      <c r="J326" s="5"/>
    </row>
    <row r="327" spans="1:10">
      <c r="A327" s="6" t="s">
        <v>326</v>
      </c>
      <c r="B327" s="5" t="str">
        <f t="shared" si="16"/>
        <v>0326.jpg</v>
      </c>
      <c r="C327" s="5" t="str">
        <f t="shared" si="17"/>
        <v>grand_piano</v>
      </c>
      <c r="D327" s="5" t="s">
        <v>1308</v>
      </c>
      <c r="E327" s="5" t="s">
        <v>1281</v>
      </c>
      <c r="F327" s="5"/>
      <c r="G327">
        <f t="shared" si="15"/>
        <v>0</v>
      </c>
      <c r="H327" s="5"/>
      <c r="I327" s="5"/>
      <c r="J327" s="5"/>
    </row>
    <row r="328" spans="1:10">
      <c r="A328" s="6" t="s">
        <v>2069</v>
      </c>
      <c r="B328" s="5" t="str">
        <f t="shared" si="16"/>
        <v>0327.jpg</v>
      </c>
      <c r="C328" s="5" t="str">
        <f t="shared" si="17"/>
        <v>airplanes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1886</v>
      </c>
      <c r="B332" s="5" t="str">
        <f t="shared" si="16"/>
        <v>0331.jpg</v>
      </c>
      <c r="C332" s="5" t="str">
        <f t="shared" si="17"/>
        <v>rhino</v>
      </c>
      <c r="D332" s="5" t="s">
        <v>1314</v>
      </c>
      <c r="E332" s="5" t="s">
        <v>1281</v>
      </c>
      <c r="F332" s="5"/>
      <c r="G332">
        <f t="shared" si="15"/>
        <v>0</v>
      </c>
      <c r="H332" s="5"/>
      <c r="I332" s="5"/>
      <c r="J332" s="5"/>
    </row>
    <row r="333" spans="1:10">
      <c r="A333" s="6" t="s">
        <v>2070</v>
      </c>
      <c r="B333" s="5" t="str">
        <f t="shared" si="16"/>
        <v>0332.jpg</v>
      </c>
      <c r="C333" s="5" t="str">
        <f t="shared" si="17"/>
        <v>anchor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2055</v>
      </c>
      <c r="B338" s="5" t="str">
        <f t="shared" si="16"/>
        <v>0337.jpg</v>
      </c>
      <c r="C338" s="5" t="str">
        <f t="shared" si="17"/>
        <v>Motorbikes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1890</v>
      </c>
      <c r="B340" s="5" t="str">
        <f t="shared" si="16"/>
        <v>0339.jpg</v>
      </c>
      <c r="C340" s="5" t="str">
        <f t="shared" si="17"/>
        <v>grand_piano</v>
      </c>
      <c r="D340" s="5" t="s">
        <v>1323</v>
      </c>
      <c r="E340" s="5" t="s">
        <v>1281</v>
      </c>
      <c r="F340" s="5"/>
      <c r="G340">
        <f t="shared" si="15"/>
        <v>0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2071</v>
      </c>
      <c r="B344" s="5" t="str">
        <f t="shared" si="16"/>
        <v>0343.jpg</v>
      </c>
      <c r="C344" s="5" t="str">
        <f t="shared" si="17"/>
        <v>kangaroo</v>
      </c>
      <c r="D344" s="5" t="s">
        <v>1327</v>
      </c>
      <c r="E344" s="5" t="s">
        <v>1251</v>
      </c>
      <c r="F344" s="5"/>
      <c r="G344">
        <f t="shared" si="15"/>
        <v>0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2072</v>
      </c>
      <c r="B346" s="5" t="str">
        <f t="shared" si="16"/>
        <v>0345.jpg</v>
      </c>
      <c r="C346" s="5" t="str">
        <f t="shared" si="17"/>
        <v>anchor</v>
      </c>
      <c r="D346" s="5" t="s">
        <v>1329</v>
      </c>
      <c r="E346" s="5" t="s">
        <v>1251</v>
      </c>
      <c r="F346" s="5"/>
      <c r="G346">
        <f t="shared" si="15"/>
        <v>0</v>
      </c>
      <c r="H346" s="5"/>
      <c r="I346" s="5"/>
      <c r="J346" s="5"/>
    </row>
    <row r="347" spans="1:10">
      <c r="A347" s="6" t="s">
        <v>1943</v>
      </c>
      <c r="B347" s="5" t="str">
        <f t="shared" si="16"/>
        <v>0346.jpg</v>
      </c>
      <c r="C347" s="5" t="str">
        <f t="shared" si="17"/>
        <v>rhino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1975</v>
      </c>
      <c r="B350" s="5" t="str">
        <f t="shared" si="16"/>
        <v>0349.jpg</v>
      </c>
      <c r="C350" s="5" t="str">
        <f t="shared" si="17"/>
        <v>kangaroo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1976</v>
      </c>
      <c r="B358" s="5" t="str">
        <f t="shared" si="16"/>
        <v>0357.jpg</v>
      </c>
      <c r="C358" s="5" t="str">
        <f t="shared" si="17"/>
        <v>emu</v>
      </c>
      <c r="D358" s="5" t="s">
        <v>1341</v>
      </c>
      <c r="E358" s="5" t="s">
        <v>1251</v>
      </c>
      <c r="F358" s="5"/>
      <c r="G358">
        <f t="shared" si="15"/>
        <v>1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2030</v>
      </c>
      <c r="B393" s="5" t="str">
        <f t="shared" si="19"/>
        <v>0392.jpg</v>
      </c>
      <c r="C393" s="5" t="str">
        <f t="shared" si="20"/>
        <v>headphone</v>
      </c>
      <c r="D393" s="5" t="s">
        <v>1376</v>
      </c>
      <c r="E393" s="5" t="s">
        <v>1247</v>
      </c>
      <c r="F393" s="5"/>
      <c r="G393">
        <f t="shared" si="18"/>
        <v>1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398</v>
      </c>
      <c r="B399" s="5" t="str">
        <f t="shared" si="19"/>
        <v>0398.jpg</v>
      </c>
      <c r="C399" s="5" t="str">
        <f t="shared" si="20"/>
        <v>headphone</v>
      </c>
      <c r="D399" s="5" t="s">
        <v>1382</v>
      </c>
      <c r="E399" s="5" t="s">
        <v>1247</v>
      </c>
      <c r="F399" s="5"/>
      <c r="G399">
        <f t="shared" si="18"/>
        <v>1</v>
      </c>
      <c r="H399" s="5"/>
      <c r="I399" s="5"/>
      <c r="J399" s="5"/>
    </row>
    <row r="400" spans="1:10">
      <c r="A400" s="6" t="s">
        <v>2073</v>
      </c>
      <c r="B400" s="5" t="str">
        <f t="shared" si="19"/>
        <v>0399.jpg</v>
      </c>
      <c r="C400" s="5" t="str">
        <f t="shared" si="20"/>
        <v>camera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1926</v>
      </c>
      <c r="B409" s="5" t="str">
        <f t="shared" si="19"/>
        <v>0408.jpg</v>
      </c>
      <c r="C409" s="5" t="str">
        <f t="shared" si="20"/>
        <v>emu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2074</v>
      </c>
      <c r="B420" s="5" t="str">
        <f t="shared" si="19"/>
        <v>0419.jpg</v>
      </c>
      <c r="C420" s="5" t="str">
        <f t="shared" si="20"/>
        <v>lamp</v>
      </c>
      <c r="D420" s="5" t="s">
        <v>1403</v>
      </c>
      <c r="E420" s="5" t="s">
        <v>1317</v>
      </c>
      <c r="F420" s="5"/>
      <c r="G420">
        <f t="shared" si="18"/>
        <v>0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2075</v>
      </c>
      <c r="B423" s="5" t="str">
        <f t="shared" si="19"/>
        <v>0422.jpg</v>
      </c>
      <c r="C423" s="5" t="str">
        <f t="shared" si="20"/>
        <v>rhino</v>
      </c>
      <c r="D423" s="5" t="s">
        <v>1406</v>
      </c>
      <c r="E423" s="5" t="s">
        <v>1317</v>
      </c>
      <c r="F423" s="5"/>
      <c r="G423">
        <f t="shared" si="18"/>
        <v>0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1978</v>
      </c>
      <c r="B438" s="5" t="str">
        <f t="shared" si="19"/>
        <v>0437.jpg</v>
      </c>
      <c r="C438" s="5" t="str">
        <f t="shared" si="20"/>
        <v>anchor</v>
      </c>
      <c r="D438" s="5" t="s">
        <v>1421</v>
      </c>
      <c r="E438" s="5" t="s">
        <v>1289</v>
      </c>
      <c r="F438" s="5"/>
      <c r="G438">
        <f t="shared" si="18"/>
        <v>0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931</v>
      </c>
      <c r="B441" s="5" t="str">
        <f t="shared" si="19"/>
        <v>0440.jpg</v>
      </c>
      <c r="C441" s="5" t="str">
        <f t="shared" si="20"/>
        <v>lamp</v>
      </c>
      <c r="D441" s="5" t="s">
        <v>1424</v>
      </c>
      <c r="E441" s="5" t="s">
        <v>1289</v>
      </c>
      <c r="F441" s="5"/>
      <c r="G441">
        <f t="shared" si="18"/>
        <v>1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2043</v>
      </c>
      <c r="B449" s="5" t="str">
        <f t="shared" si="19"/>
        <v>0448.jpg</v>
      </c>
      <c r="C449" s="5" t="str">
        <f t="shared" si="20"/>
        <v>anchor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2076</v>
      </c>
      <c r="B450" s="5" t="str">
        <f t="shared" si="19"/>
        <v>0449.jpg</v>
      </c>
      <c r="C450" s="5" t="str">
        <f t="shared" si="20"/>
        <v>rhino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936</v>
      </c>
      <c r="B452" s="5" t="str">
        <f t="shared" si="22"/>
        <v>0451.jpg</v>
      </c>
      <c r="C452" s="5" t="str">
        <f t="shared" si="23"/>
        <v>lamp</v>
      </c>
      <c r="D452" s="5" t="s">
        <v>1435</v>
      </c>
      <c r="E452" s="5" t="s">
        <v>1289</v>
      </c>
      <c r="F452" s="5"/>
      <c r="G452">
        <f t="shared" si="21"/>
        <v>1</v>
      </c>
      <c r="H452" s="5"/>
      <c r="I452" s="5"/>
      <c r="J452" s="5"/>
    </row>
    <row r="453" spans="1:10">
      <c r="A453" s="6" t="s">
        <v>452</v>
      </c>
      <c r="B453" s="5" t="str">
        <f t="shared" si="22"/>
        <v>0452.jpg</v>
      </c>
      <c r="C453" s="5" t="str">
        <f t="shared" si="23"/>
        <v>airplanes</v>
      </c>
      <c r="D453" s="5" t="s">
        <v>1436</v>
      </c>
      <c r="E453" s="5" t="s">
        <v>1289</v>
      </c>
      <c r="F453" s="5"/>
      <c r="G453">
        <f t="shared" si="21"/>
        <v>0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1903</v>
      </c>
      <c r="B466" s="5" t="str">
        <f t="shared" si="22"/>
        <v>0465.jpg</v>
      </c>
      <c r="C466" s="5" t="str">
        <f t="shared" si="23"/>
        <v>cup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1930</v>
      </c>
      <c r="B496" s="5" t="str">
        <f t="shared" si="22"/>
        <v>0495.jpg</v>
      </c>
      <c r="C496" s="5" t="str">
        <f t="shared" si="23"/>
        <v>wheelchair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2077</v>
      </c>
      <c r="B580" s="5" t="str">
        <f t="shared" si="28"/>
        <v>0579.jpg</v>
      </c>
      <c r="C580" s="5" t="str">
        <f t="shared" si="29"/>
        <v>camera</v>
      </c>
      <c r="D580" s="5" t="s">
        <v>1563</v>
      </c>
      <c r="E580" s="5" t="s">
        <v>1068</v>
      </c>
      <c r="F580" s="5"/>
      <c r="G580">
        <f t="shared" si="27"/>
        <v>0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2010</v>
      </c>
      <c r="B640" s="5" t="str">
        <f t="shared" si="28"/>
        <v>0639.jpg</v>
      </c>
      <c r="C640" s="5" t="str">
        <f t="shared" si="29"/>
        <v>lobster</v>
      </c>
      <c r="D640" s="5" t="s">
        <v>1623</v>
      </c>
      <c r="E640" s="5" t="s">
        <v>1068</v>
      </c>
      <c r="F640" s="5"/>
      <c r="G640">
        <f t="shared" si="27"/>
        <v>0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776</v>
      </c>
      <c r="B777" s="5" t="str">
        <f t="shared" si="37"/>
        <v>0776.jpg</v>
      </c>
      <c r="C777" s="5" t="str">
        <f t="shared" si="38"/>
        <v>pizza</v>
      </c>
      <c r="D777" s="5" t="s">
        <v>1760</v>
      </c>
      <c r="E777" s="5" t="s">
        <v>1304</v>
      </c>
      <c r="F777" s="5"/>
      <c r="G777">
        <f t="shared" si="36"/>
        <v>1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2078</v>
      </c>
      <c r="B803" s="5" t="str">
        <f t="shared" si="37"/>
        <v>0802.jpg</v>
      </c>
      <c r="C803" s="5" t="str">
        <f t="shared" si="38"/>
        <v>kangaroo</v>
      </c>
      <c r="D803" s="5" t="s">
        <v>1786</v>
      </c>
      <c r="E803" s="5" t="s">
        <v>1239</v>
      </c>
      <c r="F803" s="5"/>
      <c r="G803">
        <f t="shared" si="36"/>
        <v>0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804</v>
      </c>
      <c r="B805" s="5" t="str">
        <f t="shared" si="37"/>
        <v>0804.jpg</v>
      </c>
      <c r="C805" s="5" t="str">
        <f t="shared" si="38"/>
        <v>emu</v>
      </c>
      <c r="D805" s="5" t="s">
        <v>1788</v>
      </c>
      <c r="E805" s="5" t="s">
        <v>1239</v>
      </c>
      <c r="F805" s="5"/>
      <c r="G805">
        <f t="shared" si="36"/>
        <v>0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956</v>
      </c>
      <c r="B807" s="5" t="str">
        <f t="shared" si="37"/>
        <v>0806.jpg</v>
      </c>
      <c r="C807" s="5" t="str">
        <f t="shared" si="38"/>
        <v>rhino</v>
      </c>
      <c r="D807" s="5" t="s">
        <v>1790</v>
      </c>
      <c r="E807" s="5" t="s">
        <v>1239</v>
      </c>
      <c r="F807" s="5"/>
      <c r="G807">
        <f t="shared" si="36"/>
        <v>1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808</v>
      </c>
      <c r="B809" s="5" t="str">
        <f t="shared" si="37"/>
        <v>0808.jpg</v>
      </c>
      <c r="C809" s="5" t="str">
        <f t="shared" si="38"/>
        <v>emu</v>
      </c>
      <c r="D809" s="5" t="s">
        <v>1792</v>
      </c>
      <c r="E809" s="5" t="s">
        <v>1239</v>
      </c>
      <c r="F809" s="5"/>
      <c r="G809">
        <f t="shared" si="36"/>
        <v>0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2047</v>
      </c>
      <c r="B830" s="5" t="str">
        <f t="shared" si="37"/>
        <v>0829.jpg</v>
      </c>
      <c r="C830" s="5" t="str">
        <f t="shared" si="38"/>
        <v>anchor</v>
      </c>
      <c r="D830" s="5" t="s">
        <v>1813</v>
      </c>
      <c r="E830" s="5" t="s">
        <v>981</v>
      </c>
      <c r="F830" s="5"/>
      <c r="G830">
        <f t="shared" si="36"/>
        <v>0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832</v>
      </c>
      <c r="B833" s="5" t="str">
        <f t="shared" si="37"/>
        <v>0832.jpg</v>
      </c>
      <c r="C833" s="5" t="str">
        <f t="shared" si="38"/>
        <v>stapler</v>
      </c>
      <c r="D833" s="5" t="s">
        <v>1816</v>
      </c>
      <c r="E833" s="5" t="s">
        <v>981</v>
      </c>
      <c r="F833" s="5"/>
      <c r="G833">
        <f t="shared" si="36"/>
        <v>1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2034</v>
      </c>
      <c r="B835" s="5" t="str">
        <f t="shared" ref="B835:B880" si="40">LEFT(A835,8)</f>
        <v>0834.jpg</v>
      </c>
      <c r="C835" s="5" t="str">
        <f t="shared" ref="C835:C880" si="41">RIGHT(A835, LEN(A835) - 9)</f>
        <v>dolphin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855</v>
      </c>
      <c r="B856" s="5" t="str">
        <f t="shared" si="40"/>
        <v>0855.jpg</v>
      </c>
      <c r="C856" s="5" t="str">
        <f t="shared" si="41"/>
        <v>wheelchair</v>
      </c>
      <c r="D856" s="5" t="s">
        <v>1839</v>
      </c>
      <c r="E856" s="5" t="s">
        <v>1243</v>
      </c>
      <c r="F856" s="5"/>
      <c r="G856">
        <f t="shared" si="39"/>
        <v>1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2049</v>
      </c>
      <c r="B862" s="5" t="str">
        <f t="shared" si="40"/>
        <v>0861.jpg</v>
      </c>
      <c r="C862" s="5" t="str">
        <f t="shared" si="41"/>
        <v>camera</v>
      </c>
      <c r="D862" s="5" t="s">
        <v>1845</v>
      </c>
      <c r="E862" s="5" t="s">
        <v>1298</v>
      </c>
      <c r="F862" s="5"/>
      <c r="G862">
        <f t="shared" si="39"/>
        <v>0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2079</v>
      </c>
      <c r="B867" s="5" t="str">
        <f t="shared" si="40"/>
        <v>0866.jpg</v>
      </c>
      <c r="C867" s="5" t="str">
        <f t="shared" si="41"/>
        <v>camera</v>
      </c>
      <c r="D867" s="5" t="s">
        <v>1850</v>
      </c>
      <c r="E867" s="5" t="s">
        <v>1298</v>
      </c>
      <c r="F867" s="5"/>
      <c r="G867">
        <f t="shared" si="39"/>
        <v>0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1917</v>
      </c>
      <c r="B877" s="5" t="str">
        <f t="shared" si="40"/>
        <v>0876.jpg</v>
      </c>
      <c r="C877" s="5" t="str">
        <f t="shared" si="41"/>
        <v>headphone</v>
      </c>
      <c r="D877" s="5" t="s">
        <v>1860</v>
      </c>
      <c r="E877" s="5" t="s">
        <v>1298</v>
      </c>
      <c r="F877" s="5"/>
      <c r="G877">
        <f t="shared" si="39"/>
        <v>0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1:G1048576">
    <cfRule type="cellIs" dxfId="2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A2" sqref="A2:A880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0.93629124004550623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56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25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0.98501872659176026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0.6428571428571429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0.76470588235294112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0.73684210526315785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1</v>
      </c>
    </row>
    <row r="15" spans="1:10">
      <c r="A15" s="6" t="s">
        <v>14</v>
      </c>
      <c r="B15" s="5" t="str">
        <f t="shared" si="1"/>
        <v>0014.jpg</v>
      </c>
      <c r="C15" s="5" t="str">
        <f t="shared" si="2"/>
        <v>airplanes</v>
      </c>
      <c r="D15" s="5" t="s">
        <v>979</v>
      </c>
      <c r="E15" s="5" t="s">
        <v>966</v>
      </c>
      <c r="F15" s="5"/>
      <c r="G15">
        <f t="shared" si="0"/>
        <v>1</v>
      </c>
      <c r="H15" s="5"/>
      <c r="I15" s="5" t="s">
        <v>1251</v>
      </c>
      <c r="J15" s="8">
        <f>COUNTIF(G341:G358, 1)/COUNT(G341:G358)</f>
        <v>0.77777777777777779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1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0.65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0.96296296296296291</v>
      </c>
    </row>
    <row r="21" spans="1:10">
      <c r="A21" s="6" t="s">
        <v>20</v>
      </c>
      <c r="B21" s="5" t="str">
        <f t="shared" si="1"/>
        <v>0020.jpg</v>
      </c>
      <c r="C21" s="5" t="str">
        <f t="shared" si="2"/>
        <v>airplanes</v>
      </c>
      <c r="D21" s="5" t="s">
        <v>986</v>
      </c>
      <c r="E21" s="5" t="s">
        <v>966</v>
      </c>
      <c r="F21" s="5"/>
      <c r="G21">
        <f t="shared" si="0"/>
        <v>1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0.99624060150375937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0.88888888888888884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0.75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0.8666666666666667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0.95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1999</v>
      </c>
      <c r="B65" s="5" t="str">
        <f t="shared" si="1"/>
        <v>0064.jpg</v>
      </c>
      <c r="C65" s="5" t="str">
        <f t="shared" si="2"/>
        <v>stapler</v>
      </c>
      <c r="D65" s="5" t="s">
        <v>1030</v>
      </c>
      <c r="E65" s="5" t="s">
        <v>966</v>
      </c>
      <c r="F65" s="5"/>
      <c r="G65">
        <f t="shared" si="0"/>
        <v>0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121</v>
      </c>
      <c r="B122" s="5" t="str">
        <f t="shared" si="4"/>
        <v>0121.jpg</v>
      </c>
      <c r="C122" s="5" t="str">
        <f t="shared" si="5"/>
        <v>airplanes</v>
      </c>
      <c r="D122" s="5" t="s">
        <v>1088</v>
      </c>
      <c r="E122" s="5" t="s">
        <v>966</v>
      </c>
      <c r="F122" s="5"/>
      <c r="G122">
        <f t="shared" si="3"/>
        <v>1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882</v>
      </c>
      <c r="B273" s="5" t="str">
        <f t="shared" si="13"/>
        <v>0272.jpg</v>
      </c>
      <c r="C273" s="5" t="str">
        <f t="shared" si="14"/>
        <v>anchor</v>
      </c>
      <c r="D273" s="5" t="s">
        <v>1242</v>
      </c>
      <c r="E273" s="5" t="s">
        <v>1236</v>
      </c>
      <c r="F273" s="5"/>
      <c r="G273">
        <f t="shared" si="12"/>
        <v>1</v>
      </c>
      <c r="H273" s="5"/>
      <c r="I273" s="5"/>
      <c r="J273" s="5"/>
    </row>
    <row r="274" spans="1:10">
      <c r="A274" s="6" t="s">
        <v>273</v>
      </c>
      <c r="B274" s="5" t="str">
        <f t="shared" si="13"/>
        <v>0273.jpg</v>
      </c>
      <c r="C274" s="5" t="str">
        <f t="shared" si="14"/>
        <v>wheelchair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274</v>
      </c>
      <c r="B275" s="5" t="str">
        <f t="shared" si="13"/>
        <v>0274.jpg</v>
      </c>
      <c r="C275" s="5" t="str">
        <f t="shared" si="14"/>
        <v>rhino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886</v>
      </c>
      <c r="B280" s="5" t="str">
        <f t="shared" si="13"/>
        <v>0279.jpg</v>
      </c>
      <c r="C280" s="5" t="str">
        <f t="shared" si="14"/>
        <v>anchor</v>
      </c>
      <c r="D280" s="5" t="s">
        <v>1252</v>
      </c>
      <c r="E280" s="5" t="s">
        <v>1236</v>
      </c>
      <c r="F280" s="5"/>
      <c r="G280">
        <f t="shared" si="12"/>
        <v>1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1937</v>
      </c>
      <c r="B289" s="5" t="str">
        <f t="shared" si="13"/>
        <v>0288.jpg</v>
      </c>
      <c r="C289" s="5" t="str">
        <f t="shared" si="14"/>
        <v>cup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1938</v>
      </c>
      <c r="B291" s="5" t="str">
        <f t="shared" si="13"/>
        <v>0290.jpg</v>
      </c>
      <c r="C291" s="5" t="str">
        <f t="shared" si="14"/>
        <v>headphone</v>
      </c>
      <c r="D291" s="5" t="s">
        <v>1265</v>
      </c>
      <c r="E291" s="5" t="s">
        <v>1256</v>
      </c>
      <c r="F291" s="5"/>
      <c r="G291">
        <f t="shared" si="12"/>
        <v>0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293</v>
      </c>
      <c r="B294" s="5" t="str">
        <f t="shared" si="13"/>
        <v>0293.jpg</v>
      </c>
      <c r="C294" s="5" t="str">
        <f t="shared" si="14"/>
        <v>camera</v>
      </c>
      <c r="D294" s="5" t="s">
        <v>1268</v>
      </c>
      <c r="E294" s="5" t="s">
        <v>1256</v>
      </c>
      <c r="F294" s="5"/>
      <c r="G294">
        <f t="shared" si="12"/>
        <v>1</v>
      </c>
      <c r="H294" s="5"/>
      <c r="I294" s="5"/>
      <c r="J294" s="5"/>
    </row>
    <row r="295" spans="1:10">
      <c r="A295" s="6" t="s">
        <v>1874</v>
      </c>
      <c r="B295" s="5" t="str">
        <f t="shared" si="13"/>
        <v>0294.jpg</v>
      </c>
      <c r="C295" s="5" t="str">
        <f t="shared" si="14"/>
        <v>lamp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1939</v>
      </c>
      <c r="B297" s="5" t="str">
        <f t="shared" si="13"/>
        <v>0296.jpg</v>
      </c>
      <c r="C297" s="5" t="str">
        <f t="shared" si="14"/>
        <v>yin_yang</v>
      </c>
      <c r="D297" s="5" t="s">
        <v>1272</v>
      </c>
      <c r="E297" s="5" t="s">
        <v>1256</v>
      </c>
      <c r="F297" s="5"/>
      <c r="G297">
        <f t="shared" si="12"/>
        <v>0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1877</v>
      </c>
      <c r="B308" s="5" t="str">
        <f t="shared" si="13"/>
        <v>0307.jpg</v>
      </c>
      <c r="C308" s="5" t="str">
        <f t="shared" si="14"/>
        <v>snoopy</v>
      </c>
      <c r="D308" s="5" t="s">
        <v>1286</v>
      </c>
      <c r="E308" s="5" t="s">
        <v>1278</v>
      </c>
      <c r="F308" s="5"/>
      <c r="G308">
        <f t="shared" si="12"/>
        <v>0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2025</v>
      </c>
      <c r="B317" s="5" t="str">
        <f t="shared" si="13"/>
        <v>0316.jpg</v>
      </c>
      <c r="C317" s="5" t="str">
        <f t="shared" si="14"/>
        <v>cup</v>
      </c>
      <c r="D317" s="5" t="s">
        <v>1296</v>
      </c>
      <c r="E317" s="5" t="s">
        <v>1278</v>
      </c>
      <c r="F317" s="5"/>
      <c r="G317">
        <f t="shared" si="12"/>
        <v>1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2026</v>
      </c>
      <c r="B323" s="5" t="str">
        <f t="shared" ref="B323:B386" si="16">LEFT(A323,8)</f>
        <v>0322.jpg</v>
      </c>
      <c r="C323" s="5" t="str">
        <f t="shared" ref="C323:C386" si="17">RIGHT(A323, LEN(A323) - 9)</f>
        <v>anchor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901</v>
      </c>
      <c r="B328" s="5" t="str">
        <f t="shared" si="16"/>
        <v>0327.jpg</v>
      </c>
      <c r="C328" s="5" t="str">
        <f t="shared" si="17"/>
        <v>dolphin</v>
      </c>
      <c r="D328" s="5" t="s">
        <v>1310</v>
      </c>
      <c r="E328" s="5" t="s">
        <v>1281</v>
      </c>
      <c r="F328" s="5"/>
      <c r="G328">
        <f t="shared" si="15"/>
        <v>1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903</v>
      </c>
      <c r="B332" s="5" t="str">
        <f t="shared" si="16"/>
        <v>0331.jpg</v>
      </c>
      <c r="C332" s="5" t="str">
        <f t="shared" si="17"/>
        <v>dolphin</v>
      </c>
      <c r="D332" s="5" t="s">
        <v>1314</v>
      </c>
      <c r="E332" s="5" t="s">
        <v>1281</v>
      </c>
      <c r="F332" s="5"/>
      <c r="G332">
        <f t="shared" si="15"/>
        <v>1</v>
      </c>
      <c r="H332" s="5"/>
      <c r="I332" s="5"/>
      <c r="J332" s="5"/>
    </row>
    <row r="333" spans="1:10">
      <c r="A333" s="6" t="s">
        <v>2014</v>
      </c>
      <c r="B333" s="5" t="str">
        <f t="shared" si="16"/>
        <v>0332.jpg</v>
      </c>
      <c r="C333" s="5" t="str">
        <f t="shared" si="17"/>
        <v>dolphin</v>
      </c>
      <c r="D333" s="5" t="s">
        <v>1315</v>
      </c>
      <c r="E333" s="5" t="s">
        <v>1281</v>
      </c>
      <c r="F333" s="5"/>
      <c r="G333">
        <f t="shared" si="15"/>
        <v>1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1888</v>
      </c>
      <c r="B337" s="5" t="str">
        <f t="shared" si="16"/>
        <v>0336.jpg</v>
      </c>
      <c r="C337" s="5" t="str">
        <f t="shared" si="17"/>
        <v>lobster</v>
      </c>
      <c r="D337" s="5" t="s">
        <v>1320</v>
      </c>
      <c r="E337" s="5" t="s">
        <v>1281</v>
      </c>
      <c r="F337" s="5"/>
      <c r="G337">
        <f t="shared" si="15"/>
        <v>0</v>
      </c>
      <c r="H337" s="5"/>
      <c r="I337" s="5"/>
      <c r="J337" s="5"/>
    </row>
    <row r="338" spans="1:10">
      <c r="A338" s="6" t="s">
        <v>1974</v>
      </c>
      <c r="B338" s="5" t="str">
        <f t="shared" si="16"/>
        <v>0337.jpg</v>
      </c>
      <c r="C338" s="5" t="str">
        <f t="shared" si="17"/>
        <v>lamp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1942</v>
      </c>
      <c r="B341" s="5" t="str">
        <f t="shared" si="16"/>
        <v>0340.jpg</v>
      </c>
      <c r="C341" s="5" t="str">
        <f t="shared" si="17"/>
        <v>kangaroo</v>
      </c>
      <c r="D341" s="5" t="s">
        <v>1324</v>
      </c>
      <c r="E341" s="5" t="s">
        <v>1251</v>
      </c>
      <c r="F341" s="5"/>
      <c r="G341">
        <f t="shared" si="15"/>
        <v>0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2015</v>
      </c>
      <c r="B346" s="5" t="str">
        <f t="shared" si="16"/>
        <v>0345.jpg</v>
      </c>
      <c r="C346" s="5" t="str">
        <f t="shared" si="17"/>
        <v>wheelchair</v>
      </c>
      <c r="D346" s="5" t="s">
        <v>1329</v>
      </c>
      <c r="E346" s="5" t="s">
        <v>1251</v>
      </c>
      <c r="F346" s="5"/>
      <c r="G346">
        <f t="shared" si="15"/>
        <v>0</v>
      </c>
      <c r="H346" s="5"/>
      <c r="I346" s="5"/>
      <c r="J346" s="5"/>
    </row>
    <row r="347" spans="1:10">
      <c r="A347" s="6" t="s">
        <v>1943</v>
      </c>
      <c r="B347" s="5" t="str">
        <f t="shared" si="16"/>
        <v>0346.jpg</v>
      </c>
      <c r="C347" s="5" t="str">
        <f t="shared" si="17"/>
        <v>rhino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910</v>
      </c>
      <c r="B348" s="5" t="str">
        <f t="shared" si="16"/>
        <v>0347.jpg</v>
      </c>
      <c r="C348" s="5" t="str">
        <f t="shared" si="17"/>
        <v>emu</v>
      </c>
      <c r="D348" s="5" t="s">
        <v>1331</v>
      </c>
      <c r="E348" s="5" t="s">
        <v>1251</v>
      </c>
      <c r="F348" s="5"/>
      <c r="G348">
        <f t="shared" si="15"/>
        <v>1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1975</v>
      </c>
      <c r="B350" s="5" t="str">
        <f t="shared" si="16"/>
        <v>0349.jpg</v>
      </c>
      <c r="C350" s="5" t="str">
        <f t="shared" si="17"/>
        <v>kangaroo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1976</v>
      </c>
      <c r="B358" s="5" t="str">
        <f t="shared" si="16"/>
        <v>0357.jpg</v>
      </c>
      <c r="C358" s="5" t="str">
        <f t="shared" si="17"/>
        <v>emu</v>
      </c>
      <c r="D358" s="5" t="s">
        <v>1341</v>
      </c>
      <c r="E358" s="5" t="s">
        <v>1251</v>
      </c>
      <c r="F358" s="5"/>
      <c r="G358">
        <f t="shared" si="15"/>
        <v>1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912</v>
      </c>
      <c r="B390" s="5" t="str">
        <f t="shared" si="19"/>
        <v>0389.jpg</v>
      </c>
      <c r="C390" s="5" t="str">
        <f t="shared" si="20"/>
        <v>grand_piano</v>
      </c>
      <c r="D390" s="5" t="s">
        <v>1373</v>
      </c>
      <c r="E390" s="5" t="s">
        <v>1309</v>
      </c>
      <c r="F390" s="5"/>
      <c r="G390">
        <f t="shared" si="18"/>
        <v>1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2058</v>
      </c>
      <c r="B400" s="5" t="str">
        <f t="shared" si="19"/>
        <v>0399.jpg</v>
      </c>
      <c r="C400" s="5" t="str">
        <f t="shared" si="20"/>
        <v>lamp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405</v>
      </c>
      <c r="B406" s="5" t="str">
        <f t="shared" si="19"/>
        <v>0405.jpg</v>
      </c>
      <c r="C406" s="5" t="str">
        <f t="shared" si="20"/>
        <v>emu</v>
      </c>
      <c r="D406" s="5" t="s">
        <v>1389</v>
      </c>
      <c r="E406" s="5" t="s">
        <v>1317</v>
      </c>
      <c r="F406" s="5"/>
      <c r="G406">
        <f t="shared" si="18"/>
        <v>0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408</v>
      </c>
      <c r="B409" s="5" t="str">
        <f t="shared" si="19"/>
        <v>0408.jpg</v>
      </c>
      <c r="C409" s="5" t="str">
        <f t="shared" si="20"/>
        <v>kangaroo</v>
      </c>
      <c r="D409" s="5" t="s">
        <v>1392</v>
      </c>
      <c r="E409" s="5" t="s">
        <v>1317</v>
      </c>
      <c r="F409" s="5"/>
      <c r="G409">
        <f t="shared" si="18"/>
        <v>1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2080</v>
      </c>
      <c r="B420" s="5" t="str">
        <f t="shared" si="19"/>
        <v>0419.jpg</v>
      </c>
      <c r="C420" s="5" t="str">
        <f t="shared" si="20"/>
        <v>rhino</v>
      </c>
      <c r="D420" s="5" t="s">
        <v>1403</v>
      </c>
      <c r="E420" s="5" t="s">
        <v>1317</v>
      </c>
      <c r="F420" s="5"/>
      <c r="G420">
        <f t="shared" si="18"/>
        <v>0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1978</v>
      </c>
      <c r="B438" s="5" t="str">
        <f t="shared" si="19"/>
        <v>0437.jpg</v>
      </c>
      <c r="C438" s="5" t="str">
        <f t="shared" si="20"/>
        <v>anchor</v>
      </c>
      <c r="D438" s="5" t="s">
        <v>1421</v>
      </c>
      <c r="E438" s="5" t="s">
        <v>1289</v>
      </c>
      <c r="F438" s="5"/>
      <c r="G438">
        <f t="shared" si="18"/>
        <v>0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931</v>
      </c>
      <c r="B441" s="5" t="str">
        <f t="shared" si="19"/>
        <v>0440.jpg</v>
      </c>
      <c r="C441" s="5" t="str">
        <f t="shared" si="20"/>
        <v>lamp</v>
      </c>
      <c r="D441" s="5" t="s">
        <v>1424</v>
      </c>
      <c r="E441" s="5" t="s">
        <v>1289</v>
      </c>
      <c r="F441" s="5"/>
      <c r="G441">
        <f t="shared" si="18"/>
        <v>1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2007</v>
      </c>
      <c r="B450" s="5" t="str">
        <f t="shared" si="19"/>
        <v>0449.jpg</v>
      </c>
      <c r="C450" s="5" t="str">
        <f t="shared" si="20"/>
        <v>lamp</v>
      </c>
      <c r="D450" s="5" t="s">
        <v>1433</v>
      </c>
      <c r="E450" s="5" t="s">
        <v>1289</v>
      </c>
      <c r="F450" s="5"/>
      <c r="G450">
        <f t="shared" ref="G450:G513" si="21">IF(E450=C450, 1, 0)</f>
        <v>1</v>
      </c>
      <c r="H450" s="5"/>
      <c r="I450" s="5"/>
      <c r="J450" s="5"/>
    </row>
    <row r="451" spans="1:10">
      <c r="A451" s="6" t="s">
        <v>450</v>
      </c>
      <c r="B451" s="5" t="str">
        <f t="shared" ref="B451:B514" si="22">LEFT(A451,8)</f>
        <v>0450.jpg</v>
      </c>
      <c r="C451" s="5" t="str">
        <f t="shared" ref="C451:C514" si="23">RIGHT(A451, LEN(A451) - 9)</f>
        <v>rhino</v>
      </c>
      <c r="D451" s="5" t="s">
        <v>1434</v>
      </c>
      <c r="E451" s="5" t="s">
        <v>1289</v>
      </c>
      <c r="F451" s="5"/>
      <c r="G451">
        <f t="shared" si="21"/>
        <v>0</v>
      </c>
      <c r="H451" s="5"/>
      <c r="I451" s="5"/>
      <c r="J451" s="5"/>
    </row>
    <row r="452" spans="1:10">
      <c r="A452" s="6" t="s">
        <v>2017</v>
      </c>
      <c r="B452" s="5" t="str">
        <f t="shared" si="22"/>
        <v>0451.jpg</v>
      </c>
      <c r="C452" s="5" t="str">
        <f t="shared" si="23"/>
        <v>rhino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939</v>
      </c>
      <c r="B458" s="5" t="str">
        <f t="shared" si="22"/>
        <v>0457.jpg</v>
      </c>
      <c r="C458" s="5" t="str">
        <f t="shared" si="23"/>
        <v>laptop</v>
      </c>
      <c r="D458" s="5" t="s">
        <v>1441</v>
      </c>
      <c r="E458" s="5" t="s">
        <v>1262</v>
      </c>
      <c r="F458" s="5"/>
      <c r="G458">
        <f t="shared" si="21"/>
        <v>1</v>
      </c>
      <c r="H458" s="5"/>
      <c r="I458" s="5"/>
      <c r="J458" s="5"/>
    </row>
    <row r="459" spans="1:10">
      <c r="A459" s="6" t="s">
        <v>940</v>
      </c>
      <c r="B459" s="5" t="str">
        <f t="shared" si="22"/>
        <v>0458.jpg</v>
      </c>
      <c r="C459" s="5" t="str">
        <f t="shared" si="23"/>
        <v>laptop</v>
      </c>
      <c r="D459" s="5" t="s">
        <v>1442</v>
      </c>
      <c r="E459" s="5" t="s">
        <v>1262</v>
      </c>
      <c r="F459" s="5"/>
      <c r="G459">
        <f t="shared" si="21"/>
        <v>1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464</v>
      </c>
      <c r="B465" s="5" t="str">
        <f t="shared" si="22"/>
        <v>0464.jpg</v>
      </c>
      <c r="C465" s="5" t="str">
        <f t="shared" si="23"/>
        <v>laptop</v>
      </c>
      <c r="D465" s="5" t="s">
        <v>1448</v>
      </c>
      <c r="E465" s="5" t="s">
        <v>1262</v>
      </c>
      <c r="F465" s="5"/>
      <c r="G465">
        <f t="shared" si="21"/>
        <v>1</v>
      </c>
      <c r="H465" s="5"/>
      <c r="I465" s="5"/>
      <c r="J465" s="5"/>
    </row>
    <row r="466" spans="1:10">
      <c r="A466" s="6" t="s">
        <v>2044</v>
      </c>
      <c r="B466" s="5" t="str">
        <f t="shared" si="22"/>
        <v>0465.jpg</v>
      </c>
      <c r="C466" s="5" t="str">
        <f t="shared" si="23"/>
        <v>rhino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2018</v>
      </c>
      <c r="B496" s="5" t="str">
        <f t="shared" si="22"/>
        <v>0495.jpg</v>
      </c>
      <c r="C496" s="5" t="str">
        <f t="shared" si="23"/>
        <v>emu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2033</v>
      </c>
      <c r="B589" s="5" t="str">
        <f t="shared" si="28"/>
        <v>0588.jpg</v>
      </c>
      <c r="C589" s="5" t="str">
        <f t="shared" si="29"/>
        <v>anchor</v>
      </c>
      <c r="D589" s="5" t="s">
        <v>1572</v>
      </c>
      <c r="E589" s="5" t="s">
        <v>1068</v>
      </c>
      <c r="F589" s="5"/>
      <c r="G589">
        <f t="shared" si="27"/>
        <v>0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617</v>
      </c>
      <c r="B618" s="5" t="str">
        <f t="shared" si="28"/>
        <v>0617.jpg</v>
      </c>
      <c r="C618" s="5" t="str">
        <f t="shared" si="29"/>
        <v>Motorbikes</v>
      </c>
      <c r="D618" s="5" t="s">
        <v>1601</v>
      </c>
      <c r="E618" s="5" t="s">
        <v>1068</v>
      </c>
      <c r="F618" s="5"/>
      <c r="G618">
        <f t="shared" si="27"/>
        <v>1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674</v>
      </c>
      <c r="B675" s="5" t="str">
        <f t="shared" si="31"/>
        <v>0674.jpg</v>
      </c>
      <c r="C675" s="5" t="str">
        <f t="shared" si="32"/>
        <v>Motorbikes</v>
      </c>
      <c r="D675" s="5" t="s">
        <v>1658</v>
      </c>
      <c r="E675" s="5" t="s">
        <v>1068</v>
      </c>
      <c r="F675" s="5"/>
      <c r="G675">
        <f t="shared" si="30"/>
        <v>1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1996</v>
      </c>
      <c r="B777" s="5" t="str">
        <f t="shared" si="37"/>
        <v>0776.jpg</v>
      </c>
      <c r="C777" s="5" t="str">
        <f t="shared" si="38"/>
        <v>lobster</v>
      </c>
      <c r="D777" s="5" t="s">
        <v>1760</v>
      </c>
      <c r="E777" s="5" t="s">
        <v>1304</v>
      </c>
      <c r="F777" s="5"/>
      <c r="G777">
        <f t="shared" si="36"/>
        <v>0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780</v>
      </c>
      <c r="B781" s="5" t="str">
        <f t="shared" si="37"/>
        <v>0780.jpg</v>
      </c>
      <c r="C781" s="5" t="str">
        <f t="shared" si="38"/>
        <v>pizza</v>
      </c>
      <c r="D781" s="5" t="s">
        <v>1764</v>
      </c>
      <c r="E781" s="5" t="s">
        <v>1304</v>
      </c>
      <c r="F781" s="5"/>
      <c r="G781">
        <f t="shared" si="36"/>
        <v>1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2081</v>
      </c>
      <c r="B797" s="5" t="str">
        <f t="shared" si="37"/>
        <v>0796.jpg</v>
      </c>
      <c r="C797" s="5" t="str">
        <f t="shared" si="38"/>
        <v>kangaroo</v>
      </c>
      <c r="D797" s="5" t="s">
        <v>1780</v>
      </c>
      <c r="E797" s="5" t="s">
        <v>1239</v>
      </c>
      <c r="F797" s="5"/>
      <c r="G797">
        <f t="shared" si="36"/>
        <v>0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798</v>
      </c>
      <c r="B799" s="5" t="str">
        <f t="shared" si="37"/>
        <v>0798.jpg</v>
      </c>
      <c r="C799" s="5" t="str">
        <f t="shared" si="38"/>
        <v>rhino</v>
      </c>
      <c r="D799" s="5" t="s">
        <v>1782</v>
      </c>
      <c r="E799" s="5" t="s">
        <v>1239</v>
      </c>
      <c r="F799" s="5"/>
      <c r="G799">
        <f t="shared" si="36"/>
        <v>1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1984</v>
      </c>
      <c r="B803" s="5" t="str">
        <f t="shared" si="37"/>
        <v>0802.jpg</v>
      </c>
      <c r="C803" s="5" t="str">
        <f t="shared" si="38"/>
        <v>emu</v>
      </c>
      <c r="D803" s="5" t="s">
        <v>1786</v>
      </c>
      <c r="E803" s="5" t="s">
        <v>1239</v>
      </c>
      <c r="F803" s="5"/>
      <c r="G803">
        <f t="shared" si="36"/>
        <v>0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806</v>
      </c>
      <c r="B807" s="5" t="str">
        <f t="shared" si="37"/>
        <v>0806.jpg</v>
      </c>
      <c r="C807" s="5" t="str">
        <f t="shared" si="38"/>
        <v>lamp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808</v>
      </c>
      <c r="B809" s="5" t="str">
        <f t="shared" si="37"/>
        <v>0808.jpg</v>
      </c>
      <c r="C809" s="5" t="str">
        <f t="shared" si="38"/>
        <v>emu</v>
      </c>
      <c r="D809" s="5" t="s">
        <v>1792</v>
      </c>
      <c r="E809" s="5" t="s">
        <v>1239</v>
      </c>
      <c r="F809" s="5"/>
      <c r="G809">
        <f t="shared" si="36"/>
        <v>0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958</v>
      </c>
      <c r="B811" s="5" t="str">
        <f t="shared" si="37"/>
        <v>0810.jpg</v>
      </c>
      <c r="C811" s="5" t="str">
        <f t="shared" si="38"/>
        <v>rhino</v>
      </c>
      <c r="D811" s="5" t="s">
        <v>1794</v>
      </c>
      <c r="E811" s="5" t="s">
        <v>1239</v>
      </c>
      <c r="F811" s="5"/>
      <c r="G811">
        <f t="shared" si="36"/>
        <v>1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832</v>
      </c>
      <c r="B833" s="5" t="str">
        <f t="shared" si="37"/>
        <v>0832.jpg</v>
      </c>
      <c r="C833" s="5" t="str">
        <f t="shared" si="38"/>
        <v>stapler</v>
      </c>
      <c r="D833" s="5" t="s">
        <v>1816</v>
      </c>
      <c r="E833" s="5" t="s">
        <v>981</v>
      </c>
      <c r="F833" s="5"/>
      <c r="G833">
        <f t="shared" si="36"/>
        <v>1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2082</v>
      </c>
      <c r="B835" s="5" t="str">
        <f t="shared" ref="B835:B880" si="40">LEFT(A835,8)</f>
        <v>0834.jpg</v>
      </c>
      <c r="C835" s="5" t="str">
        <f t="shared" ref="C835:C880" si="41">RIGHT(A835, LEN(A835) - 9)</f>
        <v>headphone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1986</v>
      </c>
      <c r="B856" s="5" t="str">
        <f t="shared" si="40"/>
        <v>0855.jpg</v>
      </c>
      <c r="C856" s="5" t="str">
        <f t="shared" si="41"/>
        <v>kangaroo</v>
      </c>
      <c r="D856" s="5" t="s">
        <v>1839</v>
      </c>
      <c r="E856" s="5" t="s">
        <v>1243</v>
      </c>
      <c r="F856" s="5"/>
      <c r="G856">
        <f t="shared" si="39"/>
        <v>0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1:G1048576">
    <cfRule type="cellIs" dxfId="1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workbookViewId="0">
      <selection activeCell="A2" sqref="A2:A880"/>
    </sheetView>
  </sheetViews>
  <sheetFormatPr baseColWidth="10" defaultRowHeight="15" x14ac:dyDescent="0"/>
  <sheetData>
    <row r="1" spans="1:10">
      <c r="A1" s="12" t="s">
        <v>0</v>
      </c>
      <c r="B1" s="12"/>
      <c r="C1" s="12"/>
      <c r="D1" s="12"/>
      <c r="E1" s="12"/>
      <c r="F1" s="5"/>
      <c r="G1" s="5"/>
      <c r="H1" s="5"/>
      <c r="I1" s="5"/>
      <c r="J1" s="5"/>
    </row>
    <row r="2" spans="1:10">
      <c r="A2" s="6" t="s">
        <v>1</v>
      </c>
      <c r="B2" s="5" t="str">
        <f>LEFT(A2,8)</f>
        <v>0001.jpg</v>
      </c>
      <c r="C2" s="5" t="str">
        <f>RIGHT(A2, LEN(A2) - 9)</f>
        <v>airplanes</v>
      </c>
      <c r="D2" s="5" t="s">
        <v>965</v>
      </c>
      <c r="E2" s="5" t="s">
        <v>966</v>
      </c>
      <c r="F2" s="5"/>
      <c r="G2">
        <f t="shared" ref="G2:G65" si="0">IF(E2=C2, 1, 0)</f>
        <v>1</v>
      </c>
      <c r="H2" s="5"/>
      <c r="I2" s="4" t="s">
        <v>1865</v>
      </c>
      <c r="J2" s="7">
        <f>SUM(G2:G880)/COUNT(G2:G880)</f>
        <v>0.92377701934015932</v>
      </c>
    </row>
    <row r="3" spans="1:10">
      <c r="A3" s="6" t="s">
        <v>2</v>
      </c>
      <c r="B3" s="5" t="str">
        <f t="shared" ref="B3:B66" si="1">LEFT(A3,8)</f>
        <v>0002.jpg</v>
      </c>
      <c r="C3" s="5" t="str">
        <f t="shared" ref="C3:C66" si="2">RIGHT(A3, LEN(A3) - 9)</f>
        <v>airplanes</v>
      </c>
      <c r="D3" s="5" t="s">
        <v>967</v>
      </c>
      <c r="E3" s="5" t="s">
        <v>966</v>
      </c>
      <c r="F3" s="5"/>
      <c r="G3">
        <f t="shared" si="0"/>
        <v>1</v>
      </c>
      <c r="H3" s="5"/>
      <c r="I3" s="5"/>
      <c r="J3" s="5"/>
    </row>
    <row r="4" spans="1:10">
      <c r="A4" s="6" t="s">
        <v>3</v>
      </c>
      <c r="B4" s="5" t="str">
        <f t="shared" si="1"/>
        <v>0003.jpg</v>
      </c>
      <c r="C4" s="5" t="str">
        <f t="shared" si="2"/>
        <v>airplanes</v>
      </c>
      <c r="D4" s="5" t="s">
        <v>968</v>
      </c>
      <c r="E4" s="5" t="s">
        <v>966</v>
      </c>
      <c r="F4" s="5"/>
      <c r="G4">
        <f t="shared" si="0"/>
        <v>1</v>
      </c>
      <c r="H4" s="5"/>
      <c r="I4" s="1" t="s">
        <v>1933</v>
      </c>
      <c r="J4">
        <f>COUNTIF(G2:G880, 0)</f>
        <v>67</v>
      </c>
    </row>
    <row r="5" spans="1:10">
      <c r="A5" s="6" t="s">
        <v>4</v>
      </c>
      <c r="B5" s="5" t="str">
        <f t="shared" si="1"/>
        <v>0004.jpg</v>
      </c>
      <c r="C5" s="5" t="str">
        <f t="shared" si="2"/>
        <v>airplanes</v>
      </c>
      <c r="D5" s="5" t="s">
        <v>969</v>
      </c>
      <c r="E5" s="5" t="s">
        <v>966</v>
      </c>
      <c r="F5" s="5"/>
      <c r="G5">
        <f t="shared" si="0"/>
        <v>1</v>
      </c>
      <c r="H5" s="5"/>
      <c r="I5" s="5"/>
      <c r="J5" s="5"/>
    </row>
    <row r="6" spans="1:10">
      <c r="A6" s="6" t="s">
        <v>5</v>
      </c>
      <c r="B6" s="5" t="str">
        <f t="shared" si="1"/>
        <v>0005.jpg</v>
      </c>
      <c r="C6" s="5" t="str">
        <f t="shared" si="2"/>
        <v>airplanes</v>
      </c>
      <c r="D6" s="5" t="s">
        <v>970</v>
      </c>
      <c r="E6" s="5" t="s">
        <v>966</v>
      </c>
      <c r="F6" s="5"/>
      <c r="G6">
        <f t="shared" si="0"/>
        <v>1</v>
      </c>
      <c r="H6" s="5"/>
      <c r="I6" s="4" t="s">
        <v>1952</v>
      </c>
      <c r="J6" s="5">
        <v>20</v>
      </c>
    </row>
    <row r="7" spans="1:10">
      <c r="A7" s="6" t="s">
        <v>6</v>
      </c>
      <c r="B7" s="5" t="str">
        <f t="shared" si="1"/>
        <v>0006.jpg</v>
      </c>
      <c r="C7" s="5" t="str">
        <f t="shared" si="2"/>
        <v>airplanes</v>
      </c>
      <c r="D7" s="5" t="s">
        <v>971</v>
      </c>
      <c r="E7" s="5" t="s">
        <v>966</v>
      </c>
      <c r="F7" s="5"/>
      <c r="G7">
        <f t="shared" si="0"/>
        <v>1</v>
      </c>
      <c r="H7" s="5"/>
      <c r="I7" s="4" t="s">
        <v>1953</v>
      </c>
      <c r="J7" s="5">
        <v>500</v>
      </c>
    </row>
    <row r="8" spans="1:10">
      <c r="A8" s="6" t="s">
        <v>7</v>
      </c>
      <c r="B8" s="5" t="str">
        <f t="shared" si="1"/>
        <v>0007.jpg</v>
      </c>
      <c r="C8" s="5" t="str">
        <f t="shared" si="2"/>
        <v>airplanes</v>
      </c>
      <c r="D8" s="5" t="s">
        <v>972</v>
      </c>
      <c r="E8" s="5" t="s">
        <v>966</v>
      </c>
      <c r="F8" s="5"/>
      <c r="G8">
        <f t="shared" si="0"/>
        <v>1</v>
      </c>
      <c r="H8" s="5"/>
      <c r="I8" s="5"/>
      <c r="J8" s="5"/>
    </row>
    <row r="9" spans="1:10">
      <c r="A9" s="6" t="s">
        <v>8</v>
      </c>
      <c r="B9" s="5" t="str">
        <f t="shared" si="1"/>
        <v>0008.jpg</v>
      </c>
      <c r="C9" s="5" t="str">
        <f t="shared" si="2"/>
        <v>airplanes</v>
      </c>
      <c r="D9" s="5" t="s">
        <v>973</v>
      </c>
      <c r="E9" s="5" t="s">
        <v>966</v>
      </c>
      <c r="F9" s="5"/>
      <c r="G9">
        <f t="shared" si="0"/>
        <v>1</v>
      </c>
      <c r="H9" s="5"/>
      <c r="I9" s="4" t="s">
        <v>1957</v>
      </c>
      <c r="J9" s="4" t="s">
        <v>1864</v>
      </c>
    </row>
    <row r="10" spans="1:10">
      <c r="A10" s="6" t="s">
        <v>9</v>
      </c>
      <c r="B10" s="5" t="str">
        <f t="shared" si="1"/>
        <v>0009.jpg</v>
      </c>
      <c r="C10" s="5" t="str">
        <f t="shared" si="2"/>
        <v>airplanes</v>
      </c>
      <c r="D10" s="5" t="s">
        <v>974</v>
      </c>
      <c r="E10" s="5" t="s">
        <v>966</v>
      </c>
      <c r="F10" s="5"/>
      <c r="G10">
        <f t="shared" si="0"/>
        <v>1</v>
      </c>
      <c r="H10" s="5"/>
      <c r="I10" s="5" t="s">
        <v>966</v>
      </c>
      <c r="J10" s="8">
        <f>COUNTIF(G2:G268, 1)/COUNT(G2:G268)</f>
        <v>0.98127340823970033</v>
      </c>
    </row>
    <row r="11" spans="1:10">
      <c r="A11" s="6" t="s">
        <v>10</v>
      </c>
      <c r="B11" s="5" t="str">
        <f t="shared" si="1"/>
        <v>0010.jpg</v>
      </c>
      <c r="C11" s="5" t="str">
        <f t="shared" si="2"/>
        <v>airplanes</v>
      </c>
      <c r="D11" s="5" t="s">
        <v>975</v>
      </c>
      <c r="E11" s="5" t="s">
        <v>966</v>
      </c>
      <c r="F11" s="5"/>
      <c r="G11">
        <f t="shared" si="0"/>
        <v>1</v>
      </c>
      <c r="H11" s="5"/>
      <c r="I11" s="5" t="s">
        <v>1236</v>
      </c>
      <c r="J11" s="8">
        <f>COUNTIF(G269:G282, 1)/COUNT(G269:G282)</f>
        <v>0.5714285714285714</v>
      </c>
    </row>
    <row r="12" spans="1:10">
      <c r="A12" s="6" t="s">
        <v>11</v>
      </c>
      <c r="B12" s="5" t="str">
        <f t="shared" si="1"/>
        <v>0011.jpg</v>
      </c>
      <c r="C12" s="5" t="str">
        <f t="shared" si="2"/>
        <v>airplanes</v>
      </c>
      <c r="D12" s="5" t="s">
        <v>976</v>
      </c>
      <c r="E12" s="5" t="s">
        <v>966</v>
      </c>
      <c r="F12" s="5"/>
      <c r="G12">
        <f t="shared" si="0"/>
        <v>1</v>
      </c>
      <c r="H12" s="5"/>
      <c r="I12" s="5" t="s">
        <v>1256</v>
      </c>
      <c r="J12" s="8">
        <f>COUNTIF(G283:G299, 1)/COUNT(G283:G299)</f>
        <v>0.76470588235294112</v>
      </c>
    </row>
    <row r="13" spans="1:10">
      <c r="A13" s="6" t="s">
        <v>12</v>
      </c>
      <c r="B13" s="5" t="str">
        <f t="shared" si="1"/>
        <v>0012.jpg</v>
      </c>
      <c r="C13" s="5" t="str">
        <f t="shared" si="2"/>
        <v>airplanes</v>
      </c>
      <c r="D13" s="5" t="s">
        <v>977</v>
      </c>
      <c r="E13" s="5" t="s">
        <v>966</v>
      </c>
      <c r="F13" s="5"/>
      <c r="G13">
        <f t="shared" si="0"/>
        <v>1</v>
      </c>
      <c r="H13" s="5"/>
      <c r="I13" s="5" t="s">
        <v>1278</v>
      </c>
      <c r="J13" s="8">
        <f>COUNTIF(G300:G318, 1)/COUNT(G300:G318)</f>
        <v>0.73684210526315785</v>
      </c>
    </row>
    <row r="14" spans="1:10">
      <c r="A14" s="6" t="s">
        <v>13</v>
      </c>
      <c r="B14" s="5" t="str">
        <f t="shared" si="1"/>
        <v>0013.jpg</v>
      </c>
      <c r="C14" s="5" t="str">
        <f t="shared" si="2"/>
        <v>airplanes</v>
      </c>
      <c r="D14" s="5" t="s">
        <v>978</v>
      </c>
      <c r="E14" s="5" t="s">
        <v>966</v>
      </c>
      <c r="F14" s="5"/>
      <c r="G14">
        <f t="shared" si="0"/>
        <v>1</v>
      </c>
      <c r="H14" s="5"/>
      <c r="I14" s="5" t="s">
        <v>1281</v>
      </c>
      <c r="J14" s="8">
        <f>COUNTIF(G319:G340, 1)/COUNT(G285:G301)</f>
        <v>0.94117647058823528</v>
      </c>
    </row>
    <row r="15" spans="1:10">
      <c r="A15" s="6" t="s">
        <v>1969</v>
      </c>
      <c r="B15" s="5" t="str">
        <f t="shared" si="1"/>
        <v>0014.jpg</v>
      </c>
      <c r="C15" s="5" t="str">
        <f t="shared" si="2"/>
        <v>Motorbikes</v>
      </c>
      <c r="D15" s="5" t="s">
        <v>979</v>
      </c>
      <c r="E15" s="5" t="s">
        <v>966</v>
      </c>
      <c r="F15" s="5"/>
      <c r="G15">
        <f t="shared" si="0"/>
        <v>0</v>
      </c>
      <c r="H15" s="5"/>
      <c r="I15" s="5" t="s">
        <v>1251</v>
      </c>
      <c r="J15" s="8">
        <f>COUNTIF(G341:G358, 1)/COUNT(G341:G358)</f>
        <v>0.83333333333333337</v>
      </c>
    </row>
    <row r="16" spans="1:10">
      <c r="A16" s="6" t="s">
        <v>15</v>
      </c>
      <c r="B16" s="5" t="str">
        <f t="shared" si="1"/>
        <v>0015.jpg</v>
      </c>
      <c r="C16" s="5" t="str">
        <f t="shared" si="2"/>
        <v>stapler</v>
      </c>
      <c r="D16" s="5" t="s">
        <v>980</v>
      </c>
      <c r="E16" s="5" t="s">
        <v>966</v>
      </c>
      <c r="F16" s="5"/>
      <c r="G16">
        <f t="shared" si="0"/>
        <v>0</v>
      </c>
      <c r="H16" s="5"/>
      <c r="I16" s="5" t="s">
        <v>1956</v>
      </c>
      <c r="J16" s="8">
        <f>COUNTIF(G359:G391, 1)/COUNT(G359:G391)</f>
        <v>0.96969696969696972</v>
      </c>
    </row>
    <row r="17" spans="1:10">
      <c r="A17" s="6" t="s">
        <v>16</v>
      </c>
      <c r="B17" s="5" t="str">
        <f t="shared" si="1"/>
        <v>0016.jpg</v>
      </c>
      <c r="C17" s="5" t="str">
        <f t="shared" si="2"/>
        <v>airplanes</v>
      </c>
      <c r="D17" s="5" t="s">
        <v>982</v>
      </c>
      <c r="E17" s="5" t="s">
        <v>966</v>
      </c>
      <c r="F17" s="5"/>
      <c r="G17">
        <f t="shared" si="0"/>
        <v>1</v>
      </c>
      <c r="H17" s="5"/>
      <c r="I17" s="5" t="s">
        <v>1247</v>
      </c>
      <c r="J17" s="8">
        <f>COUNTIF(G392:G405, 1)/COUNT(G392:G405)</f>
        <v>0.7857142857142857</v>
      </c>
    </row>
    <row r="18" spans="1:10">
      <c r="A18" s="6" t="s">
        <v>17</v>
      </c>
      <c r="B18" s="5" t="str">
        <f t="shared" si="1"/>
        <v>0017.jpg</v>
      </c>
      <c r="C18" s="5" t="str">
        <f t="shared" si="2"/>
        <v>airplanes</v>
      </c>
      <c r="D18" s="5" t="s">
        <v>983</v>
      </c>
      <c r="E18" s="5" t="s">
        <v>966</v>
      </c>
      <c r="F18" s="5"/>
      <c r="G18">
        <f t="shared" si="0"/>
        <v>1</v>
      </c>
      <c r="H18" s="5"/>
      <c r="I18" s="5" t="s">
        <v>1317</v>
      </c>
      <c r="J18" s="8">
        <f>COUNTIF(G406:G434, 1)/COUNT(G406:G434)</f>
        <v>0.93103448275862066</v>
      </c>
    </row>
    <row r="19" spans="1:10">
      <c r="A19" s="6" t="s">
        <v>18</v>
      </c>
      <c r="B19" s="5" t="str">
        <f t="shared" si="1"/>
        <v>0018.jpg</v>
      </c>
      <c r="C19" s="5" t="str">
        <f t="shared" si="2"/>
        <v>airplanes</v>
      </c>
      <c r="D19" s="5" t="s">
        <v>984</v>
      </c>
      <c r="E19" s="5" t="s">
        <v>966</v>
      </c>
      <c r="F19" s="5"/>
      <c r="G19">
        <f t="shared" si="0"/>
        <v>1</v>
      </c>
      <c r="H19" s="5"/>
      <c r="I19" s="5" t="s">
        <v>1289</v>
      </c>
      <c r="J19" s="8">
        <f>COUNTIF(G435:G454, 1)/COUNT(G435:G454)</f>
        <v>0.6</v>
      </c>
    </row>
    <row r="20" spans="1:10">
      <c r="A20" s="6" t="s">
        <v>19</v>
      </c>
      <c r="B20" s="5" t="str">
        <f t="shared" si="1"/>
        <v>0019.jpg</v>
      </c>
      <c r="C20" s="5" t="str">
        <f t="shared" si="2"/>
        <v>airplanes</v>
      </c>
      <c r="D20" s="5" t="s">
        <v>985</v>
      </c>
      <c r="E20" s="5" t="s">
        <v>966</v>
      </c>
      <c r="F20" s="5"/>
      <c r="G20">
        <f t="shared" si="0"/>
        <v>1</v>
      </c>
      <c r="H20" s="5"/>
      <c r="I20" s="5" t="s">
        <v>1262</v>
      </c>
      <c r="J20" s="8">
        <f>COUNTIF(G456:G482, 1)/COUNT(G456:G482)</f>
        <v>0.85185185185185186</v>
      </c>
    </row>
    <row r="21" spans="1:10">
      <c r="A21" s="6" t="s">
        <v>20</v>
      </c>
      <c r="B21" s="5" t="str">
        <f t="shared" si="1"/>
        <v>0020.jpg</v>
      </c>
      <c r="C21" s="5" t="str">
        <f t="shared" si="2"/>
        <v>airplanes</v>
      </c>
      <c r="D21" s="5" t="s">
        <v>986</v>
      </c>
      <c r="E21" s="5" t="s">
        <v>966</v>
      </c>
      <c r="F21" s="5"/>
      <c r="G21">
        <f t="shared" si="0"/>
        <v>1</v>
      </c>
      <c r="H21" s="5"/>
      <c r="I21" s="5" t="s">
        <v>1270</v>
      </c>
      <c r="J21" s="8">
        <f>COUNTIF(G483:G496, 1)/COUNT(G483:G496)</f>
        <v>0.8571428571428571</v>
      </c>
    </row>
    <row r="22" spans="1:10">
      <c r="A22" s="6" t="s">
        <v>21</v>
      </c>
      <c r="B22" s="5" t="str">
        <f t="shared" si="1"/>
        <v>0021.jpg</v>
      </c>
      <c r="C22" s="5" t="str">
        <f t="shared" si="2"/>
        <v>airplanes</v>
      </c>
      <c r="D22" s="5" t="s">
        <v>987</v>
      </c>
      <c r="E22" s="5" t="s">
        <v>966</v>
      </c>
      <c r="F22" s="5"/>
      <c r="G22">
        <f t="shared" si="0"/>
        <v>1</v>
      </c>
      <c r="H22" s="5"/>
      <c r="I22" s="5" t="s">
        <v>1954</v>
      </c>
      <c r="J22" s="8">
        <f>COUNTIF(G497:G762, 1)/COUNT(G497:G762)</f>
        <v>0.99248120300751874</v>
      </c>
    </row>
    <row r="23" spans="1:10">
      <c r="A23" s="6" t="s">
        <v>22</v>
      </c>
      <c r="B23" s="5" t="str">
        <f t="shared" si="1"/>
        <v>0022.jpg</v>
      </c>
      <c r="C23" s="5" t="str">
        <f t="shared" si="2"/>
        <v>airplanes</v>
      </c>
      <c r="D23" s="5" t="s">
        <v>988</v>
      </c>
      <c r="E23" s="5" t="s">
        <v>966</v>
      </c>
      <c r="F23" s="5"/>
      <c r="G23">
        <f t="shared" si="0"/>
        <v>1</v>
      </c>
      <c r="H23" s="5"/>
      <c r="I23" s="5" t="s">
        <v>1241</v>
      </c>
      <c r="J23" s="8">
        <f>COUNTIF(G763:G775, 1)/COUNT(G763:G775)</f>
        <v>0.92307692307692313</v>
      </c>
    </row>
    <row r="24" spans="1:10">
      <c r="A24" s="6" t="s">
        <v>23</v>
      </c>
      <c r="B24" s="5" t="str">
        <f t="shared" si="1"/>
        <v>0023.jpg</v>
      </c>
      <c r="C24" s="5" t="str">
        <f t="shared" si="2"/>
        <v>airplanes</v>
      </c>
      <c r="D24" s="5" t="s">
        <v>989</v>
      </c>
      <c r="E24" s="5" t="s">
        <v>966</v>
      </c>
      <c r="F24" s="5"/>
      <c r="G24">
        <f t="shared" si="0"/>
        <v>1</v>
      </c>
      <c r="H24" s="5"/>
      <c r="I24" s="5" t="s">
        <v>1304</v>
      </c>
      <c r="J24" s="8">
        <f>COUNTIF(G776:G793, 1)/COUNT(G776:G793)</f>
        <v>0.83333333333333337</v>
      </c>
    </row>
    <row r="25" spans="1:10">
      <c r="A25" s="6" t="s">
        <v>24</v>
      </c>
      <c r="B25" s="5" t="str">
        <f t="shared" si="1"/>
        <v>0024.jpg</v>
      </c>
      <c r="C25" s="5" t="str">
        <f t="shared" si="2"/>
        <v>airplanes</v>
      </c>
      <c r="D25" s="5" t="s">
        <v>990</v>
      </c>
      <c r="E25" s="5" t="s">
        <v>966</v>
      </c>
      <c r="F25" s="5"/>
      <c r="G25">
        <f t="shared" si="0"/>
        <v>1</v>
      </c>
      <c r="H25" s="5"/>
      <c r="I25" s="5" t="s">
        <v>1239</v>
      </c>
      <c r="J25" s="8">
        <f>COUNTIF(G794:G813, 1)/COUNT(G794:G813)</f>
        <v>0.7</v>
      </c>
    </row>
    <row r="26" spans="1:10">
      <c r="A26" s="6" t="s">
        <v>25</v>
      </c>
      <c r="B26" s="5" t="str">
        <f t="shared" si="1"/>
        <v>0025.jpg</v>
      </c>
      <c r="C26" s="5" t="str">
        <f t="shared" si="2"/>
        <v>stapler</v>
      </c>
      <c r="D26" s="5" t="s">
        <v>991</v>
      </c>
      <c r="E26" s="5" t="s">
        <v>966</v>
      </c>
      <c r="F26" s="5"/>
      <c r="G26">
        <f t="shared" si="0"/>
        <v>0</v>
      </c>
      <c r="H26" s="5"/>
      <c r="I26" s="5" t="s">
        <v>1284</v>
      </c>
      <c r="J26" s="8">
        <f>COUNTIF(G814:G825, 1)/COUNT(G814:G825)</f>
        <v>1</v>
      </c>
    </row>
    <row r="27" spans="1:10">
      <c r="A27" s="6" t="s">
        <v>26</v>
      </c>
      <c r="B27" s="5" t="str">
        <f t="shared" si="1"/>
        <v>0026.jpg</v>
      </c>
      <c r="C27" s="5" t="str">
        <f t="shared" si="2"/>
        <v>airplanes</v>
      </c>
      <c r="D27" s="5" t="s">
        <v>992</v>
      </c>
      <c r="E27" s="5" t="s">
        <v>966</v>
      </c>
      <c r="F27" s="5"/>
      <c r="G27">
        <f t="shared" si="0"/>
        <v>1</v>
      </c>
      <c r="H27" s="5"/>
      <c r="I27" s="5" t="s">
        <v>981</v>
      </c>
      <c r="J27" s="8">
        <f>COUNTIF(G826:G840, 1)/COUNT(G826:G840)</f>
        <v>0.8</v>
      </c>
    </row>
    <row r="28" spans="1:10">
      <c r="A28" s="6" t="s">
        <v>27</v>
      </c>
      <c r="B28" s="5" t="str">
        <f t="shared" si="1"/>
        <v>0027.jpg</v>
      </c>
      <c r="C28" s="5" t="str">
        <f t="shared" si="2"/>
        <v>airplanes</v>
      </c>
      <c r="D28" s="5" t="s">
        <v>993</v>
      </c>
      <c r="E28" s="5" t="s">
        <v>966</v>
      </c>
      <c r="F28" s="5"/>
      <c r="G28">
        <f t="shared" si="0"/>
        <v>1</v>
      </c>
      <c r="H28" s="5"/>
      <c r="I28" s="5" t="s">
        <v>1243</v>
      </c>
      <c r="J28" s="8">
        <f>COUNTIF(G841:G860, 1)/COUNT(G841:G860)</f>
        <v>0.95</v>
      </c>
    </row>
    <row r="29" spans="1:10">
      <c r="A29" s="6" t="s">
        <v>28</v>
      </c>
      <c r="B29" s="5" t="str">
        <f t="shared" si="1"/>
        <v>0028.jpg</v>
      </c>
      <c r="C29" s="5" t="str">
        <f t="shared" si="2"/>
        <v>airplanes</v>
      </c>
      <c r="D29" s="5" t="s">
        <v>994</v>
      </c>
      <c r="E29" s="5" t="s">
        <v>966</v>
      </c>
      <c r="F29" s="5"/>
      <c r="G29">
        <f t="shared" si="0"/>
        <v>1</v>
      </c>
      <c r="H29" s="5"/>
      <c r="I29" s="5" t="s">
        <v>1955</v>
      </c>
      <c r="J29" s="8">
        <f>COUNTIF(G861:G880, 1)/COUNT(G861:G880)</f>
        <v>0.9</v>
      </c>
    </row>
    <row r="30" spans="1:10">
      <c r="A30" s="6" t="s">
        <v>29</v>
      </c>
      <c r="B30" s="5" t="str">
        <f t="shared" si="1"/>
        <v>0029.jpg</v>
      </c>
      <c r="C30" s="5" t="str">
        <f t="shared" si="2"/>
        <v>airplanes</v>
      </c>
      <c r="D30" s="5" t="s">
        <v>995</v>
      </c>
      <c r="E30" s="5" t="s">
        <v>966</v>
      </c>
      <c r="F30" s="5"/>
      <c r="G30">
        <f t="shared" si="0"/>
        <v>1</v>
      </c>
      <c r="H30" s="5"/>
      <c r="I30" s="5"/>
      <c r="J30" s="5"/>
    </row>
    <row r="31" spans="1:10">
      <c r="A31" s="6" t="s">
        <v>30</v>
      </c>
      <c r="B31" s="5" t="str">
        <f t="shared" si="1"/>
        <v>0030.jpg</v>
      </c>
      <c r="C31" s="5" t="str">
        <f t="shared" si="2"/>
        <v>airplanes</v>
      </c>
      <c r="D31" s="5" t="s">
        <v>996</v>
      </c>
      <c r="E31" s="5" t="s">
        <v>966</v>
      </c>
      <c r="F31" s="5"/>
      <c r="G31">
        <f t="shared" si="0"/>
        <v>1</v>
      </c>
      <c r="H31" s="5"/>
      <c r="I31" s="5"/>
      <c r="J31" s="5"/>
    </row>
    <row r="32" spans="1:10">
      <c r="A32" s="6" t="s">
        <v>31</v>
      </c>
      <c r="B32" s="5" t="str">
        <f t="shared" si="1"/>
        <v>0031.jpg</v>
      </c>
      <c r="C32" s="5" t="str">
        <f t="shared" si="2"/>
        <v>airplanes</v>
      </c>
      <c r="D32" s="5" t="s">
        <v>997</v>
      </c>
      <c r="E32" s="5" t="s">
        <v>966</v>
      </c>
      <c r="F32" s="5"/>
      <c r="G32">
        <f t="shared" si="0"/>
        <v>1</v>
      </c>
      <c r="H32" s="5"/>
      <c r="I32" s="5"/>
      <c r="J32" s="5"/>
    </row>
    <row r="33" spans="1:10">
      <c r="A33" s="6" t="s">
        <v>32</v>
      </c>
      <c r="B33" s="5" t="str">
        <f t="shared" si="1"/>
        <v>0032.jpg</v>
      </c>
      <c r="C33" s="5" t="str">
        <f t="shared" si="2"/>
        <v>airplanes</v>
      </c>
      <c r="D33" s="5" t="s">
        <v>998</v>
      </c>
      <c r="E33" s="5" t="s">
        <v>966</v>
      </c>
      <c r="F33" s="5"/>
      <c r="G33">
        <f t="shared" si="0"/>
        <v>1</v>
      </c>
      <c r="H33" s="5"/>
      <c r="I33" s="5"/>
      <c r="J33" s="5"/>
    </row>
    <row r="34" spans="1:10">
      <c r="A34" s="6" t="s">
        <v>33</v>
      </c>
      <c r="B34" s="5" t="str">
        <f t="shared" si="1"/>
        <v>0033.jpg</v>
      </c>
      <c r="C34" s="5" t="str">
        <f t="shared" si="2"/>
        <v>airplanes</v>
      </c>
      <c r="D34" s="5" t="s">
        <v>999</v>
      </c>
      <c r="E34" s="5" t="s">
        <v>966</v>
      </c>
      <c r="F34" s="5"/>
      <c r="G34">
        <f t="shared" si="0"/>
        <v>1</v>
      </c>
      <c r="H34" s="5"/>
      <c r="I34" s="5"/>
      <c r="J34" s="5"/>
    </row>
    <row r="35" spans="1:10">
      <c r="A35" s="6" t="s">
        <v>34</v>
      </c>
      <c r="B35" s="5" t="str">
        <f t="shared" si="1"/>
        <v>0034.jpg</v>
      </c>
      <c r="C35" s="5" t="str">
        <f t="shared" si="2"/>
        <v>airplanes</v>
      </c>
      <c r="D35" s="5" t="s">
        <v>1000</v>
      </c>
      <c r="E35" s="5" t="s">
        <v>966</v>
      </c>
      <c r="F35" s="5"/>
      <c r="G35">
        <f t="shared" si="0"/>
        <v>1</v>
      </c>
      <c r="H35" s="5"/>
      <c r="I35" s="5"/>
      <c r="J35" s="5"/>
    </row>
    <row r="36" spans="1:10">
      <c r="A36" s="6" t="s">
        <v>35</v>
      </c>
      <c r="B36" s="5" t="str">
        <f t="shared" si="1"/>
        <v>0035.jpg</v>
      </c>
      <c r="C36" s="5" t="str">
        <f t="shared" si="2"/>
        <v>airplanes</v>
      </c>
      <c r="D36" s="5" t="s">
        <v>1001</v>
      </c>
      <c r="E36" s="5" t="s">
        <v>966</v>
      </c>
      <c r="F36" s="5"/>
      <c r="G36">
        <f t="shared" si="0"/>
        <v>1</v>
      </c>
      <c r="H36" s="5"/>
      <c r="I36" s="5"/>
      <c r="J36" s="5"/>
    </row>
    <row r="37" spans="1:10">
      <c r="A37" s="6" t="s">
        <v>36</v>
      </c>
      <c r="B37" s="5" t="str">
        <f t="shared" si="1"/>
        <v>0036.jpg</v>
      </c>
      <c r="C37" s="5" t="str">
        <f t="shared" si="2"/>
        <v>airplanes</v>
      </c>
      <c r="D37" s="5" t="s">
        <v>1002</v>
      </c>
      <c r="E37" s="5" t="s">
        <v>966</v>
      </c>
      <c r="F37" s="5"/>
      <c r="G37">
        <f t="shared" si="0"/>
        <v>1</v>
      </c>
      <c r="H37" s="5"/>
      <c r="I37" s="5"/>
      <c r="J37" s="5"/>
    </row>
    <row r="38" spans="1:10">
      <c r="A38" s="6" t="s">
        <v>37</v>
      </c>
      <c r="B38" s="5" t="str">
        <f t="shared" si="1"/>
        <v>0037.jpg</v>
      </c>
      <c r="C38" s="5" t="str">
        <f t="shared" si="2"/>
        <v>airplanes</v>
      </c>
      <c r="D38" s="5" t="s">
        <v>1003</v>
      </c>
      <c r="E38" s="5" t="s">
        <v>966</v>
      </c>
      <c r="F38" s="5"/>
      <c r="G38">
        <f t="shared" si="0"/>
        <v>1</v>
      </c>
      <c r="H38" s="5"/>
      <c r="I38" s="5"/>
      <c r="J38" s="5"/>
    </row>
    <row r="39" spans="1:10">
      <c r="A39" s="6" t="s">
        <v>38</v>
      </c>
      <c r="B39" s="5" t="str">
        <f t="shared" si="1"/>
        <v>0038.jpg</v>
      </c>
      <c r="C39" s="5" t="str">
        <f t="shared" si="2"/>
        <v>airplanes</v>
      </c>
      <c r="D39" s="5" t="s">
        <v>1004</v>
      </c>
      <c r="E39" s="5" t="s">
        <v>966</v>
      </c>
      <c r="F39" s="5"/>
      <c r="G39">
        <f t="shared" si="0"/>
        <v>1</v>
      </c>
      <c r="H39" s="5"/>
      <c r="I39" s="5"/>
      <c r="J39" s="5"/>
    </row>
    <row r="40" spans="1:10">
      <c r="A40" s="6" t="s">
        <v>39</v>
      </c>
      <c r="B40" s="5" t="str">
        <f t="shared" si="1"/>
        <v>0039.jpg</v>
      </c>
      <c r="C40" s="5" t="str">
        <f t="shared" si="2"/>
        <v>airplanes</v>
      </c>
      <c r="D40" s="5" t="s">
        <v>1005</v>
      </c>
      <c r="E40" s="5" t="s">
        <v>966</v>
      </c>
      <c r="F40" s="5"/>
      <c r="G40">
        <f t="shared" si="0"/>
        <v>1</v>
      </c>
      <c r="H40" s="5"/>
      <c r="I40" s="5"/>
      <c r="J40" s="5"/>
    </row>
    <row r="41" spans="1:10">
      <c r="A41" s="6" t="s">
        <v>40</v>
      </c>
      <c r="B41" s="5" t="str">
        <f t="shared" si="1"/>
        <v>0040.jpg</v>
      </c>
      <c r="C41" s="5" t="str">
        <f t="shared" si="2"/>
        <v>airplanes</v>
      </c>
      <c r="D41" s="5" t="s">
        <v>1006</v>
      </c>
      <c r="E41" s="5" t="s">
        <v>966</v>
      </c>
      <c r="F41" s="5"/>
      <c r="G41">
        <f t="shared" si="0"/>
        <v>1</v>
      </c>
      <c r="H41" s="5"/>
      <c r="I41" s="5"/>
      <c r="J41" s="5"/>
    </row>
    <row r="42" spans="1:10">
      <c r="A42" s="6" t="s">
        <v>41</v>
      </c>
      <c r="B42" s="5" t="str">
        <f t="shared" si="1"/>
        <v>0041.jpg</v>
      </c>
      <c r="C42" s="5" t="str">
        <f t="shared" si="2"/>
        <v>airplanes</v>
      </c>
      <c r="D42" s="5" t="s">
        <v>1007</v>
      </c>
      <c r="E42" s="5" t="s">
        <v>966</v>
      </c>
      <c r="F42" s="5"/>
      <c r="G42">
        <f t="shared" si="0"/>
        <v>1</v>
      </c>
      <c r="H42" s="5"/>
      <c r="I42" s="5"/>
      <c r="J42" s="5"/>
    </row>
    <row r="43" spans="1:10">
      <c r="A43" s="6" t="s">
        <v>42</v>
      </c>
      <c r="B43" s="5" t="str">
        <f t="shared" si="1"/>
        <v>0042.jpg</v>
      </c>
      <c r="C43" s="5" t="str">
        <f t="shared" si="2"/>
        <v>airplanes</v>
      </c>
      <c r="D43" s="5" t="s">
        <v>1008</v>
      </c>
      <c r="E43" s="5" t="s">
        <v>966</v>
      </c>
      <c r="F43" s="5"/>
      <c r="G43">
        <f t="shared" si="0"/>
        <v>1</v>
      </c>
      <c r="H43" s="5"/>
      <c r="I43" s="5"/>
      <c r="J43" s="5"/>
    </row>
    <row r="44" spans="1:10">
      <c r="A44" s="6" t="s">
        <v>43</v>
      </c>
      <c r="B44" s="5" t="str">
        <f t="shared" si="1"/>
        <v>0043.jpg</v>
      </c>
      <c r="C44" s="5" t="str">
        <f t="shared" si="2"/>
        <v>airplanes</v>
      </c>
      <c r="D44" s="5" t="s">
        <v>1009</v>
      </c>
      <c r="E44" s="5" t="s">
        <v>966</v>
      </c>
      <c r="F44" s="5"/>
      <c r="G44">
        <f t="shared" si="0"/>
        <v>1</v>
      </c>
      <c r="H44" s="5"/>
      <c r="I44" s="5"/>
      <c r="J44" s="5"/>
    </row>
    <row r="45" spans="1:10">
      <c r="A45" s="6" t="s">
        <v>44</v>
      </c>
      <c r="B45" s="5" t="str">
        <f t="shared" si="1"/>
        <v>0044.jpg</v>
      </c>
      <c r="C45" s="5" t="str">
        <f t="shared" si="2"/>
        <v>airplanes</v>
      </c>
      <c r="D45" s="5" t="s">
        <v>1010</v>
      </c>
      <c r="E45" s="5" t="s">
        <v>966</v>
      </c>
      <c r="F45" s="5"/>
      <c r="G45">
        <f t="shared" si="0"/>
        <v>1</v>
      </c>
      <c r="H45" s="5"/>
      <c r="I45" s="5"/>
      <c r="J45" s="5"/>
    </row>
    <row r="46" spans="1:10">
      <c r="A46" s="6" t="s">
        <v>45</v>
      </c>
      <c r="B46" s="5" t="str">
        <f t="shared" si="1"/>
        <v>0045.jpg</v>
      </c>
      <c r="C46" s="5" t="str">
        <f t="shared" si="2"/>
        <v>airplanes</v>
      </c>
      <c r="D46" s="5" t="s">
        <v>1011</v>
      </c>
      <c r="E46" s="5" t="s">
        <v>966</v>
      </c>
      <c r="F46" s="5"/>
      <c r="G46">
        <f t="shared" si="0"/>
        <v>1</v>
      </c>
      <c r="H46" s="5"/>
      <c r="I46" s="5"/>
      <c r="J46" s="5"/>
    </row>
    <row r="47" spans="1:10">
      <c r="A47" s="6" t="s">
        <v>46</v>
      </c>
      <c r="B47" s="5" t="str">
        <f t="shared" si="1"/>
        <v>0046.jpg</v>
      </c>
      <c r="C47" s="5" t="str">
        <f t="shared" si="2"/>
        <v>airplanes</v>
      </c>
      <c r="D47" s="5" t="s">
        <v>1012</v>
      </c>
      <c r="E47" s="5" t="s">
        <v>966</v>
      </c>
      <c r="F47" s="5"/>
      <c r="G47">
        <f t="shared" si="0"/>
        <v>1</v>
      </c>
      <c r="H47" s="5"/>
      <c r="I47" s="5"/>
      <c r="J47" s="5"/>
    </row>
    <row r="48" spans="1:10">
      <c r="A48" s="6" t="s">
        <v>47</v>
      </c>
      <c r="B48" s="5" t="str">
        <f t="shared" si="1"/>
        <v>0047.jpg</v>
      </c>
      <c r="C48" s="5" t="str">
        <f t="shared" si="2"/>
        <v>airplanes</v>
      </c>
      <c r="D48" s="5" t="s">
        <v>1013</v>
      </c>
      <c r="E48" s="5" t="s">
        <v>966</v>
      </c>
      <c r="F48" s="5"/>
      <c r="G48">
        <f t="shared" si="0"/>
        <v>1</v>
      </c>
      <c r="H48" s="5"/>
      <c r="I48" s="5"/>
      <c r="J48" s="5"/>
    </row>
    <row r="49" spans="1:10">
      <c r="A49" s="6" t="s">
        <v>48</v>
      </c>
      <c r="B49" s="5" t="str">
        <f t="shared" si="1"/>
        <v>0048.jpg</v>
      </c>
      <c r="C49" s="5" t="str">
        <f t="shared" si="2"/>
        <v>airplanes</v>
      </c>
      <c r="D49" s="5" t="s">
        <v>1014</v>
      </c>
      <c r="E49" s="5" t="s">
        <v>966</v>
      </c>
      <c r="F49" s="5"/>
      <c r="G49">
        <f t="shared" si="0"/>
        <v>1</v>
      </c>
      <c r="H49" s="5"/>
      <c r="I49" s="5"/>
      <c r="J49" s="5"/>
    </row>
    <row r="50" spans="1:10">
      <c r="A50" s="6" t="s">
        <v>49</v>
      </c>
      <c r="B50" s="5" t="str">
        <f t="shared" si="1"/>
        <v>0049.jpg</v>
      </c>
      <c r="C50" s="5" t="str">
        <f t="shared" si="2"/>
        <v>airplanes</v>
      </c>
      <c r="D50" s="5" t="s">
        <v>1015</v>
      </c>
      <c r="E50" s="5" t="s">
        <v>966</v>
      </c>
      <c r="F50" s="5"/>
      <c r="G50">
        <f t="shared" si="0"/>
        <v>1</v>
      </c>
      <c r="H50" s="5"/>
      <c r="I50" s="5"/>
      <c r="J50" s="5"/>
    </row>
    <row r="51" spans="1:10">
      <c r="A51" s="6" t="s">
        <v>50</v>
      </c>
      <c r="B51" s="5" t="str">
        <f t="shared" si="1"/>
        <v>0050.jpg</v>
      </c>
      <c r="C51" s="5" t="str">
        <f t="shared" si="2"/>
        <v>airplanes</v>
      </c>
      <c r="D51" s="5" t="s">
        <v>1016</v>
      </c>
      <c r="E51" s="5" t="s">
        <v>966</v>
      </c>
      <c r="F51" s="5"/>
      <c r="G51">
        <f t="shared" si="0"/>
        <v>1</v>
      </c>
      <c r="H51" s="5"/>
      <c r="I51" s="5"/>
      <c r="J51" s="5"/>
    </row>
    <row r="52" spans="1:10">
      <c r="A52" s="6" t="s">
        <v>51</v>
      </c>
      <c r="B52" s="5" t="str">
        <f t="shared" si="1"/>
        <v>0051.jpg</v>
      </c>
      <c r="C52" s="5" t="str">
        <f t="shared" si="2"/>
        <v>airplanes</v>
      </c>
      <c r="D52" s="5" t="s">
        <v>1017</v>
      </c>
      <c r="E52" s="5" t="s">
        <v>966</v>
      </c>
      <c r="F52" s="5"/>
      <c r="G52">
        <f t="shared" si="0"/>
        <v>1</v>
      </c>
      <c r="H52" s="5"/>
      <c r="I52" s="5"/>
      <c r="J52" s="5"/>
    </row>
    <row r="53" spans="1:10">
      <c r="A53" s="6" t="s">
        <v>52</v>
      </c>
      <c r="B53" s="5" t="str">
        <f t="shared" si="1"/>
        <v>0052.jpg</v>
      </c>
      <c r="C53" s="5" t="str">
        <f t="shared" si="2"/>
        <v>airplanes</v>
      </c>
      <c r="D53" s="5" t="s">
        <v>1018</v>
      </c>
      <c r="E53" s="5" t="s">
        <v>966</v>
      </c>
      <c r="F53" s="5"/>
      <c r="G53">
        <f t="shared" si="0"/>
        <v>1</v>
      </c>
      <c r="H53" s="5"/>
      <c r="I53" s="5"/>
      <c r="J53" s="5"/>
    </row>
    <row r="54" spans="1:10">
      <c r="A54" s="6" t="s">
        <v>53</v>
      </c>
      <c r="B54" s="5" t="str">
        <f t="shared" si="1"/>
        <v>0053.jpg</v>
      </c>
      <c r="C54" s="5" t="str">
        <f t="shared" si="2"/>
        <v>airplanes</v>
      </c>
      <c r="D54" s="5" t="s">
        <v>1019</v>
      </c>
      <c r="E54" s="5" t="s">
        <v>966</v>
      </c>
      <c r="F54" s="5"/>
      <c r="G54">
        <f t="shared" si="0"/>
        <v>1</v>
      </c>
      <c r="H54" s="5"/>
      <c r="I54" s="5"/>
      <c r="J54" s="5"/>
    </row>
    <row r="55" spans="1:10">
      <c r="A55" s="6" t="s">
        <v>54</v>
      </c>
      <c r="B55" s="5" t="str">
        <f t="shared" si="1"/>
        <v>0054.jpg</v>
      </c>
      <c r="C55" s="5" t="str">
        <f t="shared" si="2"/>
        <v>airplanes</v>
      </c>
      <c r="D55" s="5" t="s">
        <v>1020</v>
      </c>
      <c r="E55" s="5" t="s">
        <v>966</v>
      </c>
      <c r="F55" s="5"/>
      <c r="G55">
        <f t="shared" si="0"/>
        <v>1</v>
      </c>
      <c r="H55" s="5"/>
      <c r="I55" s="5"/>
      <c r="J55" s="5"/>
    </row>
    <row r="56" spans="1:10">
      <c r="A56" s="6" t="s">
        <v>55</v>
      </c>
      <c r="B56" s="5" t="str">
        <f t="shared" si="1"/>
        <v>0055.jpg</v>
      </c>
      <c r="C56" s="5" t="str">
        <f t="shared" si="2"/>
        <v>airplanes</v>
      </c>
      <c r="D56" s="5" t="s">
        <v>1021</v>
      </c>
      <c r="E56" s="5" t="s">
        <v>966</v>
      </c>
      <c r="F56" s="5"/>
      <c r="G56">
        <f t="shared" si="0"/>
        <v>1</v>
      </c>
      <c r="H56" s="5"/>
      <c r="I56" s="5"/>
      <c r="J56" s="5"/>
    </row>
    <row r="57" spans="1:10">
      <c r="A57" s="6" t="s">
        <v>56</v>
      </c>
      <c r="B57" s="5" t="str">
        <f t="shared" si="1"/>
        <v>0056.jpg</v>
      </c>
      <c r="C57" s="5" t="str">
        <f t="shared" si="2"/>
        <v>airplanes</v>
      </c>
      <c r="D57" s="5" t="s">
        <v>1022</v>
      </c>
      <c r="E57" s="5" t="s">
        <v>966</v>
      </c>
      <c r="F57" s="5"/>
      <c r="G57">
        <f t="shared" si="0"/>
        <v>1</v>
      </c>
      <c r="H57" s="5"/>
      <c r="I57" s="5"/>
      <c r="J57" s="5"/>
    </row>
    <row r="58" spans="1:10">
      <c r="A58" s="6" t="s">
        <v>57</v>
      </c>
      <c r="B58" s="5" t="str">
        <f t="shared" si="1"/>
        <v>0057.jpg</v>
      </c>
      <c r="C58" s="5" t="str">
        <f t="shared" si="2"/>
        <v>airplanes</v>
      </c>
      <c r="D58" s="5" t="s">
        <v>1023</v>
      </c>
      <c r="E58" s="5" t="s">
        <v>966</v>
      </c>
      <c r="F58" s="5"/>
      <c r="G58">
        <f t="shared" si="0"/>
        <v>1</v>
      </c>
      <c r="H58" s="5"/>
      <c r="I58" s="5"/>
      <c r="J58" s="5"/>
    </row>
    <row r="59" spans="1:10">
      <c r="A59" s="6" t="s">
        <v>58</v>
      </c>
      <c r="B59" s="5" t="str">
        <f t="shared" si="1"/>
        <v>0058.jpg</v>
      </c>
      <c r="C59" s="5" t="str">
        <f t="shared" si="2"/>
        <v>airplanes</v>
      </c>
      <c r="D59" s="5" t="s">
        <v>1024</v>
      </c>
      <c r="E59" s="5" t="s">
        <v>966</v>
      </c>
      <c r="F59" s="5"/>
      <c r="G59">
        <f t="shared" si="0"/>
        <v>1</v>
      </c>
      <c r="H59" s="5"/>
      <c r="I59" s="5"/>
      <c r="J59" s="5"/>
    </row>
    <row r="60" spans="1:10">
      <c r="A60" s="6" t="s">
        <v>59</v>
      </c>
      <c r="B60" s="5" t="str">
        <f t="shared" si="1"/>
        <v>0059.jpg</v>
      </c>
      <c r="C60" s="5" t="str">
        <f t="shared" si="2"/>
        <v>airplanes</v>
      </c>
      <c r="D60" s="5" t="s">
        <v>1025</v>
      </c>
      <c r="E60" s="5" t="s">
        <v>966</v>
      </c>
      <c r="F60" s="5"/>
      <c r="G60">
        <f t="shared" si="0"/>
        <v>1</v>
      </c>
      <c r="H60" s="5"/>
      <c r="I60" s="5"/>
      <c r="J60" s="5"/>
    </row>
    <row r="61" spans="1:10">
      <c r="A61" s="6" t="s">
        <v>60</v>
      </c>
      <c r="B61" s="5" t="str">
        <f t="shared" si="1"/>
        <v>0060.jpg</v>
      </c>
      <c r="C61" s="5" t="str">
        <f t="shared" si="2"/>
        <v>airplanes</v>
      </c>
      <c r="D61" s="5" t="s">
        <v>1026</v>
      </c>
      <c r="E61" s="5" t="s">
        <v>966</v>
      </c>
      <c r="F61" s="5"/>
      <c r="G61">
        <f t="shared" si="0"/>
        <v>1</v>
      </c>
      <c r="H61" s="5"/>
      <c r="I61" s="5"/>
      <c r="J61" s="5"/>
    </row>
    <row r="62" spans="1:10">
      <c r="A62" s="6" t="s">
        <v>61</v>
      </c>
      <c r="B62" s="5" t="str">
        <f t="shared" si="1"/>
        <v>0061.jpg</v>
      </c>
      <c r="C62" s="5" t="str">
        <f t="shared" si="2"/>
        <v>airplanes</v>
      </c>
      <c r="D62" s="5" t="s">
        <v>1027</v>
      </c>
      <c r="E62" s="5" t="s">
        <v>966</v>
      </c>
      <c r="F62" s="5"/>
      <c r="G62">
        <f t="shared" si="0"/>
        <v>1</v>
      </c>
      <c r="H62" s="5"/>
      <c r="I62" s="5"/>
      <c r="J62" s="5"/>
    </row>
    <row r="63" spans="1:10">
      <c r="A63" s="6" t="s">
        <v>62</v>
      </c>
      <c r="B63" s="5" t="str">
        <f t="shared" si="1"/>
        <v>0062.jpg</v>
      </c>
      <c r="C63" s="5" t="str">
        <f t="shared" si="2"/>
        <v>airplanes</v>
      </c>
      <c r="D63" s="5" t="s">
        <v>1028</v>
      </c>
      <c r="E63" s="5" t="s">
        <v>966</v>
      </c>
      <c r="F63" s="5"/>
      <c r="G63">
        <f t="shared" si="0"/>
        <v>1</v>
      </c>
      <c r="H63" s="5"/>
      <c r="I63" s="5"/>
      <c r="J63" s="5"/>
    </row>
    <row r="64" spans="1:10">
      <c r="A64" s="6" t="s">
        <v>63</v>
      </c>
      <c r="B64" s="5" t="str">
        <f t="shared" si="1"/>
        <v>0063.jpg</v>
      </c>
      <c r="C64" s="5" t="str">
        <f t="shared" si="2"/>
        <v>airplanes</v>
      </c>
      <c r="D64" s="5" t="s">
        <v>1029</v>
      </c>
      <c r="E64" s="5" t="s">
        <v>966</v>
      </c>
      <c r="F64" s="5"/>
      <c r="G64">
        <f t="shared" si="0"/>
        <v>1</v>
      </c>
      <c r="H64" s="5"/>
      <c r="I64" s="5"/>
      <c r="J64" s="5"/>
    </row>
    <row r="65" spans="1:10">
      <c r="A65" s="6" t="s">
        <v>64</v>
      </c>
      <c r="B65" s="5" t="str">
        <f t="shared" si="1"/>
        <v>0064.jpg</v>
      </c>
      <c r="C65" s="5" t="str">
        <f t="shared" si="2"/>
        <v>airplanes</v>
      </c>
      <c r="D65" s="5" t="s">
        <v>1030</v>
      </c>
      <c r="E65" s="5" t="s">
        <v>966</v>
      </c>
      <c r="F65" s="5"/>
      <c r="G65">
        <f t="shared" si="0"/>
        <v>1</v>
      </c>
      <c r="H65" s="5"/>
      <c r="I65" s="5"/>
      <c r="J65" s="5"/>
    </row>
    <row r="66" spans="1:10">
      <c r="A66" s="6" t="s">
        <v>65</v>
      </c>
      <c r="B66" s="5" t="str">
        <f t="shared" si="1"/>
        <v>0065.jpg</v>
      </c>
      <c r="C66" s="5" t="str">
        <f t="shared" si="2"/>
        <v>airplanes</v>
      </c>
      <c r="D66" s="5" t="s">
        <v>1031</v>
      </c>
      <c r="E66" s="5" t="s">
        <v>966</v>
      </c>
      <c r="F66" s="5"/>
      <c r="G66">
        <f t="shared" ref="G66:G129" si="3">IF(E66=C66, 1, 0)</f>
        <v>1</v>
      </c>
      <c r="H66" s="5"/>
      <c r="I66" s="5"/>
      <c r="J66" s="5"/>
    </row>
    <row r="67" spans="1:10">
      <c r="A67" s="6" t="s">
        <v>66</v>
      </c>
      <c r="B67" s="5" t="str">
        <f t="shared" ref="B67:B130" si="4">LEFT(A67,8)</f>
        <v>0066.jpg</v>
      </c>
      <c r="C67" s="5" t="str">
        <f t="shared" ref="C67:C130" si="5">RIGHT(A67, LEN(A67) - 9)</f>
        <v>airplanes</v>
      </c>
      <c r="D67" s="5" t="s">
        <v>1032</v>
      </c>
      <c r="E67" s="5" t="s">
        <v>966</v>
      </c>
      <c r="F67" s="5"/>
      <c r="G67">
        <f t="shared" si="3"/>
        <v>1</v>
      </c>
      <c r="H67" s="5"/>
      <c r="I67" s="5"/>
      <c r="J67" s="5"/>
    </row>
    <row r="68" spans="1:10">
      <c r="A68" s="6" t="s">
        <v>67</v>
      </c>
      <c r="B68" s="5" t="str">
        <f t="shared" si="4"/>
        <v>0067.jpg</v>
      </c>
      <c r="C68" s="5" t="str">
        <f t="shared" si="5"/>
        <v>airplanes</v>
      </c>
      <c r="D68" s="5" t="s">
        <v>1033</v>
      </c>
      <c r="E68" s="5" t="s">
        <v>966</v>
      </c>
      <c r="F68" s="5"/>
      <c r="G68">
        <f t="shared" si="3"/>
        <v>1</v>
      </c>
      <c r="H68" s="5"/>
      <c r="I68" s="5"/>
      <c r="J68" s="5"/>
    </row>
    <row r="69" spans="1:10">
      <c r="A69" s="6" t="s">
        <v>68</v>
      </c>
      <c r="B69" s="5" t="str">
        <f t="shared" si="4"/>
        <v>0068.jpg</v>
      </c>
      <c r="C69" s="5" t="str">
        <f t="shared" si="5"/>
        <v>airplanes</v>
      </c>
      <c r="D69" s="5" t="s">
        <v>1034</v>
      </c>
      <c r="E69" s="5" t="s">
        <v>966</v>
      </c>
      <c r="F69" s="5"/>
      <c r="G69">
        <f t="shared" si="3"/>
        <v>1</v>
      </c>
      <c r="H69" s="5"/>
      <c r="I69" s="5"/>
      <c r="J69" s="5"/>
    </row>
    <row r="70" spans="1:10">
      <c r="A70" s="6" t="s">
        <v>69</v>
      </c>
      <c r="B70" s="5" t="str">
        <f t="shared" si="4"/>
        <v>0069.jpg</v>
      </c>
      <c r="C70" s="5" t="str">
        <f t="shared" si="5"/>
        <v>airplanes</v>
      </c>
      <c r="D70" s="5" t="s">
        <v>1035</v>
      </c>
      <c r="E70" s="5" t="s">
        <v>966</v>
      </c>
      <c r="F70" s="5"/>
      <c r="G70">
        <f t="shared" si="3"/>
        <v>1</v>
      </c>
      <c r="H70" s="5"/>
      <c r="I70" s="5"/>
      <c r="J70" s="5"/>
    </row>
    <row r="71" spans="1:10">
      <c r="A71" s="6" t="s">
        <v>70</v>
      </c>
      <c r="B71" s="5" t="str">
        <f t="shared" si="4"/>
        <v>0070.jpg</v>
      </c>
      <c r="C71" s="5" t="str">
        <f t="shared" si="5"/>
        <v>airplanes</v>
      </c>
      <c r="D71" s="5" t="s">
        <v>1036</v>
      </c>
      <c r="E71" s="5" t="s">
        <v>966</v>
      </c>
      <c r="F71" s="5"/>
      <c r="G71">
        <f t="shared" si="3"/>
        <v>1</v>
      </c>
      <c r="H71" s="5"/>
      <c r="I71" s="5"/>
      <c r="J71" s="5"/>
    </row>
    <row r="72" spans="1:10">
      <c r="A72" s="6" t="s">
        <v>71</v>
      </c>
      <c r="B72" s="5" t="str">
        <f t="shared" si="4"/>
        <v>0071.jpg</v>
      </c>
      <c r="C72" s="5" t="str">
        <f t="shared" si="5"/>
        <v>airplanes</v>
      </c>
      <c r="D72" s="5" t="s">
        <v>1037</v>
      </c>
      <c r="E72" s="5" t="s">
        <v>966</v>
      </c>
      <c r="F72" s="5"/>
      <c r="G72">
        <f t="shared" si="3"/>
        <v>1</v>
      </c>
      <c r="H72" s="5"/>
      <c r="I72" s="5"/>
      <c r="J72" s="5"/>
    </row>
    <row r="73" spans="1:10">
      <c r="A73" s="6" t="s">
        <v>72</v>
      </c>
      <c r="B73" s="5" t="str">
        <f t="shared" si="4"/>
        <v>0072.jpg</v>
      </c>
      <c r="C73" s="5" t="str">
        <f t="shared" si="5"/>
        <v>airplanes</v>
      </c>
      <c r="D73" s="5" t="s">
        <v>1038</v>
      </c>
      <c r="E73" s="5" t="s">
        <v>966</v>
      </c>
      <c r="F73" s="5"/>
      <c r="G73">
        <f t="shared" si="3"/>
        <v>1</v>
      </c>
      <c r="H73" s="5"/>
      <c r="I73" s="5"/>
      <c r="J73" s="5"/>
    </row>
    <row r="74" spans="1:10">
      <c r="A74" s="6" t="s">
        <v>73</v>
      </c>
      <c r="B74" s="5" t="str">
        <f t="shared" si="4"/>
        <v>0073.jpg</v>
      </c>
      <c r="C74" s="5" t="str">
        <f t="shared" si="5"/>
        <v>airplanes</v>
      </c>
      <c r="D74" s="5" t="s">
        <v>1039</v>
      </c>
      <c r="E74" s="5" t="s">
        <v>966</v>
      </c>
      <c r="F74" s="5"/>
      <c r="G74">
        <f t="shared" si="3"/>
        <v>1</v>
      </c>
      <c r="H74" s="5"/>
      <c r="I74" s="5"/>
      <c r="J74" s="5"/>
    </row>
    <row r="75" spans="1:10">
      <c r="A75" s="6" t="s">
        <v>74</v>
      </c>
      <c r="B75" s="5" t="str">
        <f t="shared" si="4"/>
        <v>0074.jpg</v>
      </c>
      <c r="C75" s="5" t="str">
        <f t="shared" si="5"/>
        <v>airplanes</v>
      </c>
      <c r="D75" s="5" t="s">
        <v>1040</v>
      </c>
      <c r="E75" s="5" t="s">
        <v>966</v>
      </c>
      <c r="F75" s="5"/>
      <c r="G75">
        <f t="shared" si="3"/>
        <v>1</v>
      </c>
      <c r="H75" s="5"/>
      <c r="I75" s="5"/>
      <c r="J75" s="5"/>
    </row>
    <row r="76" spans="1:10">
      <c r="A76" s="6" t="s">
        <v>75</v>
      </c>
      <c r="B76" s="5" t="str">
        <f t="shared" si="4"/>
        <v>0075.jpg</v>
      </c>
      <c r="C76" s="5" t="str">
        <f t="shared" si="5"/>
        <v>airplanes</v>
      </c>
      <c r="D76" s="5" t="s">
        <v>1041</v>
      </c>
      <c r="E76" s="5" t="s">
        <v>966</v>
      </c>
      <c r="F76" s="5"/>
      <c r="G76">
        <f t="shared" si="3"/>
        <v>1</v>
      </c>
      <c r="H76" s="5"/>
      <c r="I76" s="5"/>
      <c r="J76" s="5"/>
    </row>
    <row r="77" spans="1:10">
      <c r="A77" s="6" t="s">
        <v>76</v>
      </c>
      <c r="B77" s="5" t="str">
        <f t="shared" si="4"/>
        <v>0076.jpg</v>
      </c>
      <c r="C77" s="5" t="str">
        <f t="shared" si="5"/>
        <v>airplanes</v>
      </c>
      <c r="D77" s="5" t="s">
        <v>1042</v>
      </c>
      <c r="E77" s="5" t="s">
        <v>966</v>
      </c>
      <c r="F77" s="5"/>
      <c r="G77">
        <f t="shared" si="3"/>
        <v>1</v>
      </c>
      <c r="H77" s="5"/>
      <c r="I77" s="5"/>
      <c r="J77" s="5"/>
    </row>
    <row r="78" spans="1:10">
      <c r="A78" s="6" t="s">
        <v>77</v>
      </c>
      <c r="B78" s="5" t="str">
        <f t="shared" si="4"/>
        <v>0077.jpg</v>
      </c>
      <c r="C78" s="5" t="str">
        <f t="shared" si="5"/>
        <v>airplanes</v>
      </c>
      <c r="D78" s="5" t="s">
        <v>1043</v>
      </c>
      <c r="E78" s="5" t="s">
        <v>966</v>
      </c>
      <c r="F78" s="5"/>
      <c r="G78">
        <f t="shared" si="3"/>
        <v>1</v>
      </c>
      <c r="H78" s="5"/>
      <c r="I78" s="5"/>
      <c r="J78" s="5"/>
    </row>
    <row r="79" spans="1:10">
      <c r="A79" s="6" t="s">
        <v>78</v>
      </c>
      <c r="B79" s="5" t="str">
        <f t="shared" si="4"/>
        <v>0078.jpg</v>
      </c>
      <c r="C79" s="5" t="str">
        <f t="shared" si="5"/>
        <v>airplanes</v>
      </c>
      <c r="D79" s="5" t="s">
        <v>1044</v>
      </c>
      <c r="E79" s="5" t="s">
        <v>966</v>
      </c>
      <c r="F79" s="5"/>
      <c r="G79">
        <f t="shared" si="3"/>
        <v>1</v>
      </c>
      <c r="H79" s="5"/>
      <c r="I79" s="5"/>
      <c r="J79" s="5"/>
    </row>
    <row r="80" spans="1:10">
      <c r="A80" s="6" t="s">
        <v>79</v>
      </c>
      <c r="B80" s="5" t="str">
        <f t="shared" si="4"/>
        <v>0079.jpg</v>
      </c>
      <c r="C80" s="5" t="str">
        <f t="shared" si="5"/>
        <v>airplanes</v>
      </c>
      <c r="D80" s="5" t="s">
        <v>1045</v>
      </c>
      <c r="E80" s="5" t="s">
        <v>966</v>
      </c>
      <c r="F80" s="5"/>
      <c r="G80">
        <f t="shared" si="3"/>
        <v>1</v>
      </c>
      <c r="H80" s="5"/>
      <c r="I80" s="5"/>
      <c r="J80" s="5"/>
    </row>
    <row r="81" spans="1:10">
      <c r="A81" s="6" t="s">
        <v>80</v>
      </c>
      <c r="B81" s="5" t="str">
        <f t="shared" si="4"/>
        <v>0080.jpg</v>
      </c>
      <c r="C81" s="5" t="str">
        <f t="shared" si="5"/>
        <v>airplanes</v>
      </c>
      <c r="D81" s="5" t="s">
        <v>1046</v>
      </c>
      <c r="E81" s="5" t="s">
        <v>966</v>
      </c>
      <c r="F81" s="5"/>
      <c r="G81">
        <f t="shared" si="3"/>
        <v>1</v>
      </c>
      <c r="H81" s="5"/>
      <c r="I81" s="5"/>
      <c r="J81" s="5"/>
    </row>
    <row r="82" spans="1:10">
      <c r="A82" s="6" t="s">
        <v>81</v>
      </c>
      <c r="B82" s="5" t="str">
        <f t="shared" si="4"/>
        <v>0081.jpg</v>
      </c>
      <c r="C82" s="5" t="str">
        <f t="shared" si="5"/>
        <v>airplanes</v>
      </c>
      <c r="D82" s="5" t="s">
        <v>1047</v>
      </c>
      <c r="E82" s="5" t="s">
        <v>966</v>
      </c>
      <c r="F82" s="5"/>
      <c r="G82">
        <f t="shared" si="3"/>
        <v>1</v>
      </c>
      <c r="H82" s="5"/>
      <c r="I82" s="5"/>
      <c r="J82" s="5"/>
    </row>
    <row r="83" spans="1:10">
      <c r="A83" s="6" t="s">
        <v>82</v>
      </c>
      <c r="B83" s="5" t="str">
        <f t="shared" si="4"/>
        <v>0082.jpg</v>
      </c>
      <c r="C83" s="5" t="str">
        <f t="shared" si="5"/>
        <v>airplanes</v>
      </c>
      <c r="D83" s="5" t="s">
        <v>1048</v>
      </c>
      <c r="E83" s="5" t="s">
        <v>966</v>
      </c>
      <c r="F83" s="5"/>
      <c r="G83">
        <f t="shared" si="3"/>
        <v>1</v>
      </c>
      <c r="H83" s="5"/>
      <c r="I83" s="5"/>
      <c r="J83" s="5"/>
    </row>
    <row r="84" spans="1:10">
      <c r="A84" s="6" t="s">
        <v>83</v>
      </c>
      <c r="B84" s="5" t="str">
        <f t="shared" si="4"/>
        <v>0083.jpg</v>
      </c>
      <c r="C84" s="5" t="str">
        <f t="shared" si="5"/>
        <v>airplanes</v>
      </c>
      <c r="D84" s="5" t="s">
        <v>1049</v>
      </c>
      <c r="E84" s="5" t="s">
        <v>966</v>
      </c>
      <c r="F84" s="5"/>
      <c r="G84">
        <f t="shared" si="3"/>
        <v>1</v>
      </c>
      <c r="H84" s="5"/>
      <c r="I84" s="5"/>
      <c r="J84" s="5"/>
    </row>
    <row r="85" spans="1:10">
      <c r="A85" s="6" t="s">
        <v>84</v>
      </c>
      <c r="B85" s="5" t="str">
        <f t="shared" si="4"/>
        <v>0084.jpg</v>
      </c>
      <c r="C85" s="5" t="str">
        <f t="shared" si="5"/>
        <v>airplanes</v>
      </c>
      <c r="D85" s="5" t="s">
        <v>1050</v>
      </c>
      <c r="E85" s="5" t="s">
        <v>966</v>
      </c>
      <c r="F85" s="5"/>
      <c r="G85">
        <f t="shared" si="3"/>
        <v>1</v>
      </c>
      <c r="H85" s="5"/>
      <c r="I85" s="5"/>
      <c r="J85" s="5"/>
    </row>
    <row r="86" spans="1:10">
      <c r="A86" s="6" t="s">
        <v>85</v>
      </c>
      <c r="B86" s="5" t="str">
        <f t="shared" si="4"/>
        <v>0085.jpg</v>
      </c>
      <c r="C86" s="5" t="str">
        <f t="shared" si="5"/>
        <v>airplanes</v>
      </c>
      <c r="D86" s="5" t="s">
        <v>1051</v>
      </c>
      <c r="E86" s="5" t="s">
        <v>966</v>
      </c>
      <c r="F86" s="5"/>
      <c r="G86">
        <f t="shared" si="3"/>
        <v>1</v>
      </c>
      <c r="H86" s="5"/>
      <c r="I86" s="5"/>
      <c r="J86" s="5"/>
    </row>
    <row r="87" spans="1:10">
      <c r="A87" s="6" t="s">
        <v>86</v>
      </c>
      <c r="B87" s="5" t="str">
        <f t="shared" si="4"/>
        <v>0086.jpg</v>
      </c>
      <c r="C87" s="5" t="str">
        <f t="shared" si="5"/>
        <v>airplanes</v>
      </c>
      <c r="D87" s="5" t="s">
        <v>1052</v>
      </c>
      <c r="E87" s="5" t="s">
        <v>966</v>
      </c>
      <c r="F87" s="5"/>
      <c r="G87">
        <f t="shared" si="3"/>
        <v>1</v>
      </c>
      <c r="H87" s="5"/>
      <c r="I87" s="5"/>
      <c r="J87" s="5"/>
    </row>
    <row r="88" spans="1:10">
      <c r="A88" s="6" t="s">
        <v>87</v>
      </c>
      <c r="B88" s="5" t="str">
        <f t="shared" si="4"/>
        <v>0087.jpg</v>
      </c>
      <c r="C88" s="5" t="str">
        <f t="shared" si="5"/>
        <v>airplanes</v>
      </c>
      <c r="D88" s="5" t="s">
        <v>1053</v>
      </c>
      <c r="E88" s="5" t="s">
        <v>966</v>
      </c>
      <c r="F88" s="5"/>
      <c r="G88">
        <f t="shared" si="3"/>
        <v>1</v>
      </c>
      <c r="H88" s="5"/>
      <c r="I88" s="5"/>
      <c r="J88" s="5"/>
    </row>
    <row r="89" spans="1:10">
      <c r="A89" s="6" t="s">
        <v>88</v>
      </c>
      <c r="B89" s="5" t="str">
        <f t="shared" si="4"/>
        <v>0088.jpg</v>
      </c>
      <c r="C89" s="5" t="str">
        <f t="shared" si="5"/>
        <v>airplanes</v>
      </c>
      <c r="D89" s="5" t="s">
        <v>1054</v>
      </c>
      <c r="E89" s="5" t="s">
        <v>966</v>
      </c>
      <c r="F89" s="5"/>
      <c r="G89">
        <f t="shared" si="3"/>
        <v>1</v>
      </c>
      <c r="H89" s="5"/>
      <c r="I89" s="5"/>
      <c r="J89" s="5"/>
    </row>
    <row r="90" spans="1:10">
      <c r="A90" s="6" t="s">
        <v>89</v>
      </c>
      <c r="B90" s="5" t="str">
        <f t="shared" si="4"/>
        <v>0089.jpg</v>
      </c>
      <c r="C90" s="5" t="str">
        <f t="shared" si="5"/>
        <v>airplanes</v>
      </c>
      <c r="D90" s="5" t="s">
        <v>1055</v>
      </c>
      <c r="E90" s="5" t="s">
        <v>966</v>
      </c>
      <c r="F90" s="5"/>
      <c r="G90">
        <f t="shared" si="3"/>
        <v>1</v>
      </c>
      <c r="H90" s="5"/>
      <c r="I90" s="5"/>
      <c r="J90" s="5"/>
    </row>
    <row r="91" spans="1:10">
      <c r="A91" s="6" t="s">
        <v>90</v>
      </c>
      <c r="B91" s="5" t="str">
        <f t="shared" si="4"/>
        <v>0090.jpg</v>
      </c>
      <c r="C91" s="5" t="str">
        <f t="shared" si="5"/>
        <v>airplanes</v>
      </c>
      <c r="D91" s="5" t="s">
        <v>1056</v>
      </c>
      <c r="E91" s="5" t="s">
        <v>966</v>
      </c>
      <c r="F91" s="5"/>
      <c r="G91">
        <f t="shared" si="3"/>
        <v>1</v>
      </c>
      <c r="H91" s="5"/>
      <c r="I91" s="5"/>
      <c r="J91" s="5"/>
    </row>
    <row r="92" spans="1:10">
      <c r="A92" s="6" t="s">
        <v>91</v>
      </c>
      <c r="B92" s="5" t="str">
        <f t="shared" si="4"/>
        <v>0091.jpg</v>
      </c>
      <c r="C92" s="5" t="str">
        <f t="shared" si="5"/>
        <v>airplanes</v>
      </c>
      <c r="D92" s="5" t="s">
        <v>1057</v>
      </c>
      <c r="E92" s="5" t="s">
        <v>966</v>
      </c>
      <c r="F92" s="5"/>
      <c r="G92">
        <f t="shared" si="3"/>
        <v>1</v>
      </c>
      <c r="H92" s="5"/>
      <c r="I92" s="5"/>
      <c r="J92" s="5"/>
    </row>
    <row r="93" spans="1:10">
      <c r="A93" s="6" t="s">
        <v>92</v>
      </c>
      <c r="B93" s="5" t="str">
        <f t="shared" si="4"/>
        <v>0092.jpg</v>
      </c>
      <c r="C93" s="5" t="str">
        <f t="shared" si="5"/>
        <v>airplanes</v>
      </c>
      <c r="D93" s="5" t="s">
        <v>1058</v>
      </c>
      <c r="E93" s="5" t="s">
        <v>966</v>
      </c>
      <c r="F93" s="5"/>
      <c r="G93">
        <f t="shared" si="3"/>
        <v>1</v>
      </c>
      <c r="H93" s="5"/>
      <c r="I93" s="5"/>
      <c r="J93" s="5"/>
    </row>
    <row r="94" spans="1:10">
      <c r="A94" s="6" t="s">
        <v>93</v>
      </c>
      <c r="B94" s="5" t="str">
        <f t="shared" si="4"/>
        <v>0093.jpg</v>
      </c>
      <c r="C94" s="5" t="str">
        <f t="shared" si="5"/>
        <v>airplanes</v>
      </c>
      <c r="D94" s="5" t="s">
        <v>1059</v>
      </c>
      <c r="E94" s="5" t="s">
        <v>966</v>
      </c>
      <c r="F94" s="5"/>
      <c r="G94">
        <f t="shared" si="3"/>
        <v>1</v>
      </c>
      <c r="H94" s="5"/>
      <c r="I94" s="5"/>
      <c r="J94" s="5"/>
    </row>
    <row r="95" spans="1:10">
      <c r="A95" s="6" t="s">
        <v>94</v>
      </c>
      <c r="B95" s="5" t="str">
        <f t="shared" si="4"/>
        <v>0094.jpg</v>
      </c>
      <c r="C95" s="5" t="str">
        <f t="shared" si="5"/>
        <v>airplanes</v>
      </c>
      <c r="D95" s="5" t="s">
        <v>1060</v>
      </c>
      <c r="E95" s="5" t="s">
        <v>966</v>
      </c>
      <c r="F95" s="5"/>
      <c r="G95">
        <f t="shared" si="3"/>
        <v>1</v>
      </c>
      <c r="H95" s="5"/>
      <c r="I95" s="5"/>
      <c r="J95" s="5"/>
    </row>
    <row r="96" spans="1:10">
      <c r="A96" s="6" t="s">
        <v>95</v>
      </c>
      <c r="B96" s="5" t="str">
        <f t="shared" si="4"/>
        <v>0095.jpg</v>
      </c>
      <c r="C96" s="5" t="str">
        <f t="shared" si="5"/>
        <v>airplanes</v>
      </c>
      <c r="D96" s="5" t="s">
        <v>1061</v>
      </c>
      <c r="E96" s="5" t="s">
        <v>966</v>
      </c>
      <c r="F96" s="5"/>
      <c r="G96">
        <f t="shared" si="3"/>
        <v>1</v>
      </c>
      <c r="H96" s="5"/>
      <c r="I96" s="5"/>
      <c r="J96" s="5"/>
    </row>
    <row r="97" spans="1:10">
      <c r="A97" s="6" t="s">
        <v>96</v>
      </c>
      <c r="B97" s="5" t="str">
        <f t="shared" si="4"/>
        <v>0096.jpg</v>
      </c>
      <c r="C97" s="5" t="str">
        <f t="shared" si="5"/>
        <v>airplanes</v>
      </c>
      <c r="D97" s="5" t="s">
        <v>1062</v>
      </c>
      <c r="E97" s="5" t="s">
        <v>966</v>
      </c>
      <c r="F97" s="5"/>
      <c r="G97">
        <f t="shared" si="3"/>
        <v>1</v>
      </c>
      <c r="H97" s="5"/>
      <c r="I97" s="5"/>
      <c r="J97" s="5"/>
    </row>
    <row r="98" spans="1:10">
      <c r="A98" s="6" t="s">
        <v>97</v>
      </c>
      <c r="B98" s="5" t="str">
        <f t="shared" si="4"/>
        <v>0097.jpg</v>
      </c>
      <c r="C98" s="5" t="str">
        <f t="shared" si="5"/>
        <v>airplanes</v>
      </c>
      <c r="D98" s="5" t="s">
        <v>1063</v>
      </c>
      <c r="E98" s="5" t="s">
        <v>966</v>
      </c>
      <c r="F98" s="5"/>
      <c r="G98">
        <f t="shared" si="3"/>
        <v>1</v>
      </c>
      <c r="H98" s="5"/>
      <c r="I98" s="5"/>
      <c r="J98" s="5"/>
    </row>
    <row r="99" spans="1:10">
      <c r="A99" s="6" t="s">
        <v>98</v>
      </c>
      <c r="B99" s="5" t="str">
        <f t="shared" si="4"/>
        <v>0098.jpg</v>
      </c>
      <c r="C99" s="5" t="str">
        <f t="shared" si="5"/>
        <v>stapler</v>
      </c>
      <c r="D99" s="5" t="s">
        <v>1064</v>
      </c>
      <c r="E99" s="5" t="s">
        <v>966</v>
      </c>
      <c r="F99" s="5"/>
      <c r="G99">
        <f t="shared" si="3"/>
        <v>0</v>
      </c>
      <c r="H99" s="5"/>
      <c r="I99" s="5"/>
      <c r="J99" s="5"/>
    </row>
    <row r="100" spans="1:10">
      <c r="A100" s="6" t="s">
        <v>99</v>
      </c>
      <c r="B100" s="5" t="str">
        <f t="shared" si="4"/>
        <v>0099.jpg</v>
      </c>
      <c r="C100" s="5" t="str">
        <f t="shared" si="5"/>
        <v>airplanes</v>
      </c>
      <c r="D100" s="5" t="s">
        <v>1065</v>
      </c>
      <c r="E100" s="5" t="s">
        <v>966</v>
      </c>
      <c r="F100" s="5"/>
      <c r="G100">
        <f t="shared" si="3"/>
        <v>1</v>
      </c>
      <c r="H100" s="5"/>
      <c r="I100" s="5"/>
      <c r="J100" s="5"/>
    </row>
    <row r="101" spans="1:10">
      <c r="A101" s="6" t="s">
        <v>100</v>
      </c>
      <c r="B101" s="5" t="str">
        <f t="shared" si="4"/>
        <v>0100.jpg</v>
      </c>
      <c r="C101" s="5" t="str">
        <f t="shared" si="5"/>
        <v>airplanes</v>
      </c>
      <c r="D101" s="5" t="s">
        <v>1066</v>
      </c>
      <c r="E101" s="5" t="s">
        <v>966</v>
      </c>
      <c r="F101" s="5"/>
      <c r="G101">
        <f t="shared" si="3"/>
        <v>1</v>
      </c>
      <c r="H101" s="5"/>
      <c r="I101" s="5"/>
      <c r="J101" s="5"/>
    </row>
    <row r="102" spans="1:10">
      <c r="A102" s="6" t="s">
        <v>880</v>
      </c>
      <c r="B102" s="5" t="str">
        <f t="shared" si="4"/>
        <v>0101.jpg</v>
      </c>
      <c r="C102" s="5" t="str">
        <f t="shared" si="5"/>
        <v>airplanes</v>
      </c>
      <c r="D102" s="5" t="s">
        <v>1067</v>
      </c>
      <c r="E102" s="5" t="s">
        <v>966</v>
      </c>
      <c r="F102" s="5"/>
      <c r="G102">
        <f t="shared" si="3"/>
        <v>1</v>
      </c>
      <c r="H102" s="5"/>
      <c r="I102" s="5"/>
      <c r="J102" s="5"/>
    </row>
    <row r="103" spans="1:10">
      <c r="A103" s="6" t="s">
        <v>102</v>
      </c>
      <c r="B103" s="5" t="str">
        <f t="shared" si="4"/>
        <v>0102.jpg</v>
      </c>
      <c r="C103" s="5" t="str">
        <f t="shared" si="5"/>
        <v>airplanes</v>
      </c>
      <c r="D103" s="5" t="s">
        <v>1069</v>
      </c>
      <c r="E103" s="5" t="s">
        <v>966</v>
      </c>
      <c r="F103" s="5"/>
      <c r="G103">
        <f t="shared" si="3"/>
        <v>1</v>
      </c>
      <c r="H103" s="5"/>
      <c r="I103" s="5"/>
      <c r="J103" s="5"/>
    </row>
    <row r="104" spans="1:10">
      <c r="A104" s="6" t="s">
        <v>103</v>
      </c>
      <c r="B104" s="5" t="str">
        <f t="shared" si="4"/>
        <v>0103.jpg</v>
      </c>
      <c r="C104" s="5" t="str">
        <f t="shared" si="5"/>
        <v>airplanes</v>
      </c>
      <c r="D104" s="5" t="s">
        <v>1070</v>
      </c>
      <c r="E104" s="5" t="s">
        <v>966</v>
      </c>
      <c r="F104" s="5"/>
      <c r="G104">
        <f t="shared" si="3"/>
        <v>1</v>
      </c>
      <c r="H104" s="5"/>
      <c r="I104" s="5"/>
      <c r="J104" s="5"/>
    </row>
    <row r="105" spans="1:10">
      <c r="A105" s="6" t="s">
        <v>104</v>
      </c>
      <c r="B105" s="5" t="str">
        <f t="shared" si="4"/>
        <v>0104.jpg</v>
      </c>
      <c r="C105" s="5" t="str">
        <f t="shared" si="5"/>
        <v>airplanes</v>
      </c>
      <c r="D105" s="5" t="s">
        <v>1071</v>
      </c>
      <c r="E105" s="5" t="s">
        <v>966</v>
      </c>
      <c r="F105" s="5"/>
      <c r="G105">
        <f t="shared" si="3"/>
        <v>1</v>
      </c>
      <c r="H105" s="5"/>
      <c r="I105" s="5"/>
      <c r="J105" s="5"/>
    </row>
    <row r="106" spans="1:10">
      <c r="A106" s="6" t="s">
        <v>105</v>
      </c>
      <c r="B106" s="5" t="str">
        <f t="shared" si="4"/>
        <v>0105.jpg</v>
      </c>
      <c r="C106" s="5" t="str">
        <f t="shared" si="5"/>
        <v>airplanes</v>
      </c>
      <c r="D106" s="5" t="s">
        <v>1072</v>
      </c>
      <c r="E106" s="5" t="s">
        <v>966</v>
      </c>
      <c r="F106" s="5"/>
      <c r="G106">
        <f t="shared" si="3"/>
        <v>1</v>
      </c>
      <c r="H106" s="5"/>
      <c r="I106" s="5"/>
      <c r="J106" s="5"/>
    </row>
    <row r="107" spans="1:10">
      <c r="A107" s="6" t="s">
        <v>106</v>
      </c>
      <c r="B107" s="5" t="str">
        <f t="shared" si="4"/>
        <v>0106.jpg</v>
      </c>
      <c r="C107" s="5" t="str">
        <f t="shared" si="5"/>
        <v>airplanes</v>
      </c>
      <c r="D107" s="5" t="s">
        <v>1073</v>
      </c>
      <c r="E107" s="5" t="s">
        <v>966</v>
      </c>
      <c r="F107" s="5"/>
      <c r="G107">
        <f t="shared" si="3"/>
        <v>1</v>
      </c>
      <c r="H107" s="5"/>
      <c r="I107" s="5"/>
      <c r="J107" s="5"/>
    </row>
    <row r="108" spans="1:10">
      <c r="A108" s="6" t="s">
        <v>107</v>
      </c>
      <c r="B108" s="5" t="str">
        <f t="shared" si="4"/>
        <v>0107.jpg</v>
      </c>
      <c r="C108" s="5" t="str">
        <f t="shared" si="5"/>
        <v>airplanes</v>
      </c>
      <c r="D108" s="5" t="s">
        <v>1074</v>
      </c>
      <c r="E108" s="5" t="s">
        <v>966</v>
      </c>
      <c r="F108" s="5"/>
      <c r="G108">
        <f t="shared" si="3"/>
        <v>1</v>
      </c>
      <c r="H108" s="5"/>
      <c r="I108" s="5"/>
      <c r="J108" s="5"/>
    </row>
    <row r="109" spans="1:10">
      <c r="A109" s="6" t="s">
        <v>108</v>
      </c>
      <c r="B109" s="5" t="str">
        <f t="shared" si="4"/>
        <v>0108.jpg</v>
      </c>
      <c r="C109" s="5" t="str">
        <f t="shared" si="5"/>
        <v>airplanes</v>
      </c>
      <c r="D109" s="5" t="s">
        <v>1075</v>
      </c>
      <c r="E109" s="5" t="s">
        <v>966</v>
      </c>
      <c r="F109" s="5"/>
      <c r="G109">
        <f t="shared" si="3"/>
        <v>1</v>
      </c>
      <c r="H109" s="5"/>
      <c r="I109" s="5"/>
      <c r="J109" s="5"/>
    </row>
    <row r="110" spans="1:10">
      <c r="A110" s="6" t="s">
        <v>109</v>
      </c>
      <c r="B110" s="5" t="str">
        <f t="shared" si="4"/>
        <v>0109.jpg</v>
      </c>
      <c r="C110" s="5" t="str">
        <f t="shared" si="5"/>
        <v>airplanes</v>
      </c>
      <c r="D110" s="5" t="s">
        <v>1076</v>
      </c>
      <c r="E110" s="5" t="s">
        <v>966</v>
      </c>
      <c r="F110" s="5"/>
      <c r="G110">
        <f t="shared" si="3"/>
        <v>1</v>
      </c>
      <c r="H110" s="5"/>
      <c r="I110" s="5"/>
      <c r="J110" s="5"/>
    </row>
    <row r="111" spans="1:10">
      <c r="A111" s="6" t="s">
        <v>110</v>
      </c>
      <c r="B111" s="5" t="str">
        <f t="shared" si="4"/>
        <v>0110.jpg</v>
      </c>
      <c r="C111" s="5" t="str">
        <f t="shared" si="5"/>
        <v>airplanes</v>
      </c>
      <c r="D111" s="5" t="s">
        <v>1077</v>
      </c>
      <c r="E111" s="5" t="s">
        <v>966</v>
      </c>
      <c r="F111" s="5"/>
      <c r="G111">
        <f t="shared" si="3"/>
        <v>1</v>
      </c>
      <c r="H111" s="5"/>
      <c r="I111" s="5"/>
      <c r="J111" s="5"/>
    </row>
    <row r="112" spans="1:10">
      <c r="A112" s="6" t="s">
        <v>111</v>
      </c>
      <c r="B112" s="5" t="str">
        <f t="shared" si="4"/>
        <v>0111.jpg</v>
      </c>
      <c r="C112" s="5" t="str">
        <f t="shared" si="5"/>
        <v>airplanes</v>
      </c>
      <c r="D112" s="5" t="s">
        <v>1078</v>
      </c>
      <c r="E112" s="5" t="s">
        <v>966</v>
      </c>
      <c r="F112" s="5"/>
      <c r="G112">
        <f t="shared" si="3"/>
        <v>1</v>
      </c>
      <c r="H112" s="5"/>
      <c r="I112" s="5"/>
      <c r="J112" s="5"/>
    </row>
    <row r="113" spans="1:10">
      <c r="A113" s="6" t="s">
        <v>112</v>
      </c>
      <c r="B113" s="5" t="str">
        <f t="shared" si="4"/>
        <v>0112.jpg</v>
      </c>
      <c r="C113" s="5" t="str">
        <f t="shared" si="5"/>
        <v>airplanes</v>
      </c>
      <c r="D113" s="5" t="s">
        <v>1079</v>
      </c>
      <c r="E113" s="5" t="s">
        <v>966</v>
      </c>
      <c r="F113" s="5"/>
      <c r="G113">
        <f t="shared" si="3"/>
        <v>1</v>
      </c>
      <c r="H113" s="5"/>
      <c r="I113" s="5"/>
      <c r="J113" s="5"/>
    </row>
    <row r="114" spans="1:10">
      <c r="A114" s="6" t="s">
        <v>113</v>
      </c>
      <c r="B114" s="5" t="str">
        <f t="shared" si="4"/>
        <v>0113.jpg</v>
      </c>
      <c r="C114" s="5" t="str">
        <f t="shared" si="5"/>
        <v>airplanes</v>
      </c>
      <c r="D114" s="5" t="s">
        <v>1080</v>
      </c>
      <c r="E114" s="5" t="s">
        <v>966</v>
      </c>
      <c r="F114" s="5"/>
      <c r="G114">
        <f t="shared" si="3"/>
        <v>1</v>
      </c>
      <c r="H114" s="5"/>
      <c r="I114" s="5"/>
      <c r="J114" s="5"/>
    </row>
    <row r="115" spans="1:10">
      <c r="A115" s="6" t="s">
        <v>114</v>
      </c>
      <c r="B115" s="5" t="str">
        <f t="shared" si="4"/>
        <v>0114.jpg</v>
      </c>
      <c r="C115" s="5" t="str">
        <f t="shared" si="5"/>
        <v>airplanes</v>
      </c>
      <c r="D115" s="5" t="s">
        <v>1081</v>
      </c>
      <c r="E115" s="5" t="s">
        <v>966</v>
      </c>
      <c r="F115" s="5"/>
      <c r="G115">
        <f t="shared" si="3"/>
        <v>1</v>
      </c>
      <c r="H115" s="5"/>
      <c r="I115" s="5"/>
      <c r="J115" s="5"/>
    </row>
    <row r="116" spans="1:10">
      <c r="A116" s="6" t="s">
        <v>115</v>
      </c>
      <c r="B116" s="5" t="str">
        <f t="shared" si="4"/>
        <v>0115.jpg</v>
      </c>
      <c r="C116" s="5" t="str">
        <f t="shared" si="5"/>
        <v>airplanes</v>
      </c>
      <c r="D116" s="5" t="s">
        <v>1082</v>
      </c>
      <c r="E116" s="5" t="s">
        <v>966</v>
      </c>
      <c r="F116" s="5"/>
      <c r="G116">
        <f t="shared" si="3"/>
        <v>1</v>
      </c>
      <c r="H116" s="5"/>
      <c r="I116" s="5"/>
      <c r="J116" s="5"/>
    </row>
    <row r="117" spans="1:10">
      <c r="A117" s="6" t="s">
        <v>116</v>
      </c>
      <c r="B117" s="5" t="str">
        <f t="shared" si="4"/>
        <v>0116.jpg</v>
      </c>
      <c r="C117" s="5" t="str">
        <f t="shared" si="5"/>
        <v>airplanes</v>
      </c>
      <c r="D117" s="5" t="s">
        <v>1083</v>
      </c>
      <c r="E117" s="5" t="s">
        <v>966</v>
      </c>
      <c r="F117" s="5"/>
      <c r="G117">
        <f t="shared" si="3"/>
        <v>1</v>
      </c>
      <c r="H117" s="5"/>
      <c r="I117" s="5"/>
      <c r="J117" s="5"/>
    </row>
    <row r="118" spans="1:10">
      <c r="A118" s="6" t="s">
        <v>117</v>
      </c>
      <c r="B118" s="5" t="str">
        <f t="shared" si="4"/>
        <v>0117.jpg</v>
      </c>
      <c r="C118" s="5" t="str">
        <f t="shared" si="5"/>
        <v>airplanes</v>
      </c>
      <c r="D118" s="5" t="s">
        <v>1084</v>
      </c>
      <c r="E118" s="5" t="s">
        <v>966</v>
      </c>
      <c r="F118" s="5"/>
      <c r="G118">
        <f t="shared" si="3"/>
        <v>1</v>
      </c>
      <c r="H118" s="5"/>
      <c r="I118" s="5"/>
      <c r="J118" s="5"/>
    </row>
    <row r="119" spans="1:10">
      <c r="A119" s="6" t="s">
        <v>118</v>
      </c>
      <c r="B119" s="5" t="str">
        <f t="shared" si="4"/>
        <v>0118.jpg</v>
      </c>
      <c r="C119" s="5" t="str">
        <f t="shared" si="5"/>
        <v>airplanes</v>
      </c>
      <c r="D119" s="5" t="s">
        <v>1085</v>
      </c>
      <c r="E119" s="5" t="s">
        <v>966</v>
      </c>
      <c r="F119" s="5"/>
      <c r="G119">
        <f t="shared" si="3"/>
        <v>1</v>
      </c>
      <c r="H119" s="5"/>
      <c r="I119" s="5"/>
      <c r="J119" s="5"/>
    </row>
    <row r="120" spans="1:10">
      <c r="A120" s="6" t="s">
        <v>119</v>
      </c>
      <c r="B120" s="5" t="str">
        <f t="shared" si="4"/>
        <v>0119.jpg</v>
      </c>
      <c r="C120" s="5" t="str">
        <f t="shared" si="5"/>
        <v>airplanes</v>
      </c>
      <c r="D120" s="5" t="s">
        <v>1086</v>
      </c>
      <c r="E120" s="5" t="s">
        <v>966</v>
      </c>
      <c r="F120" s="5"/>
      <c r="G120">
        <f t="shared" si="3"/>
        <v>1</v>
      </c>
      <c r="H120" s="5"/>
      <c r="I120" s="5"/>
      <c r="J120" s="5"/>
    </row>
    <row r="121" spans="1:10">
      <c r="A121" s="6" t="s">
        <v>120</v>
      </c>
      <c r="B121" s="5" t="str">
        <f t="shared" si="4"/>
        <v>0120.jpg</v>
      </c>
      <c r="C121" s="5" t="str">
        <f t="shared" si="5"/>
        <v>airplanes</v>
      </c>
      <c r="D121" s="5" t="s">
        <v>1087</v>
      </c>
      <c r="E121" s="5" t="s">
        <v>966</v>
      </c>
      <c r="F121" s="5"/>
      <c r="G121">
        <f t="shared" si="3"/>
        <v>1</v>
      </c>
      <c r="H121" s="5"/>
      <c r="I121" s="5"/>
      <c r="J121" s="5"/>
    </row>
    <row r="122" spans="1:10">
      <c r="A122" s="6" t="s">
        <v>1970</v>
      </c>
      <c r="B122" s="5" t="str">
        <f t="shared" si="4"/>
        <v>0121.jpg</v>
      </c>
      <c r="C122" s="5" t="str">
        <f t="shared" si="5"/>
        <v>laptop</v>
      </c>
      <c r="D122" s="5" t="s">
        <v>1088</v>
      </c>
      <c r="E122" s="5" t="s">
        <v>966</v>
      </c>
      <c r="F122" s="5"/>
      <c r="G122">
        <f t="shared" si="3"/>
        <v>0</v>
      </c>
      <c r="H122" s="5"/>
      <c r="I122" s="5"/>
      <c r="J122" s="5"/>
    </row>
    <row r="123" spans="1:10">
      <c r="A123" s="6" t="s">
        <v>122</v>
      </c>
      <c r="B123" s="5" t="str">
        <f t="shared" si="4"/>
        <v>0122.jpg</v>
      </c>
      <c r="C123" s="5" t="str">
        <f t="shared" si="5"/>
        <v>airplanes</v>
      </c>
      <c r="D123" s="5" t="s">
        <v>1089</v>
      </c>
      <c r="E123" s="5" t="s">
        <v>966</v>
      </c>
      <c r="F123" s="5"/>
      <c r="G123">
        <f t="shared" si="3"/>
        <v>1</v>
      </c>
      <c r="H123" s="5"/>
      <c r="I123" s="5"/>
      <c r="J123" s="5"/>
    </row>
    <row r="124" spans="1:10">
      <c r="A124" s="6" t="s">
        <v>123</v>
      </c>
      <c r="B124" s="5" t="str">
        <f t="shared" si="4"/>
        <v>0123.jpg</v>
      </c>
      <c r="C124" s="5" t="str">
        <f t="shared" si="5"/>
        <v>airplanes</v>
      </c>
      <c r="D124" s="5" t="s">
        <v>1090</v>
      </c>
      <c r="E124" s="5" t="s">
        <v>966</v>
      </c>
      <c r="F124" s="5"/>
      <c r="G124">
        <f t="shared" si="3"/>
        <v>1</v>
      </c>
      <c r="H124" s="5"/>
      <c r="I124" s="5"/>
      <c r="J124" s="5"/>
    </row>
    <row r="125" spans="1:10">
      <c r="A125" s="6" t="s">
        <v>124</v>
      </c>
      <c r="B125" s="5" t="str">
        <f t="shared" si="4"/>
        <v>0124.jpg</v>
      </c>
      <c r="C125" s="5" t="str">
        <f t="shared" si="5"/>
        <v>airplanes</v>
      </c>
      <c r="D125" s="5" t="s">
        <v>1091</v>
      </c>
      <c r="E125" s="5" t="s">
        <v>966</v>
      </c>
      <c r="F125" s="5"/>
      <c r="G125">
        <f t="shared" si="3"/>
        <v>1</v>
      </c>
      <c r="H125" s="5"/>
      <c r="I125" s="5"/>
      <c r="J125" s="5"/>
    </row>
    <row r="126" spans="1:10">
      <c r="A126" s="6" t="s">
        <v>125</v>
      </c>
      <c r="B126" s="5" t="str">
        <f t="shared" si="4"/>
        <v>0125.jpg</v>
      </c>
      <c r="C126" s="5" t="str">
        <f t="shared" si="5"/>
        <v>airplanes</v>
      </c>
      <c r="D126" s="5" t="s">
        <v>1092</v>
      </c>
      <c r="E126" s="5" t="s">
        <v>966</v>
      </c>
      <c r="F126" s="5"/>
      <c r="G126">
        <f t="shared" si="3"/>
        <v>1</v>
      </c>
      <c r="H126" s="5"/>
      <c r="I126" s="5"/>
      <c r="J126" s="5"/>
    </row>
    <row r="127" spans="1:10">
      <c r="A127" s="6" t="s">
        <v>126</v>
      </c>
      <c r="B127" s="5" t="str">
        <f t="shared" si="4"/>
        <v>0126.jpg</v>
      </c>
      <c r="C127" s="5" t="str">
        <f t="shared" si="5"/>
        <v>airplanes</v>
      </c>
      <c r="D127" s="5" t="s">
        <v>1093</v>
      </c>
      <c r="E127" s="5" t="s">
        <v>966</v>
      </c>
      <c r="F127" s="5"/>
      <c r="G127">
        <f t="shared" si="3"/>
        <v>1</v>
      </c>
      <c r="H127" s="5"/>
      <c r="I127" s="5"/>
      <c r="J127" s="5"/>
    </row>
    <row r="128" spans="1:10">
      <c r="A128" s="6" t="s">
        <v>127</v>
      </c>
      <c r="B128" s="5" t="str">
        <f t="shared" si="4"/>
        <v>0127.jpg</v>
      </c>
      <c r="C128" s="5" t="str">
        <f t="shared" si="5"/>
        <v>airplanes</v>
      </c>
      <c r="D128" s="5" t="s">
        <v>1094</v>
      </c>
      <c r="E128" s="5" t="s">
        <v>966</v>
      </c>
      <c r="F128" s="5"/>
      <c r="G128">
        <f t="shared" si="3"/>
        <v>1</v>
      </c>
      <c r="H128" s="5"/>
      <c r="I128" s="5"/>
      <c r="J128" s="5"/>
    </row>
    <row r="129" spans="1:10">
      <c r="A129" s="6" t="s">
        <v>128</v>
      </c>
      <c r="B129" s="5" t="str">
        <f t="shared" si="4"/>
        <v>0128.jpg</v>
      </c>
      <c r="C129" s="5" t="str">
        <f t="shared" si="5"/>
        <v>airplanes</v>
      </c>
      <c r="D129" s="5" t="s">
        <v>1095</v>
      </c>
      <c r="E129" s="5" t="s">
        <v>966</v>
      </c>
      <c r="F129" s="5"/>
      <c r="G129">
        <f t="shared" si="3"/>
        <v>1</v>
      </c>
      <c r="H129" s="5"/>
      <c r="I129" s="5"/>
      <c r="J129" s="5"/>
    </row>
    <row r="130" spans="1:10">
      <c r="A130" s="6" t="s">
        <v>129</v>
      </c>
      <c r="B130" s="5" t="str">
        <f t="shared" si="4"/>
        <v>0129.jpg</v>
      </c>
      <c r="C130" s="5" t="str">
        <f t="shared" si="5"/>
        <v>airplanes</v>
      </c>
      <c r="D130" s="5" t="s">
        <v>1096</v>
      </c>
      <c r="E130" s="5" t="s">
        <v>966</v>
      </c>
      <c r="F130" s="5"/>
      <c r="G130">
        <f t="shared" ref="G130:G193" si="6">IF(E130=C130, 1, 0)</f>
        <v>1</v>
      </c>
      <c r="H130" s="5"/>
      <c r="I130" s="5"/>
      <c r="J130" s="5"/>
    </row>
    <row r="131" spans="1:10">
      <c r="A131" s="6" t="s">
        <v>130</v>
      </c>
      <c r="B131" s="5" t="str">
        <f t="shared" ref="B131:B194" si="7">LEFT(A131,8)</f>
        <v>0130.jpg</v>
      </c>
      <c r="C131" s="5" t="str">
        <f t="shared" ref="C131:C194" si="8">RIGHT(A131, LEN(A131) - 9)</f>
        <v>airplanes</v>
      </c>
      <c r="D131" s="5" t="s">
        <v>1097</v>
      </c>
      <c r="E131" s="5" t="s">
        <v>966</v>
      </c>
      <c r="F131" s="5"/>
      <c r="G131">
        <f t="shared" si="6"/>
        <v>1</v>
      </c>
      <c r="H131" s="5"/>
      <c r="I131" s="5"/>
      <c r="J131" s="5"/>
    </row>
    <row r="132" spans="1:10">
      <c r="A132" s="6" t="s">
        <v>131</v>
      </c>
      <c r="B132" s="5" t="str">
        <f t="shared" si="7"/>
        <v>0131.jpg</v>
      </c>
      <c r="C132" s="5" t="str">
        <f t="shared" si="8"/>
        <v>airplanes</v>
      </c>
      <c r="D132" s="5" t="s">
        <v>1098</v>
      </c>
      <c r="E132" s="5" t="s">
        <v>966</v>
      </c>
      <c r="F132" s="5"/>
      <c r="G132">
        <f t="shared" si="6"/>
        <v>1</v>
      </c>
      <c r="H132" s="5"/>
      <c r="I132" s="5"/>
      <c r="J132" s="5"/>
    </row>
    <row r="133" spans="1:10">
      <c r="A133" s="6" t="s">
        <v>132</v>
      </c>
      <c r="B133" s="5" t="str">
        <f t="shared" si="7"/>
        <v>0132.jpg</v>
      </c>
      <c r="C133" s="5" t="str">
        <f t="shared" si="8"/>
        <v>airplanes</v>
      </c>
      <c r="D133" s="5" t="s">
        <v>1099</v>
      </c>
      <c r="E133" s="5" t="s">
        <v>966</v>
      </c>
      <c r="F133" s="5"/>
      <c r="G133">
        <f t="shared" si="6"/>
        <v>1</v>
      </c>
      <c r="H133" s="5"/>
      <c r="I133" s="5"/>
      <c r="J133" s="5"/>
    </row>
    <row r="134" spans="1:10">
      <c r="A134" s="6" t="s">
        <v>133</v>
      </c>
      <c r="B134" s="5" t="str">
        <f t="shared" si="7"/>
        <v>0133.jpg</v>
      </c>
      <c r="C134" s="5" t="str">
        <f t="shared" si="8"/>
        <v>airplanes</v>
      </c>
      <c r="D134" s="5" t="s">
        <v>1100</v>
      </c>
      <c r="E134" s="5" t="s">
        <v>966</v>
      </c>
      <c r="F134" s="5"/>
      <c r="G134">
        <f t="shared" si="6"/>
        <v>1</v>
      </c>
      <c r="H134" s="5"/>
      <c r="I134" s="5"/>
      <c r="J134" s="5"/>
    </row>
    <row r="135" spans="1:10">
      <c r="A135" s="6" t="s">
        <v>134</v>
      </c>
      <c r="B135" s="5" t="str">
        <f t="shared" si="7"/>
        <v>0134.jpg</v>
      </c>
      <c r="C135" s="5" t="str">
        <f t="shared" si="8"/>
        <v>airplanes</v>
      </c>
      <c r="D135" s="5" t="s">
        <v>1101</v>
      </c>
      <c r="E135" s="5" t="s">
        <v>966</v>
      </c>
      <c r="F135" s="5"/>
      <c r="G135">
        <f t="shared" si="6"/>
        <v>1</v>
      </c>
      <c r="H135" s="5"/>
      <c r="I135" s="5"/>
      <c r="J135" s="5"/>
    </row>
    <row r="136" spans="1:10">
      <c r="A136" s="6" t="s">
        <v>135</v>
      </c>
      <c r="B136" s="5" t="str">
        <f t="shared" si="7"/>
        <v>0135.jpg</v>
      </c>
      <c r="C136" s="5" t="str">
        <f t="shared" si="8"/>
        <v>airplanes</v>
      </c>
      <c r="D136" s="5" t="s">
        <v>1102</v>
      </c>
      <c r="E136" s="5" t="s">
        <v>966</v>
      </c>
      <c r="F136" s="5"/>
      <c r="G136">
        <f t="shared" si="6"/>
        <v>1</v>
      </c>
      <c r="H136" s="5"/>
      <c r="I136" s="5"/>
      <c r="J136" s="5"/>
    </row>
    <row r="137" spans="1:10">
      <c r="A137" s="6" t="s">
        <v>136</v>
      </c>
      <c r="B137" s="5" t="str">
        <f t="shared" si="7"/>
        <v>0136.jpg</v>
      </c>
      <c r="C137" s="5" t="str">
        <f t="shared" si="8"/>
        <v>airplanes</v>
      </c>
      <c r="D137" s="5" t="s">
        <v>1103</v>
      </c>
      <c r="E137" s="5" t="s">
        <v>966</v>
      </c>
      <c r="F137" s="5"/>
      <c r="G137">
        <f t="shared" si="6"/>
        <v>1</v>
      </c>
      <c r="H137" s="5"/>
      <c r="I137" s="5"/>
      <c r="J137" s="5"/>
    </row>
    <row r="138" spans="1:10">
      <c r="A138" s="6" t="s">
        <v>137</v>
      </c>
      <c r="B138" s="5" t="str">
        <f t="shared" si="7"/>
        <v>0137.jpg</v>
      </c>
      <c r="C138" s="5" t="str">
        <f t="shared" si="8"/>
        <v>airplanes</v>
      </c>
      <c r="D138" s="5" t="s">
        <v>1104</v>
      </c>
      <c r="E138" s="5" t="s">
        <v>966</v>
      </c>
      <c r="F138" s="5"/>
      <c r="G138">
        <f t="shared" si="6"/>
        <v>1</v>
      </c>
      <c r="H138" s="5"/>
      <c r="I138" s="5"/>
      <c r="J138" s="5"/>
    </row>
    <row r="139" spans="1:10">
      <c r="A139" s="6" t="s">
        <v>138</v>
      </c>
      <c r="B139" s="5" t="str">
        <f t="shared" si="7"/>
        <v>0138.jpg</v>
      </c>
      <c r="C139" s="5" t="str">
        <f t="shared" si="8"/>
        <v>airplanes</v>
      </c>
      <c r="D139" s="5" t="s">
        <v>1105</v>
      </c>
      <c r="E139" s="5" t="s">
        <v>966</v>
      </c>
      <c r="F139" s="5"/>
      <c r="G139">
        <f t="shared" si="6"/>
        <v>1</v>
      </c>
      <c r="H139" s="5"/>
      <c r="I139" s="5"/>
      <c r="J139" s="5"/>
    </row>
    <row r="140" spans="1:10">
      <c r="A140" s="6" t="s">
        <v>139</v>
      </c>
      <c r="B140" s="5" t="str">
        <f t="shared" si="7"/>
        <v>0139.jpg</v>
      </c>
      <c r="C140" s="5" t="str">
        <f t="shared" si="8"/>
        <v>airplanes</v>
      </c>
      <c r="D140" s="5" t="s">
        <v>1106</v>
      </c>
      <c r="E140" s="5" t="s">
        <v>966</v>
      </c>
      <c r="F140" s="5"/>
      <c r="G140">
        <f t="shared" si="6"/>
        <v>1</v>
      </c>
      <c r="H140" s="5"/>
      <c r="I140" s="5"/>
      <c r="J140" s="5"/>
    </row>
    <row r="141" spans="1:10">
      <c r="A141" s="6" t="s">
        <v>140</v>
      </c>
      <c r="B141" s="5" t="str">
        <f t="shared" si="7"/>
        <v>0140.jpg</v>
      </c>
      <c r="C141" s="5" t="str">
        <f t="shared" si="8"/>
        <v>airplanes</v>
      </c>
      <c r="D141" s="5" t="s">
        <v>1107</v>
      </c>
      <c r="E141" s="5" t="s">
        <v>966</v>
      </c>
      <c r="F141" s="5"/>
      <c r="G141">
        <f t="shared" si="6"/>
        <v>1</v>
      </c>
      <c r="H141" s="5"/>
      <c r="I141" s="5"/>
      <c r="J141" s="5"/>
    </row>
    <row r="142" spans="1:10">
      <c r="A142" s="6" t="s">
        <v>141</v>
      </c>
      <c r="B142" s="5" t="str">
        <f t="shared" si="7"/>
        <v>0141.jpg</v>
      </c>
      <c r="C142" s="5" t="str">
        <f t="shared" si="8"/>
        <v>airplanes</v>
      </c>
      <c r="D142" s="5" t="s">
        <v>1108</v>
      </c>
      <c r="E142" s="5" t="s">
        <v>966</v>
      </c>
      <c r="F142" s="5"/>
      <c r="G142">
        <f t="shared" si="6"/>
        <v>1</v>
      </c>
      <c r="H142" s="5"/>
      <c r="I142" s="5"/>
      <c r="J142" s="5"/>
    </row>
    <row r="143" spans="1:10">
      <c r="A143" s="6" t="s">
        <v>142</v>
      </c>
      <c r="B143" s="5" t="str">
        <f t="shared" si="7"/>
        <v>0142.jpg</v>
      </c>
      <c r="C143" s="5" t="str">
        <f t="shared" si="8"/>
        <v>airplanes</v>
      </c>
      <c r="D143" s="5" t="s">
        <v>1109</v>
      </c>
      <c r="E143" s="5" t="s">
        <v>966</v>
      </c>
      <c r="F143" s="5"/>
      <c r="G143">
        <f t="shared" si="6"/>
        <v>1</v>
      </c>
      <c r="H143" s="5"/>
      <c r="I143" s="5"/>
      <c r="J143" s="5"/>
    </row>
    <row r="144" spans="1:10">
      <c r="A144" s="6" t="s">
        <v>143</v>
      </c>
      <c r="B144" s="5" t="str">
        <f t="shared" si="7"/>
        <v>0143.jpg</v>
      </c>
      <c r="C144" s="5" t="str">
        <f t="shared" si="8"/>
        <v>airplanes</v>
      </c>
      <c r="D144" s="5" t="s">
        <v>1110</v>
      </c>
      <c r="E144" s="5" t="s">
        <v>966</v>
      </c>
      <c r="F144" s="5"/>
      <c r="G144">
        <f t="shared" si="6"/>
        <v>1</v>
      </c>
      <c r="H144" s="5"/>
      <c r="I144" s="5"/>
      <c r="J144" s="5"/>
    </row>
    <row r="145" spans="1:10">
      <c r="A145" s="6" t="s">
        <v>144</v>
      </c>
      <c r="B145" s="5" t="str">
        <f t="shared" si="7"/>
        <v>0144.jpg</v>
      </c>
      <c r="C145" s="5" t="str">
        <f t="shared" si="8"/>
        <v>airplanes</v>
      </c>
      <c r="D145" s="5" t="s">
        <v>1111</v>
      </c>
      <c r="E145" s="5" t="s">
        <v>966</v>
      </c>
      <c r="F145" s="5"/>
      <c r="G145">
        <f t="shared" si="6"/>
        <v>1</v>
      </c>
      <c r="H145" s="5"/>
      <c r="I145" s="5"/>
      <c r="J145" s="5"/>
    </row>
    <row r="146" spans="1:10">
      <c r="A146" s="6" t="s">
        <v>145</v>
      </c>
      <c r="B146" s="5" t="str">
        <f t="shared" si="7"/>
        <v>0145.jpg</v>
      </c>
      <c r="C146" s="5" t="str">
        <f t="shared" si="8"/>
        <v>airplanes</v>
      </c>
      <c r="D146" s="5" t="s">
        <v>1112</v>
      </c>
      <c r="E146" s="5" t="s">
        <v>966</v>
      </c>
      <c r="F146" s="5"/>
      <c r="G146">
        <f t="shared" si="6"/>
        <v>1</v>
      </c>
      <c r="H146" s="5"/>
      <c r="I146" s="5"/>
      <c r="J146" s="5"/>
    </row>
    <row r="147" spans="1:10">
      <c r="A147" s="6" t="s">
        <v>146</v>
      </c>
      <c r="B147" s="5" t="str">
        <f t="shared" si="7"/>
        <v>0146.jpg</v>
      </c>
      <c r="C147" s="5" t="str">
        <f t="shared" si="8"/>
        <v>airplanes</v>
      </c>
      <c r="D147" s="5" t="s">
        <v>1113</v>
      </c>
      <c r="E147" s="5" t="s">
        <v>966</v>
      </c>
      <c r="F147" s="5"/>
      <c r="G147">
        <f t="shared" si="6"/>
        <v>1</v>
      </c>
      <c r="H147" s="5"/>
      <c r="I147" s="5"/>
      <c r="J147" s="5"/>
    </row>
    <row r="148" spans="1:10">
      <c r="A148" s="6" t="s">
        <v>147</v>
      </c>
      <c r="B148" s="5" t="str">
        <f t="shared" si="7"/>
        <v>0147.jpg</v>
      </c>
      <c r="C148" s="5" t="str">
        <f t="shared" si="8"/>
        <v>airplanes</v>
      </c>
      <c r="D148" s="5" t="s">
        <v>1114</v>
      </c>
      <c r="E148" s="5" t="s">
        <v>966</v>
      </c>
      <c r="F148" s="5"/>
      <c r="G148">
        <f t="shared" si="6"/>
        <v>1</v>
      </c>
      <c r="H148" s="5"/>
      <c r="I148" s="5"/>
      <c r="J148" s="5"/>
    </row>
    <row r="149" spans="1:10">
      <c r="A149" s="6" t="s">
        <v>148</v>
      </c>
      <c r="B149" s="5" t="str">
        <f t="shared" si="7"/>
        <v>0148.jpg</v>
      </c>
      <c r="C149" s="5" t="str">
        <f t="shared" si="8"/>
        <v>airplanes</v>
      </c>
      <c r="D149" s="5" t="s">
        <v>1115</v>
      </c>
      <c r="E149" s="5" t="s">
        <v>966</v>
      </c>
      <c r="F149" s="5"/>
      <c r="G149">
        <f t="shared" si="6"/>
        <v>1</v>
      </c>
      <c r="H149" s="5"/>
      <c r="I149" s="5"/>
      <c r="J149" s="5"/>
    </row>
    <row r="150" spans="1:10">
      <c r="A150" s="6" t="s">
        <v>149</v>
      </c>
      <c r="B150" s="5" t="str">
        <f t="shared" si="7"/>
        <v>0149.jpg</v>
      </c>
      <c r="C150" s="5" t="str">
        <f t="shared" si="8"/>
        <v>airplanes</v>
      </c>
      <c r="D150" s="5" t="s">
        <v>1116</v>
      </c>
      <c r="E150" s="5" t="s">
        <v>966</v>
      </c>
      <c r="F150" s="5"/>
      <c r="G150">
        <f t="shared" si="6"/>
        <v>1</v>
      </c>
      <c r="H150" s="5"/>
      <c r="I150" s="5"/>
      <c r="J150" s="5"/>
    </row>
    <row r="151" spans="1:10">
      <c r="A151" s="6" t="s">
        <v>150</v>
      </c>
      <c r="B151" s="5" t="str">
        <f t="shared" si="7"/>
        <v>0150.jpg</v>
      </c>
      <c r="C151" s="5" t="str">
        <f t="shared" si="8"/>
        <v>airplanes</v>
      </c>
      <c r="D151" s="5" t="s">
        <v>1117</v>
      </c>
      <c r="E151" s="5" t="s">
        <v>966</v>
      </c>
      <c r="F151" s="5"/>
      <c r="G151">
        <f t="shared" si="6"/>
        <v>1</v>
      </c>
      <c r="H151" s="5"/>
      <c r="I151" s="5"/>
      <c r="J151" s="5"/>
    </row>
    <row r="152" spans="1:10">
      <c r="A152" s="6" t="s">
        <v>151</v>
      </c>
      <c r="B152" s="5" t="str">
        <f t="shared" si="7"/>
        <v>0151.jpg</v>
      </c>
      <c r="C152" s="5" t="str">
        <f t="shared" si="8"/>
        <v>airplanes</v>
      </c>
      <c r="D152" s="5" t="s">
        <v>1118</v>
      </c>
      <c r="E152" s="5" t="s">
        <v>966</v>
      </c>
      <c r="F152" s="5"/>
      <c r="G152">
        <f t="shared" si="6"/>
        <v>1</v>
      </c>
      <c r="H152" s="5"/>
      <c r="I152" s="5"/>
      <c r="J152" s="5"/>
    </row>
    <row r="153" spans="1:10">
      <c r="A153" s="6" t="s">
        <v>152</v>
      </c>
      <c r="B153" s="5" t="str">
        <f t="shared" si="7"/>
        <v>0152.jpg</v>
      </c>
      <c r="C153" s="5" t="str">
        <f t="shared" si="8"/>
        <v>airplanes</v>
      </c>
      <c r="D153" s="5" t="s">
        <v>1119</v>
      </c>
      <c r="E153" s="5" t="s">
        <v>966</v>
      </c>
      <c r="F153" s="5"/>
      <c r="G153">
        <f t="shared" si="6"/>
        <v>1</v>
      </c>
      <c r="H153" s="5"/>
      <c r="I153" s="5"/>
      <c r="J153" s="5"/>
    </row>
    <row r="154" spans="1:10">
      <c r="A154" s="6" t="s">
        <v>153</v>
      </c>
      <c r="B154" s="5" t="str">
        <f t="shared" si="7"/>
        <v>0153.jpg</v>
      </c>
      <c r="C154" s="5" t="str">
        <f t="shared" si="8"/>
        <v>airplanes</v>
      </c>
      <c r="D154" s="5" t="s">
        <v>1120</v>
      </c>
      <c r="E154" s="5" t="s">
        <v>966</v>
      </c>
      <c r="F154" s="5"/>
      <c r="G154">
        <f t="shared" si="6"/>
        <v>1</v>
      </c>
      <c r="H154" s="5"/>
      <c r="I154" s="5"/>
      <c r="J154" s="5"/>
    </row>
    <row r="155" spans="1:10">
      <c r="A155" s="6" t="s">
        <v>154</v>
      </c>
      <c r="B155" s="5" t="str">
        <f t="shared" si="7"/>
        <v>0154.jpg</v>
      </c>
      <c r="C155" s="5" t="str">
        <f t="shared" si="8"/>
        <v>airplanes</v>
      </c>
      <c r="D155" s="5" t="s">
        <v>1121</v>
      </c>
      <c r="E155" s="5" t="s">
        <v>966</v>
      </c>
      <c r="F155" s="5"/>
      <c r="G155">
        <f t="shared" si="6"/>
        <v>1</v>
      </c>
      <c r="H155" s="5"/>
      <c r="I155" s="5"/>
      <c r="J155" s="5"/>
    </row>
    <row r="156" spans="1:10">
      <c r="A156" s="6" t="s">
        <v>155</v>
      </c>
      <c r="B156" s="5" t="str">
        <f t="shared" si="7"/>
        <v>0155.jpg</v>
      </c>
      <c r="C156" s="5" t="str">
        <f t="shared" si="8"/>
        <v>airplanes</v>
      </c>
      <c r="D156" s="5" t="s">
        <v>1122</v>
      </c>
      <c r="E156" s="5" t="s">
        <v>966</v>
      </c>
      <c r="F156" s="5"/>
      <c r="G156">
        <f t="shared" si="6"/>
        <v>1</v>
      </c>
      <c r="H156" s="5"/>
      <c r="I156" s="5"/>
      <c r="J156" s="5"/>
    </row>
    <row r="157" spans="1:10">
      <c r="A157" s="6" t="s">
        <v>156</v>
      </c>
      <c r="B157" s="5" t="str">
        <f t="shared" si="7"/>
        <v>0156.jpg</v>
      </c>
      <c r="C157" s="5" t="str">
        <f t="shared" si="8"/>
        <v>airplanes</v>
      </c>
      <c r="D157" s="5" t="s">
        <v>1123</v>
      </c>
      <c r="E157" s="5" t="s">
        <v>966</v>
      </c>
      <c r="F157" s="5"/>
      <c r="G157">
        <f t="shared" si="6"/>
        <v>1</v>
      </c>
      <c r="H157" s="5"/>
      <c r="I157" s="5"/>
      <c r="J157" s="5"/>
    </row>
    <row r="158" spans="1:10">
      <c r="A158" s="6" t="s">
        <v>157</v>
      </c>
      <c r="B158" s="5" t="str">
        <f t="shared" si="7"/>
        <v>0157.jpg</v>
      </c>
      <c r="C158" s="5" t="str">
        <f t="shared" si="8"/>
        <v>airplanes</v>
      </c>
      <c r="D158" s="5" t="s">
        <v>1124</v>
      </c>
      <c r="E158" s="5" t="s">
        <v>966</v>
      </c>
      <c r="F158" s="5"/>
      <c r="G158">
        <f t="shared" si="6"/>
        <v>1</v>
      </c>
      <c r="H158" s="5"/>
      <c r="I158" s="5"/>
      <c r="J158" s="5"/>
    </row>
    <row r="159" spans="1:10">
      <c r="A159" s="6" t="s">
        <v>158</v>
      </c>
      <c r="B159" s="5" t="str">
        <f t="shared" si="7"/>
        <v>0158.jpg</v>
      </c>
      <c r="C159" s="5" t="str">
        <f t="shared" si="8"/>
        <v>airplanes</v>
      </c>
      <c r="D159" s="5" t="s">
        <v>1125</v>
      </c>
      <c r="E159" s="5" t="s">
        <v>966</v>
      </c>
      <c r="F159" s="5"/>
      <c r="G159">
        <f t="shared" si="6"/>
        <v>1</v>
      </c>
      <c r="H159" s="5"/>
      <c r="I159" s="5"/>
      <c r="J159" s="5"/>
    </row>
    <row r="160" spans="1:10">
      <c r="A160" s="6" t="s">
        <v>159</v>
      </c>
      <c r="B160" s="5" t="str">
        <f t="shared" si="7"/>
        <v>0159.jpg</v>
      </c>
      <c r="C160" s="5" t="str">
        <f t="shared" si="8"/>
        <v>airplanes</v>
      </c>
      <c r="D160" s="5" t="s">
        <v>1126</v>
      </c>
      <c r="E160" s="5" t="s">
        <v>966</v>
      </c>
      <c r="F160" s="5"/>
      <c r="G160">
        <f t="shared" si="6"/>
        <v>1</v>
      </c>
      <c r="H160" s="5"/>
      <c r="I160" s="5"/>
      <c r="J160" s="5"/>
    </row>
    <row r="161" spans="1:10">
      <c r="A161" s="6" t="s">
        <v>160</v>
      </c>
      <c r="B161" s="5" t="str">
        <f t="shared" si="7"/>
        <v>0160.jpg</v>
      </c>
      <c r="C161" s="5" t="str">
        <f t="shared" si="8"/>
        <v>airplanes</v>
      </c>
      <c r="D161" s="5" t="s">
        <v>1127</v>
      </c>
      <c r="E161" s="5" t="s">
        <v>966</v>
      </c>
      <c r="F161" s="5"/>
      <c r="G161">
        <f t="shared" si="6"/>
        <v>1</v>
      </c>
      <c r="H161" s="5"/>
      <c r="I161" s="5"/>
      <c r="J161" s="5"/>
    </row>
    <row r="162" spans="1:10">
      <c r="A162" s="6" t="s">
        <v>161</v>
      </c>
      <c r="B162" s="5" t="str">
        <f t="shared" si="7"/>
        <v>0161.jpg</v>
      </c>
      <c r="C162" s="5" t="str">
        <f t="shared" si="8"/>
        <v>airplanes</v>
      </c>
      <c r="D162" s="5" t="s">
        <v>1128</v>
      </c>
      <c r="E162" s="5" t="s">
        <v>966</v>
      </c>
      <c r="F162" s="5"/>
      <c r="G162">
        <f t="shared" si="6"/>
        <v>1</v>
      </c>
      <c r="H162" s="5"/>
      <c r="I162" s="5"/>
      <c r="J162" s="5"/>
    </row>
    <row r="163" spans="1:10">
      <c r="A163" s="6" t="s">
        <v>162</v>
      </c>
      <c r="B163" s="5" t="str">
        <f t="shared" si="7"/>
        <v>0162.jpg</v>
      </c>
      <c r="C163" s="5" t="str">
        <f t="shared" si="8"/>
        <v>airplanes</v>
      </c>
      <c r="D163" s="5" t="s">
        <v>1129</v>
      </c>
      <c r="E163" s="5" t="s">
        <v>966</v>
      </c>
      <c r="F163" s="5"/>
      <c r="G163">
        <f t="shared" si="6"/>
        <v>1</v>
      </c>
      <c r="H163" s="5"/>
      <c r="I163" s="5"/>
      <c r="J163" s="5"/>
    </row>
    <row r="164" spans="1:10">
      <c r="A164" s="6" t="s">
        <v>881</v>
      </c>
      <c r="B164" s="5" t="str">
        <f t="shared" si="7"/>
        <v>0163.jpg</v>
      </c>
      <c r="C164" s="5" t="str">
        <f t="shared" si="8"/>
        <v>airplanes</v>
      </c>
      <c r="D164" s="5" t="s">
        <v>1130</v>
      </c>
      <c r="E164" s="5" t="s">
        <v>966</v>
      </c>
      <c r="F164" s="5"/>
      <c r="G164">
        <f t="shared" si="6"/>
        <v>1</v>
      </c>
      <c r="H164" s="5"/>
      <c r="I164" s="5"/>
      <c r="J164" s="5"/>
    </row>
    <row r="165" spans="1:10">
      <c r="A165" s="6" t="s">
        <v>164</v>
      </c>
      <c r="B165" s="5" t="str">
        <f t="shared" si="7"/>
        <v>0164.jpg</v>
      </c>
      <c r="C165" s="5" t="str">
        <f t="shared" si="8"/>
        <v>airplanes</v>
      </c>
      <c r="D165" s="5" t="s">
        <v>1131</v>
      </c>
      <c r="E165" s="5" t="s">
        <v>966</v>
      </c>
      <c r="F165" s="5"/>
      <c r="G165">
        <f t="shared" si="6"/>
        <v>1</v>
      </c>
      <c r="H165" s="5"/>
      <c r="I165" s="5"/>
      <c r="J165" s="5"/>
    </row>
    <row r="166" spans="1:10">
      <c r="A166" s="6" t="s">
        <v>165</v>
      </c>
      <c r="B166" s="5" t="str">
        <f t="shared" si="7"/>
        <v>0165.jpg</v>
      </c>
      <c r="C166" s="5" t="str">
        <f t="shared" si="8"/>
        <v>airplanes</v>
      </c>
      <c r="D166" s="5" t="s">
        <v>1132</v>
      </c>
      <c r="E166" s="5" t="s">
        <v>966</v>
      </c>
      <c r="F166" s="5"/>
      <c r="G166">
        <f t="shared" si="6"/>
        <v>1</v>
      </c>
      <c r="H166" s="5"/>
      <c r="I166" s="5"/>
      <c r="J166" s="5"/>
    </row>
    <row r="167" spans="1:10">
      <c r="A167" s="6" t="s">
        <v>166</v>
      </c>
      <c r="B167" s="5" t="str">
        <f t="shared" si="7"/>
        <v>0166.jpg</v>
      </c>
      <c r="C167" s="5" t="str">
        <f t="shared" si="8"/>
        <v>airplanes</v>
      </c>
      <c r="D167" s="5" t="s">
        <v>1133</v>
      </c>
      <c r="E167" s="5" t="s">
        <v>966</v>
      </c>
      <c r="F167" s="5"/>
      <c r="G167">
        <f t="shared" si="6"/>
        <v>1</v>
      </c>
      <c r="H167" s="5"/>
      <c r="I167" s="5"/>
      <c r="J167" s="5"/>
    </row>
    <row r="168" spans="1:10">
      <c r="A168" s="6" t="s">
        <v>167</v>
      </c>
      <c r="B168" s="5" t="str">
        <f t="shared" si="7"/>
        <v>0167.jpg</v>
      </c>
      <c r="C168" s="5" t="str">
        <f t="shared" si="8"/>
        <v>airplanes</v>
      </c>
      <c r="D168" s="5" t="s">
        <v>1134</v>
      </c>
      <c r="E168" s="5" t="s">
        <v>966</v>
      </c>
      <c r="F168" s="5"/>
      <c r="G168">
        <f t="shared" si="6"/>
        <v>1</v>
      </c>
      <c r="H168" s="5"/>
      <c r="I168" s="5"/>
      <c r="J168" s="5"/>
    </row>
    <row r="169" spans="1:10">
      <c r="A169" s="6" t="s">
        <v>168</v>
      </c>
      <c r="B169" s="5" t="str">
        <f t="shared" si="7"/>
        <v>0168.jpg</v>
      </c>
      <c r="C169" s="5" t="str">
        <f t="shared" si="8"/>
        <v>airplanes</v>
      </c>
      <c r="D169" s="5" t="s">
        <v>1135</v>
      </c>
      <c r="E169" s="5" t="s">
        <v>966</v>
      </c>
      <c r="F169" s="5"/>
      <c r="G169">
        <f t="shared" si="6"/>
        <v>1</v>
      </c>
      <c r="H169" s="5"/>
      <c r="I169" s="5"/>
      <c r="J169" s="5"/>
    </row>
    <row r="170" spans="1:10">
      <c r="A170" s="6" t="s">
        <v>169</v>
      </c>
      <c r="B170" s="5" t="str">
        <f t="shared" si="7"/>
        <v>0169.jpg</v>
      </c>
      <c r="C170" s="5" t="str">
        <f t="shared" si="8"/>
        <v>airplanes</v>
      </c>
      <c r="D170" s="5" t="s">
        <v>1136</v>
      </c>
      <c r="E170" s="5" t="s">
        <v>966</v>
      </c>
      <c r="F170" s="5"/>
      <c r="G170">
        <f t="shared" si="6"/>
        <v>1</v>
      </c>
      <c r="H170" s="5"/>
      <c r="I170" s="5"/>
      <c r="J170" s="5"/>
    </row>
    <row r="171" spans="1:10">
      <c r="A171" s="6" t="s">
        <v>170</v>
      </c>
      <c r="B171" s="5" t="str">
        <f t="shared" si="7"/>
        <v>0170.jpg</v>
      </c>
      <c r="C171" s="5" t="str">
        <f t="shared" si="8"/>
        <v>airplanes</v>
      </c>
      <c r="D171" s="5" t="s">
        <v>1137</v>
      </c>
      <c r="E171" s="5" t="s">
        <v>966</v>
      </c>
      <c r="F171" s="5"/>
      <c r="G171">
        <f t="shared" si="6"/>
        <v>1</v>
      </c>
      <c r="H171" s="5"/>
      <c r="I171" s="5"/>
      <c r="J171" s="5"/>
    </row>
    <row r="172" spans="1:10">
      <c r="A172" s="6" t="s">
        <v>171</v>
      </c>
      <c r="B172" s="5" t="str">
        <f t="shared" si="7"/>
        <v>0171.jpg</v>
      </c>
      <c r="C172" s="5" t="str">
        <f t="shared" si="8"/>
        <v>airplanes</v>
      </c>
      <c r="D172" s="5" t="s">
        <v>1138</v>
      </c>
      <c r="E172" s="5" t="s">
        <v>966</v>
      </c>
      <c r="F172" s="5"/>
      <c r="G172">
        <f t="shared" si="6"/>
        <v>1</v>
      </c>
      <c r="H172" s="5"/>
      <c r="I172" s="5"/>
      <c r="J172" s="5"/>
    </row>
    <row r="173" spans="1:10">
      <c r="A173" s="6" t="s">
        <v>172</v>
      </c>
      <c r="B173" s="5" t="str">
        <f t="shared" si="7"/>
        <v>0172.jpg</v>
      </c>
      <c r="C173" s="5" t="str">
        <f t="shared" si="8"/>
        <v>airplanes</v>
      </c>
      <c r="D173" s="5" t="s">
        <v>1139</v>
      </c>
      <c r="E173" s="5" t="s">
        <v>966</v>
      </c>
      <c r="F173" s="5"/>
      <c r="G173">
        <f t="shared" si="6"/>
        <v>1</v>
      </c>
      <c r="H173" s="5"/>
      <c r="I173" s="5"/>
      <c r="J173" s="5"/>
    </row>
    <row r="174" spans="1:10">
      <c r="A174" s="6" t="s">
        <v>173</v>
      </c>
      <c r="B174" s="5" t="str">
        <f t="shared" si="7"/>
        <v>0173.jpg</v>
      </c>
      <c r="C174" s="5" t="str">
        <f t="shared" si="8"/>
        <v>airplanes</v>
      </c>
      <c r="D174" s="5" t="s">
        <v>1140</v>
      </c>
      <c r="E174" s="5" t="s">
        <v>966</v>
      </c>
      <c r="F174" s="5"/>
      <c r="G174">
        <f t="shared" si="6"/>
        <v>1</v>
      </c>
      <c r="H174" s="5"/>
      <c r="I174" s="5"/>
      <c r="J174" s="5"/>
    </row>
    <row r="175" spans="1:10">
      <c r="A175" s="6" t="s">
        <v>174</v>
      </c>
      <c r="B175" s="5" t="str">
        <f t="shared" si="7"/>
        <v>0174.jpg</v>
      </c>
      <c r="C175" s="5" t="str">
        <f t="shared" si="8"/>
        <v>airplanes</v>
      </c>
      <c r="D175" s="5" t="s">
        <v>1141</v>
      </c>
      <c r="E175" s="5" t="s">
        <v>966</v>
      </c>
      <c r="F175" s="5"/>
      <c r="G175">
        <f t="shared" si="6"/>
        <v>1</v>
      </c>
      <c r="H175" s="5"/>
      <c r="I175" s="5"/>
      <c r="J175" s="5"/>
    </row>
    <row r="176" spans="1:10">
      <c r="A176" s="6" t="s">
        <v>175</v>
      </c>
      <c r="B176" s="5" t="str">
        <f t="shared" si="7"/>
        <v>0175.jpg</v>
      </c>
      <c r="C176" s="5" t="str">
        <f t="shared" si="8"/>
        <v>airplanes</v>
      </c>
      <c r="D176" s="5" t="s">
        <v>1142</v>
      </c>
      <c r="E176" s="5" t="s">
        <v>966</v>
      </c>
      <c r="F176" s="5"/>
      <c r="G176">
        <f t="shared" si="6"/>
        <v>1</v>
      </c>
      <c r="H176" s="5"/>
      <c r="I176" s="5"/>
      <c r="J176" s="5"/>
    </row>
    <row r="177" spans="1:10">
      <c r="A177" s="6" t="s">
        <v>176</v>
      </c>
      <c r="B177" s="5" t="str">
        <f t="shared" si="7"/>
        <v>0176.jpg</v>
      </c>
      <c r="C177" s="5" t="str">
        <f t="shared" si="8"/>
        <v>airplanes</v>
      </c>
      <c r="D177" s="5" t="s">
        <v>1143</v>
      </c>
      <c r="E177" s="5" t="s">
        <v>966</v>
      </c>
      <c r="F177" s="5"/>
      <c r="G177">
        <f t="shared" si="6"/>
        <v>1</v>
      </c>
      <c r="H177" s="5"/>
      <c r="I177" s="5"/>
      <c r="J177" s="5"/>
    </row>
    <row r="178" spans="1:10">
      <c r="A178" s="6" t="s">
        <v>177</v>
      </c>
      <c r="B178" s="5" t="str">
        <f t="shared" si="7"/>
        <v>0177.jpg</v>
      </c>
      <c r="C178" s="5" t="str">
        <f t="shared" si="8"/>
        <v>airplanes</v>
      </c>
      <c r="D178" s="5" t="s">
        <v>1144</v>
      </c>
      <c r="E178" s="5" t="s">
        <v>966</v>
      </c>
      <c r="F178" s="5"/>
      <c r="G178">
        <f t="shared" si="6"/>
        <v>1</v>
      </c>
      <c r="H178" s="5"/>
      <c r="I178" s="5"/>
      <c r="J178" s="5"/>
    </row>
    <row r="179" spans="1:10">
      <c r="A179" s="6" t="s">
        <v>178</v>
      </c>
      <c r="B179" s="5" t="str">
        <f t="shared" si="7"/>
        <v>0178.jpg</v>
      </c>
      <c r="C179" s="5" t="str">
        <f t="shared" si="8"/>
        <v>airplanes</v>
      </c>
      <c r="D179" s="5" t="s">
        <v>1145</v>
      </c>
      <c r="E179" s="5" t="s">
        <v>966</v>
      </c>
      <c r="F179" s="5"/>
      <c r="G179">
        <f t="shared" si="6"/>
        <v>1</v>
      </c>
      <c r="H179" s="5"/>
      <c r="I179" s="5"/>
      <c r="J179" s="5"/>
    </row>
    <row r="180" spans="1:10">
      <c r="A180" s="6" t="s">
        <v>179</v>
      </c>
      <c r="B180" s="5" t="str">
        <f t="shared" si="7"/>
        <v>0179.jpg</v>
      </c>
      <c r="C180" s="5" t="str">
        <f t="shared" si="8"/>
        <v>airplanes</v>
      </c>
      <c r="D180" s="5" t="s">
        <v>1146</v>
      </c>
      <c r="E180" s="5" t="s">
        <v>966</v>
      </c>
      <c r="F180" s="5"/>
      <c r="G180">
        <f t="shared" si="6"/>
        <v>1</v>
      </c>
      <c r="H180" s="5"/>
      <c r="I180" s="5"/>
      <c r="J180" s="5"/>
    </row>
    <row r="181" spans="1:10">
      <c r="A181" s="6" t="s">
        <v>180</v>
      </c>
      <c r="B181" s="5" t="str">
        <f t="shared" si="7"/>
        <v>0180.jpg</v>
      </c>
      <c r="C181" s="5" t="str">
        <f t="shared" si="8"/>
        <v>airplanes</v>
      </c>
      <c r="D181" s="5" t="s">
        <v>1147</v>
      </c>
      <c r="E181" s="5" t="s">
        <v>966</v>
      </c>
      <c r="F181" s="5"/>
      <c r="G181">
        <f t="shared" si="6"/>
        <v>1</v>
      </c>
      <c r="H181" s="5"/>
      <c r="I181" s="5"/>
      <c r="J181" s="5"/>
    </row>
    <row r="182" spans="1:10">
      <c r="A182" s="6" t="s">
        <v>181</v>
      </c>
      <c r="B182" s="5" t="str">
        <f t="shared" si="7"/>
        <v>0181.jpg</v>
      </c>
      <c r="C182" s="5" t="str">
        <f t="shared" si="8"/>
        <v>airplanes</v>
      </c>
      <c r="D182" s="5" t="s">
        <v>1148</v>
      </c>
      <c r="E182" s="5" t="s">
        <v>966</v>
      </c>
      <c r="F182" s="5"/>
      <c r="G182">
        <f t="shared" si="6"/>
        <v>1</v>
      </c>
      <c r="H182" s="5"/>
      <c r="I182" s="5"/>
      <c r="J182" s="5"/>
    </row>
    <row r="183" spans="1:10">
      <c r="A183" s="6" t="s">
        <v>182</v>
      </c>
      <c r="B183" s="5" t="str">
        <f t="shared" si="7"/>
        <v>0182.jpg</v>
      </c>
      <c r="C183" s="5" t="str">
        <f t="shared" si="8"/>
        <v>airplanes</v>
      </c>
      <c r="D183" s="5" t="s">
        <v>1149</v>
      </c>
      <c r="E183" s="5" t="s">
        <v>966</v>
      </c>
      <c r="F183" s="5"/>
      <c r="G183">
        <f t="shared" si="6"/>
        <v>1</v>
      </c>
      <c r="H183" s="5"/>
      <c r="I183" s="5"/>
      <c r="J183" s="5"/>
    </row>
    <row r="184" spans="1:10">
      <c r="A184" s="6" t="s">
        <v>183</v>
      </c>
      <c r="B184" s="5" t="str">
        <f t="shared" si="7"/>
        <v>0183.jpg</v>
      </c>
      <c r="C184" s="5" t="str">
        <f t="shared" si="8"/>
        <v>airplanes</v>
      </c>
      <c r="D184" s="5" t="s">
        <v>1150</v>
      </c>
      <c r="E184" s="5" t="s">
        <v>966</v>
      </c>
      <c r="F184" s="5"/>
      <c r="G184">
        <f t="shared" si="6"/>
        <v>1</v>
      </c>
      <c r="H184" s="5"/>
      <c r="I184" s="5"/>
      <c r="J184" s="5"/>
    </row>
    <row r="185" spans="1:10">
      <c r="A185" s="6" t="s">
        <v>184</v>
      </c>
      <c r="B185" s="5" t="str">
        <f t="shared" si="7"/>
        <v>0184.jpg</v>
      </c>
      <c r="C185" s="5" t="str">
        <f t="shared" si="8"/>
        <v>airplanes</v>
      </c>
      <c r="D185" s="5" t="s">
        <v>1151</v>
      </c>
      <c r="E185" s="5" t="s">
        <v>966</v>
      </c>
      <c r="F185" s="5"/>
      <c r="G185">
        <f t="shared" si="6"/>
        <v>1</v>
      </c>
      <c r="H185" s="5"/>
      <c r="I185" s="5"/>
      <c r="J185" s="5"/>
    </row>
    <row r="186" spans="1:10">
      <c r="A186" s="6" t="s">
        <v>185</v>
      </c>
      <c r="B186" s="5" t="str">
        <f t="shared" si="7"/>
        <v>0185.jpg</v>
      </c>
      <c r="C186" s="5" t="str">
        <f t="shared" si="8"/>
        <v>airplanes</v>
      </c>
      <c r="D186" s="5" t="s">
        <v>1152</v>
      </c>
      <c r="E186" s="5" t="s">
        <v>966</v>
      </c>
      <c r="F186" s="5"/>
      <c r="G186">
        <f t="shared" si="6"/>
        <v>1</v>
      </c>
      <c r="H186" s="5"/>
      <c r="I186" s="5"/>
      <c r="J186" s="5"/>
    </row>
    <row r="187" spans="1:10">
      <c r="A187" s="6" t="s">
        <v>186</v>
      </c>
      <c r="B187" s="5" t="str">
        <f t="shared" si="7"/>
        <v>0186.jpg</v>
      </c>
      <c r="C187" s="5" t="str">
        <f t="shared" si="8"/>
        <v>airplanes</v>
      </c>
      <c r="D187" s="5" t="s">
        <v>1153</v>
      </c>
      <c r="E187" s="5" t="s">
        <v>966</v>
      </c>
      <c r="F187" s="5"/>
      <c r="G187">
        <f t="shared" si="6"/>
        <v>1</v>
      </c>
      <c r="H187" s="5"/>
      <c r="I187" s="5"/>
      <c r="J187" s="5"/>
    </row>
    <row r="188" spans="1:10">
      <c r="A188" s="6" t="s">
        <v>187</v>
      </c>
      <c r="B188" s="5" t="str">
        <f t="shared" si="7"/>
        <v>0187.jpg</v>
      </c>
      <c r="C188" s="5" t="str">
        <f t="shared" si="8"/>
        <v>airplanes</v>
      </c>
      <c r="D188" s="5" t="s">
        <v>1154</v>
      </c>
      <c r="E188" s="5" t="s">
        <v>966</v>
      </c>
      <c r="F188" s="5"/>
      <c r="G188">
        <f t="shared" si="6"/>
        <v>1</v>
      </c>
      <c r="H188" s="5"/>
      <c r="I188" s="5"/>
      <c r="J188" s="5"/>
    </row>
    <row r="189" spans="1:10">
      <c r="A189" s="6" t="s">
        <v>188</v>
      </c>
      <c r="B189" s="5" t="str">
        <f t="shared" si="7"/>
        <v>0188.jpg</v>
      </c>
      <c r="C189" s="5" t="str">
        <f t="shared" si="8"/>
        <v>airplanes</v>
      </c>
      <c r="D189" s="5" t="s">
        <v>1155</v>
      </c>
      <c r="E189" s="5" t="s">
        <v>966</v>
      </c>
      <c r="F189" s="5"/>
      <c r="G189">
        <f t="shared" si="6"/>
        <v>1</v>
      </c>
      <c r="H189" s="5"/>
      <c r="I189" s="5"/>
      <c r="J189" s="5"/>
    </row>
    <row r="190" spans="1:10">
      <c r="A190" s="6" t="s">
        <v>189</v>
      </c>
      <c r="B190" s="5" t="str">
        <f t="shared" si="7"/>
        <v>0189.jpg</v>
      </c>
      <c r="C190" s="5" t="str">
        <f t="shared" si="8"/>
        <v>airplanes</v>
      </c>
      <c r="D190" s="5" t="s">
        <v>1156</v>
      </c>
      <c r="E190" s="5" t="s">
        <v>966</v>
      </c>
      <c r="F190" s="5"/>
      <c r="G190">
        <f t="shared" si="6"/>
        <v>1</v>
      </c>
      <c r="H190" s="5"/>
      <c r="I190" s="5"/>
      <c r="J190" s="5"/>
    </row>
    <row r="191" spans="1:10">
      <c r="A191" s="6" t="s">
        <v>190</v>
      </c>
      <c r="B191" s="5" t="str">
        <f t="shared" si="7"/>
        <v>0190.jpg</v>
      </c>
      <c r="C191" s="5" t="str">
        <f t="shared" si="8"/>
        <v>airplanes</v>
      </c>
      <c r="D191" s="5" t="s">
        <v>1157</v>
      </c>
      <c r="E191" s="5" t="s">
        <v>966</v>
      </c>
      <c r="F191" s="5"/>
      <c r="G191">
        <f t="shared" si="6"/>
        <v>1</v>
      </c>
      <c r="H191" s="5"/>
      <c r="I191" s="5"/>
      <c r="J191" s="5"/>
    </row>
    <row r="192" spans="1:10">
      <c r="A192" s="6" t="s">
        <v>191</v>
      </c>
      <c r="B192" s="5" t="str">
        <f t="shared" si="7"/>
        <v>0191.jpg</v>
      </c>
      <c r="C192" s="5" t="str">
        <f t="shared" si="8"/>
        <v>airplanes</v>
      </c>
      <c r="D192" s="5" t="s">
        <v>1158</v>
      </c>
      <c r="E192" s="5" t="s">
        <v>966</v>
      </c>
      <c r="F192" s="5"/>
      <c r="G192">
        <f t="shared" si="6"/>
        <v>1</v>
      </c>
      <c r="H192" s="5"/>
      <c r="I192" s="5"/>
      <c r="J192" s="5"/>
    </row>
    <row r="193" spans="1:10">
      <c r="A193" s="6" t="s">
        <v>192</v>
      </c>
      <c r="B193" s="5" t="str">
        <f t="shared" si="7"/>
        <v>0192.jpg</v>
      </c>
      <c r="C193" s="5" t="str">
        <f t="shared" si="8"/>
        <v>airplanes</v>
      </c>
      <c r="D193" s="5" t="s">
        <v>1159</v>
      </c>
      <c r="E193" s="5" t="s">
        <v>966</v>
      </c>
      <c r="F193" s="5"/>
      <c r="G193">
        <f t="shared" si="6"/>
        <v>1</v>
      </c>
      <c r="H193" s="5"/>
      <c r="I193" s="5"/>
      <c r="J193" s="5"/>
    </row>
    <row r="194" spans="1:10">
      <c r="A194" s="6" t="s">
        <v>193</v>
      </c>
      <c r="B194" s="5" t="str">
        <f t="shared" si="7"/>
        <v>0193.jpg</v>
      </c>
      <c r="C194" s="5" t="str">
        <f t="shared" si="8"/>
        <v>airplanes</v>
      </c>
      <c r="D194" s="5" t="s">
        <v>1160</v>
      </c>
      <c r="E194" s="5" t="s">
        <v>966</v>
      </c>
      <c r="F194" s="5"/>
      <c r="G194">
        <f t="shared" ref="G194:G257" si="9">IF(E194=C194, 1, 0)</f>
        <v>1</v>
      </c>
      <c r="H194" s="5"/>
      <c r="I194" s="5"/>
      <c r="J194" s="5"/>
    </row>
    <row r="195" spans="1:10">
      <c r="A195" s="6" t="s">
        <v>194</v>
      </c>
      <c r="B195" s="5" t="str">
        <f t="shared" ref="B195:B258" si="10">LEFT(A195,8)</f>
        <v>0194.jpg</v>
      </c>
      <c r="C195" s="5" t="str">
        <f t="shared" ref="C195:C258" si="11">RIGHT(A195, LEN(A195) - 9)</f>
        <v>airplanes</v>
      </c>
      <c r="D195" s="5" t="s">
        <v>1161</v>
      </c>
      <c r="E195" s="5" t="s">
        <v>966</v>
      </c>
      <c r="F195" s="5"/>
      <c r="G195">
        <f t="shared" si="9"/>
        <v>1</v>
      </c>
      <c r="H195" s="5"/>
      <c r="I195" s="5"/>
      <c r="J195" s="5"/>
    </row>
    <row r="196" spans="1:10">
      <c r="A196" s="6" t="s">
        <v>195</v>
      </c>
      <c r="B196" s="5" t="str">
        <f t="shared" si="10"/>
        <v>0195.jpg</v>
      </c>
      <c r="C196" s="5" t="str">
        <f t="shared" si="11"/>
        <v>airplanes</v>
      </c>
      <c r="D196" s="5" t="s">
        <v>1162</v>
      </c>
      <c r="E196" s="5" t="s">
        <v>966</v>
      </c>
      <c r="F196" s="5"/>
      <c r="G196">
        <f t="shared" si="9"/>
        <v>1</v>
      </c>
      <c r="H196" s="5"/>
      <c r="I196" s="5"/>
      <c r="J196" s="5"/>
    </row>
    <row r="197" spans="1:10">
      <c r="A197" s="6" t="s">
        <v>196</v>
      </c>
      <c r="B197" s="5" t="str">
        <f t="shared" si="10"/>
        <v>0196.jpg</v>
      </c>
      <c r="C197" s="5" t="str">
        <f t="shared" si="11"/>
        <v>airplanes</v>
      </c>
      <c r="D197" s="5" t="s">
        <v>1163</v>
      </c>
      <c r="E197" s="5" t="s">
        <v>966</v>
      </c>
      <c r="F197" s="5"/>
      <c r="G197">
        <f t="shared" si="9"/>
        <v>1</v>
      </c>
      <c r="H197" s="5"/>
      <c r="I197" s="5"/>
      <c r="J197" s="5"/>
    </row>
    <row r="198" spans="1:10">
      <c r="A198" s="6" t="s">
        <v>197</v>
      </c>
      <c r="B198" s="5" t="str">
        <f t="shared" si="10"/>
        <v>0197.jpg</v>
      </c>
      <c r="C198" s="5" t="str">
        <f t="shared" si="11"/>
        <v>airplanes</v>
      </c>
      <c r="D198" s="5" t="s">
        <v>1164</v>
      </c>
      <c r="E198" s="5" t="s">
        <v>966</v>
      </c>
      <c r="F198" s="5"/>
      <c r="G198">
        <f t="shared" si="9"/>
        <v>1</v>
      </c>
      <c r="H198" s="5"/>
      <c r="I198" s="5"/>
      <c r="J198" s="5"/>
    </row>
    <row r="199" spans="1:10">
      <c r="A199" s="6" t="s">
        <v>198</v>
      </c>
      <c r="B199" s="5" t="str">
        <f t="shared" si="10"/>
        <v>0198.jpg</v>
      </c>
      <c r="C199" s="5" t="str">
        <f t="shared" si="11"/>
        <v>airplanes</v>
      </c>
      <c r="D199" s="5" t="s">
        <v>1165</v>
      </c>
      <c r="E199" s="5" t="s">
        <v>966</v>
      </c>
      <c r="F199" s="5"/>
      <c r="G199">
        <f t="shared" si="9"/>
        <v>1</v>
      </c>
      <c r="H199" s="5"/>
      <c r="I199" s="5"/>
      <c r="J199" s="5"/>
    </row>
    <row r="200" spans="1:10">
      <c r="A200" s="6" t="s">
        <v>199</v>
      </c>
      <c r="B200" s="5" t="str">
        <f t="shared" si="10"/>
        <v>0199.jpg</v>
      </c>
      <c r="C200" s="5" t="str">
        <f t="shared" si="11"/>
        <v>airplanes</v>
      </c>
      <c r="D200" s="5" t="s">
        <v>1166</v>
      </c>
      <c r="E200" s="5" t="s">
        <v>966</v>
      </c>
      <c r="F200" s="5"/>
      <c r="G200">
        <f t="shared" si="9"/>
        <v>1</v>
      </c>
      <c r="H200" s="5"/>
      <c r="I200" s="5"/>
      <c r="J200" s="5"/>
    </row>
    <row r="201" spans="1:10">
      <c r="A201" s="6" t="s">
        <v>200</v>
      </c>
      <c r="B201" s="5" t="str">
        <f t="shared" si="10"/>
        <v>0200.jpg</v>
      </c>
      <c r="C201" s="5" t="str">
        <f t="shared" si="11"/>
        <v>airplanes</v>
      </c>
      <c r="D201" s="5" t="s">
        <v>1167</v>
      </c>
      <c r="E201" s="5" t="s">
        <v>966</v>
      </c>
      <c r="F201" s="5"/>
      <c r="G201">
        <f t="shared" si="9"/>
        <v>1</v>
      </c>
      <c r="H201" s="5"/>
      <c r="I201" s="5"/>
      <c r="J201" s="5"/>
    </row>
    <row r="202" spans="1:10">
      <c r="A202" s="6" t="s">
        <v>201</v>
      </c>
      <c r="B202" s="5" t="str">
        <f t="shared" si="10"/>
        <v>0201.jpg</v>
      </c>
      <c r="C202" s="5" t="str">
        <f t="shared" si="11"/>
        <v>airplanes</v>
      </c>
      <c r="D202" s="5" t="s">
        <v>1168</v>
      </c>
      <c r="E202" s="5" t="s">
        <v>966</v>
      </c>
      <c r="F202" s="5"/>
      <c r="G202">
        <f t="shared" si="9"/>
        <v>1</v>
      </c>
      <c r="H202" s="5"/>
      <c r="I202" s="5"/>
      <c r="J202" s="5"/>
    </row>
    <row r="203" spans="1:10">
      <c r="A203" s="6" t="s">
        <v>202</v>
      </c>
      <c r="B203" s="5" t="str">
        <f t="shared" si="10"/>
        <v>0202.jpg</v>
      </c>
      <c r="C203" s="5" t="str">
        <f t="shared" si="11"/>
        <v>airplanes</v>
      </c>
      <c r="D203" s="5" t="s">
        <v>1169</v>
      </c>
      <c r="E203" s="5" t="s">
        <v>966</v>
      </c>
      <c r="F203" s="5"/>
      <c r="G203">
        <f t="shared" si="9"/>
        <v>1</v>
      </c>
      <c r="H203" s="5"/>
      <c r="I203" s="5"/>
      <c r="J203" s="5"/>
    </row>
    <row r="204" spans="1:10">
      <c r="A204" s="6" t="s">
        <v>203</v>
      </c>
      <c r="B204" s="5" t="str">
        <f t="shared" si="10"/>
        <v>0203.jpg</v>
      </c>
      <c r="C204" s="5" t="str">
        <f t="shared" si="11"/>
        <v>airplanes</v>
      </c>
      <c r="D204" s="5" t="s">
        <v>1170</v>
      </c>
      <c r="E204" s="5" t="s">
        <v>966</v>
      </c>
      <c r="F204" s="5"/>
      <c r="G204">
        <f t="shared" si="9"/>
        <v>1</v>
      </c>
      <c r="H204" s="5"/>
      <c r="I204" s="5"/>
      <c r="J204" s="5"/>
    </row>
    <row r="205" spans="1:10">
      <c r="A205" s="6" t="s">
        <v>204</v>
      </c>
      <c r="B205" s="5" t="str">
        <f t="shared" si="10"/>
        <v>0204.jpg</v>
      </c>
      <c r="C205" s="5" t="str">
        <f t="shared" si="11"/>
        <v>airplanes</v>
      </c>
      <c r="D205" s="5" t="s">
        <v>1171</v>
      </c>
      <c r="E205" s="5" t="s">
        <v>966</v>
      </c>
      <c r="F205" s="5"/>
      <c r="G205">
        <f t="shared" si="9"/>
        <v>1</v>
      </c>
      <c r="H205" s="5"/>
      <c r="I205" s="5"/>
      <c r="J205" s="5"/>
    </row>
    <row r="206" spans="1:10">
      <c r="A206" s="6" t="s">
        <v>205</v>
      </c>
      <c r="B206" s="5" t="str">
        <f t="shared" si="10"/>
        <v>0205.jpg</v>
      </c>
      <c r="C206" s="5" t="str">
        <f t="shared" si="11"/>
        <v>airplanes</v>
      </c>
      <c r="D206" s="5" t="s">
        <v>1172</v>
      </c>
      <c r="E206" s="5" t="s">
        <v>966</v>
      </c>
      <c r="F206" s="5"/>
      <c r="G206">
        <f t="shared" si="9"/>
        <v>1</v>
      </c>
      <c r="H206" s="5"/>
      <c r="I206" s="5"/>
      <c r="J206" s="5"/>
    </row>
    <row r="207" spans="1:10">
      <c r="A207" s="6" t="s">
        <v>206</v>
      </c>
      <c r="B207" s="5" t="str">
        <f t="shared" si="10"/>
        <v>0206.jpg</v>
      </c>
      <c r="C207" s="5" t="str">
        <f t="shared" si="11"/>
        <v>airplanes</v>
      </c>
      <c r="D207" s="5" t="s">
        <v>1173</v>
      </c>
      <c r="E207" s="5" t="s">
        <v>966</v>
      </c>
      <c r="F207" s="5"/>
      <c r="G207">
        <f t="shared" si="9"/>
        <v>1</v>
      </c>
      <c r="H207" s="5"/>
      <c r="I207" s="5"/>
      <c r="J207" s="5"/>
    </row>
    <row r="208" spans="1:10">
      <c r="A208" s="6" t="s">
        <v>207</v>
      </c>
      <c r="B208" s="5" t="str">
        <f t="shared" si="10"/>
        <v>0207.jpg</v>
      </c>
      <c r="C208" s="5" t="str">
        <f t="shared" si="11"/>
        <v>airplanes</v>
      </c>
      <c r="D208" s="5" t="s">
        <v>1174</v>
      </c>
      <c r="E208" s="5" t="s">
        <v>966</v>
      </c>
      <c r="F208" s="5"/>
      <c r="G208">
        <f t="shared" si="9"/>
        <v>1</v>
      </c>
      <c r="H208" s="5"/>
      <c r="I208" s="5"/>
      <c r="J208" s="5"/>
    </row>
    <row r="209" spans="1:10">
      <c r="A209" s="6" t="s">
        <v>208</v>
      </c>
      <c r="B209" s="5" t="str">
        <f t="shared" si="10"/>
        <v>0208.jpg</v>
      </c>
      <c r="C209" s="5" t="str">
        <f t="shared" si="11"/>
        <v>airplanes</v>
      </c>
      <c r="D209" s="5" t="s">
        <v>1175</v>
      </c>
      <c r="E209" s="5" t="s">
        <v>966</v>
      </c>
      <c r="F209" s="5"/>
      <c r="G209">
        <f t="shared" si="9"/>
        <v>1</v>
      </c>
      <c r="H209" s="5"/>
      <c r="I209" s="5"/>
      <c r="J209" s="5"/>
    </row>
    <row r="210" spans="1:10">
      <c r="A210" s="6" t="s">
        <v>209</v>
      </c>
      <c r="B210" s="5" t="str">
        <f t="shared" si="10"/>
        <v>0209.jpg</v>
      </c>
      <c r="C210" s="5" t="str">
        <f t="shared" si="11"/>
        <v>airplanes</v>
      </c>
      <c r="D210" s="5" t="s">
        <v>1176</v>
      </c>
      <c r="E210" s="5" t="s">
        <v>966</v>
      </c>
      <c r="F210" s="5"/>
      <c r="G210">
        <f t="shared" si="9"/>
        <v>1</v>
      </c>
      <c r="H210" s="5"/>
      <c r="I210" s="5"/>
      <c r="J210" s="5"/>
    </row>
    <row r="211" spans="1:10">
      <c r="A211" s="6" t="s">
        <v>210</v>
      </c>
      <c r="B211" s="5" t="str">
        <f t="shared" si="10"/>
        <v>0210.jpg</v>
      </c>
      <c r="C211" s="5" t="str">
        <f t="shared" si="11"/>
        <v>airplanes</v>
      </c>
      <c r="D211" s="5" t="s">
        <v>1177</v>
      </c>
      <c r="E211" s="5" t="s">
        <v>966</v>
      </c>
      <c r="F211" s="5"/>
      <c r="G211">
        <f t="shared" si="9"/>
        <v>1</v>
      </c>
      <c r="H211" s="5"/>
      <c r="I211" s="5"/>
      <c r="J211" s="5"/>
    </row>
    <row r="212" spans="1:10">
      <c r="A212" s="6" t="s">
        <v>211</v>
      </c>
      <c r="B212" s="5" t="str">
        <f t="shared" si="10"/>
        <v>0211.jpg</v>
      </c>
      <c r="C212" s="5" t="str">
        <f t="shared" si="11"/>
        <v>airplanes</v>
      </c>
      <c r="D212" s="5" t="s">
        <v>1178</v>
      </c>
      <c r="E212" s="5" t="s">
        <v>966</v>
      </c>
      <c r="F212" s="5"/>
      <c r="G212">
        <f t="shared" si="9"/>
        <v>1</v>
      </c>
      <c r="H212" s="5"/>
      <c r="I212" s="5"/>
      <c r="J212" s="5"/>
    </row>
    <row r="213" spans="1:10">
      <c r="A213" s="6" t="s">
        <v>212</v>
      </c>
      <c r="B213" s="5" t="str">
        <f t="shared" si="10"/>
        <v>0212.jpg</v>
      </c>
      <c r="C213" s="5" t="str">
        <f t="shared" si="11"/>
        <v>airplanes</v>
      </c>
      <c r="D213" s="5" t="s">
        <v>1179</v>
      </c>
      <c r="E213" s="5" t="s">
        <v>966</v>
      </c>
      <c r="F213" s="5"/>
      <c r="G213">
        <f t="shared" si="9"/>
        <v>1</v>
      </c>
      <c r="H213" s="5"/>
      <c r="I213" s="5"/>
      <c r="J213" s="5"/>
    </row>
    <row r="214" spans="1:10">
      <c r="A214" s="6" t="s">
        <v>213</v>
      </c>
      <c r="B214" s="5" t="str">
        <f t="shared" si="10"/>
        <v>0213.jpg</v>
      </c>
      <c r="C214" s="5" t="str">
        <f t="shared" si="11"/>
        <v>airplanes</v>
      </c>
      <c r="D214" s="5" t="s">
        <v>1180</v>
      </c>
      <c r="E214" s="5" t="s">
        <v>966</v>
      </c>
      <c r="F214" s="5"/>
      <c r="G214">
        <f t="shared" si="9"/>
        <v>1</v>
      </c>
      <c r="H214" s="5"/>
      <c r="I214" s="5"/>
      <c r="J214" s="5"/>
    </row>
    <row r="215" spans="1:10">
      <c r="A215" s="6" t="s">
        <v>214</v>
      </c>
      <c r="B215" s="5" t="str">
        <f t="shared" si="10"/>
        <v>0214.jpg</v>
      </c>
      <c r="C215" s="5" t="str">
        <f t="shared" si="11"/>
        <v>airplanes</v>
      </c>
      <c r="D215" s="5" t="s">
        <v>1181</v>
      </c>
      <c r="E215" s="5" t="s">
        <v>966</v>
      </c>
      <c r="F215" s="5"/>
      <c r="G215">
        <f t="shared" si="9"/>
        <v>1</v>
      </c>
      <c r="H215" s="5"/>
      <c r="I215" s="5"/>
      <c r="J215" s="5"/>
    </row>
    <row r="216" spans="1:10">
      <c r="A216" s="6" t="s">
        <v>215</v>
      </c>
      <c r="B216" s="5" t="str">
        <f t="shared" si="10"/>
        <v>0215.jpg</v>
      </c>
      <c r="C216" s="5" t="str">
        <f t="shared" si="11"/>
        <v>airplanes</v>
      </c>
      <c r="D216" s="5" t="s">
        <v>1182</v>
      </c>
      <c r="E216" s="5" t="s">
        <v>966</v>
      </c>
      <c r="F216" s="5"/>
      <c r="G216">
        <f t="shared" si="9"/>
        <v>1</v>
      </c>
      <c r="H216" s="5"/>
      <c r="I216" s="5"/>
      <c r="J216" s="5"/>
    </row>
    <row r="217" spans="1:10">
      <c r="A217" s="6" t="s">
        <v>216</v>
      </c>
      <c r="B217" s="5" t="str">
        <f t="shared" si="10"/>
        <v>0216.jpg</v>
      </c>
      <c r="C217" s="5" t="str">
        <f t="shared" si="11"/>
        <v>airplanes</v>
      </c>
      <c r="D217" s="5" t="s">
        <v>1183</v>
      </c>
      <c r="E217" s="5" t="s">
        <v>966</v>
      </c>
      <c r="F217" s="5"/>
      <c r="G217">
        <f t="shared" si="9"/>
        <v>1</v>
      </c>
      <c r="H217" s="5"/>
      <c r="I217" s="5"/>
      <c r="J217" s="5"/>
    </row>
    <row r="218" spans="1:10">
      <c r="A218" s="6" t="s">
        <v>217</v>
      </c>
      <c r="B218" s="5" t="str">
        <f t="shared" si="10"/>
        <v>0217.jpg</v>
      </c>
      <c r="C218" s="5" t="str">
        <f t="shared" si="11"/>
        <v>airplanes</v>
      </c>
      <c r="D218" s="5" t="s">
        <v>1184</v>
      </c>
      <c r="E218" s="5" t="s">
        <v>966</v>
      </c>
      <c r="F218" s="5"/>
      <c r="G218">
        <f t="shared" si="9"/>
        <v>1</v>
      </c>
      <c r="H218" s="5"/>
      <c r="I218" s="5"/>
      <c r="J218" s="5"/>
    </row>
    <row r="219" spans="1:10">
      <c r="A219" s="6" t="s">
        <v>218</v>
      </c>
      <c r="B219" s="5" t="str">
        <f t="shared" si="10"/>
        <v>0218.jpg</v>
      </c>
      <c r="C219" s="5" t="str">
        <f t="shared" si="11"/>
        <v>airplanes</v>
      </c>
      <c r="D219" s="5" t="s">
        <v>1185</v>
      </c>
      <c r="E219" s="5" t="s">
        <v>966</v>
      </c>
      <c r="F219" s="5"/>
      <c r="G219">
        <f t="shared" si="9"/>
        <v>1</v>
      </c>
      <c r="H219" s="5"/>
      <c r="I219" s="5"/>
      <c r="J219" s="5"/>
    </row>
    <row r="220" spans="1:10">
      <c r="A220" s="6" t="s">
        <v>219</v>
      </c>
      <c r="B220" s="5" t="str">
        <f t="shared" si="10"/>
        <v>0219.jpg</v>
      </c>
      <c r="C220" s="5" t="str">
        <f t="shared" si="11"/>
        <v>airplanes</v>
      </c>
      <c r="D220" s="5" t="s">
        <v>1186</v>
      </c>
      <c r="E220" s="5" t="s">
        <v>966</v>
      </c>
      <c r="F220" s="5"/>
      <c r="G220">
        <f t="shared" si="9"/>
        <v>1</v>
      </c>
      <c r="H220" s="5"/>
      <c r="I220" s="5"/>
      <c r="J220" s="5"/>
    </row>
    <row r="221" spans="1:10">
      <c r="A221" s="6" t="s">
        <v>220</v>
      </c>
      <c r="B221" s="5" t="str">
        <f t="shared" si="10"/>
        <v>0220.jpg</v>
      </c>
      <c r="C221" s="5" t="str">
        <f t="shared" si="11"/>
        <v>airplanes</v>
      </c>
      <c r="D221" s="5" t="s">
        <v>1187</v>
      </c>
      <c r="E221" s="5" t="s">
        <v>966</v>
      </c>
      <c r="F221" s="5"/>
      <c r="G221">
        <f t="shared" si="9"/>
        <v>1</v>
      </c>
      <c r="H221" s="5"/>
      <c r="I221" s="5"/>
      <c r="J221" s="5"/>
    </row>
    <row r="222" spans="1:10">
      <c r="A222" s="6" t="s">
        <v>221</v>
      </c>
      <c r="B222" s="5" t="str">
        <f t="shared" si="10"/>
        <v>0221.jpg</v>
      </c>
      <c r="C222" s="5" t="str">
        <f t="shared" si="11"/>
        <v>airplanes</v>
      </c>
      <c r="D222" s="5" t="s">
        <v>1188</v>
      </c>
      <c r="E222" s="5" t="s">
        <v>966</v>
      </c>
      <c r="F222" s="5"/>
      <c r="G222">
        <f t="shared" si="9"/>
        <v>1</v>
      </c>
      <c r="H222" s="5"/>
      <c r="I222" s="5"/>
      <c r="J222" s="5"/>
    </row>
    <row r="223" spans="1:10">
      <c r="A223" s="6" t="s">
        <v>222</v>
      </c>
      <c r="B223" s="5" t="str">
        <f t="shared" si="10"/>
        <v>0222.jpg</v>
      </c>
      <c r="C223" s="5" t="str">
        <f t="shared" si="11"/>
        <v>airplanes</v>
      </c>
      <c r="D223" s="5" t="s">
        <v>1189</v>
      </c>
      <c r="E223" s="5" t="s">
        <v>966</v>
      </c>
      <c r="F223" s="5"/>
      <c r="G223">
        <f t="shared" si="9"/>
        <v>1</v>
      </c>
      <c r="H223" s="5"/>
      <c r="I223" s="5"/>
      <c r="J223" s="5"/>
    </row>
    <row r="224" spans="1:10">
      <c r="A224" s="6" t="s">
        <v>223</v>
      </c>
      <c r="B224" s="5" t="str">
        <f t="shared" si="10"/>
        <v>0223.jpg</v>
      </c>
      <c r="C224" s="5" t="str">
        <f t="shared" si="11"/>
        <v>airplanes</v>
      </c>
      <c r="D224" s="5" t="s">
        <v>1190</v>
      </c>
      <c r="E224" s="5" t="s">
        <v>966</v>
      </c>
      <c r="F224" s="5"/>
      <c r="G224">
        <f t="shared" si="9"/>
        <v>1</v>
      </c>
      <c r="H224" s="5"/>
      <c r="I224" s="5"/>
      <c r="J224" s="5"/>
    </row>
    <row r="225" spans="1:10">
      <c r="A225" s="6" t="s">
        <v>224</v>
      </c>
      <c r="B225" s="5" t="str">
        <f t="shared" si="10"/>
        <v>0224.jpg</v>
      </c>
      <c r="C225" s="5" t="str">
        <f t="shared" si="11"/>
        <v>airplanes</v>
      </c>
      <c r="D225" s="5" t="s">
        <v>1191</v>
      </c>
      <c r="E225" s="5" t="s">
        <v>966</v>
      </c>
      <c r="F225" s="5"/>
      <c r="G225">
        <f t="shared" si="9"/>
        <v>1</v>
      </c>
      <c r="H225" s="5"/>
      <c r="I225" s="5"/>
      <c r="J225" s="5"/>
    </row>
    <row r="226" spans="1:10">
      <c r="A226" s="6" t="s">
        <v>225</v>
      </c>
      <c r="B226" s="5" t="str">
        <f t="shared" si="10"/>
        <v>0225.jpg</v>
      </c>
      <c r="C226" s="5" t="str">
        <f t="shared" si="11"/>
        <v>airplanes</v>
      </c>
      <c r="D226" s="5" t="s">
        <v>1192</v>
      </c>
      <c r="E226" s="5" t="s">
        <v>966</v>
      </c>
      <c r="F226" s="5"/>
      <c r="G226">
        <f t="shared" si="9"/>
        <v>1</v>
      </c>
      <c r="H226" s="5"/>
      <c r="I226" s="5"/>
      <c r="J226" s="5"/>
    </row>
    <row r="227" spans="1:10">
      <c r="A227" s="6" t="s">
        <v>226</v>
      </c>
      <c r="B227" s="5" t="str">
        <f t="shared" si="10"/>
        <v>0226.jpg</v>
      </c>
      <c r="C227" s="5" t="str">
        <f t="shared" si="11"/>
        <v>airplanes</v>
      </c>
      <c r="D227" s="5" t="s">
        <v>1193</v>
      </c>
      <c r="E227" s="5" t="s">
        <v>966</v>
      </c>
      <c r="F227" s="5"/>
      <c r="G227">
        <f t="shared" si="9"/>
        <v>1</v>
      </c>
      <c r="H227" s="5"/>
      <c r="I227" s="5"/>
      <c r="J227" s="5"/>
    </row>
    <row r="228" spans="1:10">
      <c r="A228" s="6" t="s">
        <v>227</v>
      </c>
      <c r="B228" s="5" t="str">
        <f t="shared" si="10"/>
        <v>0227.jpg</v>
      </c>
      <c r="C228" s="5" t="str">
        <f t="shared" si="11"/>
        <v>airplanes</v>
      </c>
      <c r="D228" s="5" t="s">
        <v>1194</v>
      </c>
      <c r="E228" s="5" t="s">
        <v>966</v>
      </c>
      <c r="F228" s="5"/>
      <c r="G228">
        <f t="shared" si="9"/>
        <v>1</v>
      </c>
      <c r="H228" s="5"/>
      <c r="I228" s="5"/>
      <c r="J228" s="5"/>
    </row>
    <row r="229" spans="1:10">
      <c r="A229" s="6" t="s">
        <v>228</v>
      </c>
      <c r="B229" s="5" t="str">
        <f t="shared" si="10"/>
        <v>0228.jpg</v>
      </c>
      <c r="C229" s="5" t="str">
        <f t="shared" si="11"/>
        <v>airplanes</v>
      </c>
      <c r="D229" s="5" t="s">
        <v>1195</v>
      </c>
      <c r="E229" s="5" t="s">
        <v>966</v>
      </c>
      <c r="F229" s="5"/>
      <c r="G229">
        <f t="shared" si="9"/>
        <v>1</v>
      </c>
      <c r="H229" s="5"/>
      <c r="I229" s="5"/>
      <c r="J229" s="5"/>
    </row>
    <row r="230" spans="1:10">
      <c r="A230" s="6" t="s">
        <v>229</v>
      </c>
      <c r="B230" s="5" t="str">
        <f t="shared" si="10"/>
        <v>0229.jpg</v>
      </c>
      <c r="C230" s="5" t="str">
        <f t="shared" si="11"/>
        <v>airplanes</v>
      </c>
      <c r="D230" s="5" t="s">
        <v>1196</v>
      </c>
      <c r="E230" s="5" t="s">
        <v>966</v>
      </c>
      <c r="F230" s="5"/>
      <c r="G230">
        <f t="shared" si="9"/>
        <v>1</v>
      </c>
      <c r="H230" s="5"/>
      <c r="I230" s="5"/>
      <c r="J230" s="5"/>
    </row>
    <row r="231" spans="1:10">
      <c r="A231" s="6" t="s">
        <v>230</v>
      </c>
      <c r="B231" s="5" t="str">
        <f t="shared" si="10"/>
        <v>0230.jpg</v>
      </c>
      <c r="C231" s="5" t="str">
        <f t="shared" si="11"/>
        <v>airplanes</v>
      </c>
      <c r="D231" s="5" t="s">
        <v>1197</v>
      </c>
      <c r="E231" s="5" t="s">
        <v>966</v>
      </c>
      <c r="F231" s="5"/>
      <c r="G231">
        <f t="shared" si="9"/>
        <v>1</v>
      </c>
      <c r="H231" s="5"/>
      <c r="I231" s="5"/>
      <c r="J231" s="5"/>
    </row>
    <row r="232" spans="1:10">
      <c r="A232" s="6" t="s">
        <v>231</v>
      </c>
      <c r="B232" s="5" t="str">
        <f t="shared" si="10"/>
        <v>0231.jpg</v>
      </c>
      <c r="C232" s="5" t="str">
        <f t="shared" si="11"/>
        <v>airplanes</v>
      </c>
      <c r="D232" s="5" t="s">
        <v>1198</v>
      </c>
      <c r="E232" s="5" t="s">
        <v>966</v>
      </c>
      <c r="F232" s="5"/>
      <c r="G232">
        <f t="shared" si="9"/>
        <v>1</v>
      </c>
      <c r="H232" s="5"/>
      <c r="I232" s="5"/>
      <c r="J232" s="5"/>
    </row>
    <row r="233" spans="1:10">
      <c r="A233" s="6" t="s">
        <v>232</v>
      </c>
      <c r="B233" s="5" t="str">
        <f t="shared" si="10"/>
        <v>0232.jpg</v>
      </c>
      <c r="C233" s="5" t="str">
        <f t="shared" si="11"/>
        <v>airplanes</v>
      </c>
      <c r="D233" s="5" t="s">
        <v>1199</v>
      </c>
      <c r="E233" s="5" t="s">
        <v>966</v>
      </c>
      <c r="F233" s="5"/>
      <c r="G233">
        <f t="shared" si="9"/>
        <v>1</v>
      </c>
      <c r="H233" s="5"/>
      <c r="I233" s="5"/>
      <c r="J233" s="5"/>
    </row>
    <row r="234" spans="1:10">
      <c r="A234" s="6" t="s">
        <v>233</v>
      </c>
      <c r="B234" s="5" t="str">
        <f t="shared" si="10"/>
        <v>0233.jpg</v>
      </c>
      <c r="C234" s="5" t="str">
        <f t="shared" si="11"/>
        <v>airplanes</v>
      </c>
      <c r="D234" s="5" t="s">
        <v>1200</v>
      </c>
      <c r="E234" s="5" t="s">
        <v>966</v>
      </c>
      <c r="F234" s="5"/>
      <c r="G234">
        <f t="shared" si="9"/>
        <v>1</v>
      </c>
      <c r="H234" s="5"/>
      <c r="I234" s="5"/>
      <c r="J234" s="5"/>
    </row>
    <row r="235" spans="1:10">
      <c r="A235" s="6" t="s">
        <v>234</v>
      </c>
      <c r="B235" s="5" t="str">
        <f t="shared" si="10"/>
        <v>0234.jpg</v>
      </c>
      <c r="C235" s="5" t="str">
        <f t="shared" si="11"/>
        <v>airplanes</v>
      </c>
      <c r="D235" s="5" t="s">
        <v>1201</v>
      </c>
      <c r="E235" s="5" t="s">
        <v>966</v>
      </c>
      <c r="F235" s="5"/>
      <c r="G235">
        <f t="shared" si="9"/>
        <v>1</v>
      </c>
      <c r="H235" s="5"/>
      <c r="I235" s="5"/>
      <c r="J235" s="5"/>
    </row>
    <row r="236" spans="1:10">
      <c r="A236" s="6" t="s">
        <v>235</v>
      </c>
      <c r="B236" s="5" t="str">
        <f t="shared" si="10"/>
        <v>0235.jpg</v>
      </c>
      <c r="C236" s="5" t="str">
        <f t="shared" si="11"/>
        <v>airplanes</v>
      </c>
      <c r="D236" s="5" t="s">
        <v>1202</v>
      </c>
      <c r="E236" s="5" t="s">
        <v>966</v>
      </c>
      <c r="F236" s="5"/>
      <c r="G236">
        <f t="shared" si="9"/>
        <v>1</v>
      </c>
      <c r="H236" s="5"/>
      <c r="I236" s="5"/>
      <c r="J236" s="5"/>
    </row>
    <row r="237" spans="1:10">
      <c r="A237" s="6" t="s">
        <v>236</v>
      </c>
      <c r="B237" s="5" t="str">
        <f t="shared" si="10"/>
        <v>0236.jpg</v>
      </c>
      <c r="C237" s="5" t="str">
        <f t="shared" si="11"/>
        <v>airplanes</v>
      </c>
      <c r="D237" s="5" t="s">
        <v>1203</v>
      </c>
      <c r="E237" s="5" t="s">
        <v>966</v>
      </c>
      <c r="F237" s="5"/>
      <c r="G237">
        <f t="shared" si="9"/>
        <v>1</v>
      </c>
      <c r="H237" s="5"/>
      <c r="I237" s="5"/>
      <c r="J237" s="5"/>
    </row>
    <row r="238" spans="1:10">
      <c r="A238" s="6" t="s">
        <v>237</v>
      </c>
      <c r="B238" s="5" t="str">
        <f t="shared" si="10"/>
        <v>0237.jpg</v>
      </c>
      <c r="C238" s="5" t="str">
        <f t="shared" si="11"/>
        <v>airplanes</v>
      </c>
      <c r="D238" s="5" t="s">
        <v>1204</v>
      </c>
      <c r="E238" s="5" t="s">
        <v>966</v>
      </c>
      <c r="F238" s="5"/>
      <c r="G238">
        <f t="shared" si="9"/>
        <v>1</v>
      </c>
      <c r="H238" s="5"/>
      <c r="I238" s="5"/>
      <c r="J238" s="5"/>
    </row>
    <row r="239" spans="1:10">
      <c r="A239" s="6" t="s">
        <v>238</v>
      </c>
      <c r="B239" s="5" t="str">
        <f t="shared" si="10"/>
        <v>0238.jpg</v>
      </c>
      <c r="C239" s="5" t="str">
        <f t="shared" si="11"/>
        <v>airplanes</v>
      </c>
      <c r="D239" s="5" t="s">
        <v>1205</v>
      </c>
      <c r="E239" s="5" t="s">
        <v>966</v>
      </c>
      <c r="F239" s="5"/>
      <c r="G239">
        <f t="shared" si="9"/>
        <v>1</v>
      </c>
      <c r="H239" s="5"/>
      <c r="I239" s="5"/>
      <c r="J239" s="5"/>
    </row>
    <row r="240" spans="1:10">
      <c r="A240" s="6" t="s">
        <v>239</v>
      </c>
      <c r="B240" s="5" t="str">
        <f t="shared" si="10"/>
        <v>0239.jpg</v>
      </c>
      <c r="C240" s="5" t="str">
        <f t="shared" si="11"/>
        <v>airplanes</v>
      </c>
      <c r="D240" s="5" t="s">
        <v>1206</v>
      </c>
      <c r="E240" s="5" t="s">
        <v>966</v>
      </c>
      <c r="F240" s="5"/>
      <c r="G240">
        <f t="shared" si="9"/>
        <v>1</v>
      </c>
      <c r="H240" s="5"/>
      <c r="I240" s="5"/>
      <c r="J240" s="5"/>
    </row>
    <row r="241" spans="1:10">
      <c r="A241" s="6" t="s">
        <v>240</v>
      </c>
      <c r="B241" s="5" t="str">
        <f t="shared" si="10"/>
        <v>0240.jpg</v>
      </c>
      <c r="C241" s="5" t="str">
        <f t="shared" si="11"/>
        <v>airplanes</v>
      </c>
      <c r="D241" s="5" t="s">
        <v>1207</v>
      </c>
      <c r="E241" s="5" t="s">
        <v>966</v>
      </c>
      <c r="F241" s="5"/>
      <c r="G241">
        <f t="shared" si="9"/>
        <v>1</v>
      </c>
      <c r="H241" s="5"/>
      <c r="I241" s="5"/>
      <c r="J241" s="5"/>
    </row>
    <row r="242" spans="1:10">
      <c r="A242" s="6" t="s">
        <v>241</v>
      </c>
      <c r="B242" s="5" t="str">
        <f t="shared" si="10"/>
        <v>0241.jpg</v>
      </c>
      <c r="C242" s="5" t="str">
        <f t="shared" si="11"/>
        <v>airplanes</v>
      </c>
      <c r="D242" s="5" t="s">
        <v>1208</v>
      </c>
      <c r="E242" s="5" t="s">
        <v>966</v>
      </c>
      <c r="F242" s="5"/>
      <c r="G242">
        <f t="shared" si="9"/>
        <v>1</v>
      </c>
      <c r="H242" s="5"/>
      <c r="I242" s="5"/>
      <c r="J242" s="5"/>
    </row>
    <row r="243" spans="1:10">
      <c r="A243" s="6" t="s">
        <v>242</v>
      </c>
      <c r="B243" s="5" t="str">
        <f t="shared" si="10"/>
        <v>0242.jpg</v>
      </c>
      <c r="C243" s="5" t="str">
        <f t="shared" si="11"/>
        <v>airplanes</v>
      </c>
      <c r="D243" s="5" t="s">
        <v>1209</v>
      </c>
      <c r="E243" s="5" t="s">
        <v>966</v>
      </c>
      <c r="F243" s="5"/>
      <c r="G243">
        <f t="shared" si="9"/>
        <v>1</v>
      </c>
      <c r="H243" s="5"/>
      <c r="I243" s="5"/>
      <c r="J243" s="5"/>
    </row>
    <row r="244" spans="1:10">
      <c r="A244" s="6" t="s">
        <v>243</v>
      </c>
      <c r="B244" s="5" t="str">
        <f t="shared" si="10"/>
        <v>0243.jpg</v>
      </c>
      <c r="C244" s="5" t="str">
        <f t="shared" si="11"/>
        <v>airplanes</v>
      </c>
      <c r="D244" s="5" t="s">
        <v>1210</v>
      </c>
      <c r="E244" s="5" t="s">
        <v>966</v>
      </c>
      <c r="F244" s="5"/>
      <c r="G244">
        <f t="shared" si="9"/>
        <v>1</v>
      </c>
      <c r="H244" s="5"/>
      <c r="I244" s="5"/>
      <c r="J244" s="5"/>
    </row>
    <row r="245" spans="1:10">
      <c r="A245" s="6" t="s">
        <v>244</v>
      </c>
      <c r="B245" s="5" t="str">
        <f t="shared" si="10"/>
        <v>0244.jpg</v>
      </c>
      <c r="C245" s="5" t="str">
        <f t="shared" si="11"/>
        <v>airplanes</v>
      </c>
      <c r="D245" s="5" t="s">
        <v>1211</v>
      </c>
      <c r="E245" s="5" t="s">
        <v>966</v>
      </c>
      <c r="F245" s="5"/>
      <c r="G245">
        <f t="shared" si="9"/>
        <v>1</v>
      </c>
      <c r="H245" s="5"/>
      <c r="I245" s="5"/>
      <c r="J245" s="5"/>
    </row>
    <row r="246" spans="1:10">
      <c r="A246" s="6" t="s">
        <v>245</v>
      </c>
      <c r="B246" s="5" t="str">
        <f t="shared" si="10"/>
        <v>0245.jpg</v>
      </c>
      <c r="C246" s="5" t="str">
        <f t="shared" si="11"/>
        <v>airplanes</v>
      </c>
      <c r="D246" s="5" t="s">
        <v>1212</v>
      </c>
      <c r="E246" s="5" t="s">
        <v>966</v>
      </c>
      <c r="F246" s="5"/>
      <c r="G246">
        <f t="shared" si="9"/>
        <v>1</v>
      </c>
      <c r="H246" s="5"/>
      <c r="I246" s="5"/>
      <c r="J246" s="5"/>
    </row>
    <row r="247" spans="1:10">
      <c r="A247" s="6" t="s">
        <v>246</v>
      </c>
      <c r="B247" s="5" t="str">
        <f t="shared" si="10"/>
        <v>0246.jpg</v>
      </c>
      <c r="C247" s="5" t="str">
        <f t="shared" si="11"/>
        <v>airplanes</v>
      </c>
      <c r="D247" s="5" t="s">
        <v>1213</v>
      </c>
      <c r="E247" s="5" t="s">
        <v>966</v>
      </c>
      <c r="F247" s="5"/>
      <c r="G247">
        <f t="shared" si="9"/>
        <v>1</v>
      </c>
      <c r="H247" s="5"/>
      <c r="I247" s="5"/>
      <c r="J247" s="5"/>
    </row>
    <row r="248" spans="1:10">
      <c r="A248" s="6" t="s">
        <v>247</v>
      </c>
      <c r="B248" s="5" t="str">
        <f t="shared" si="10"/>
        <v>0247.jpg</v>
      </c>
      <c r="C248" s="5" t="str">
        <f t="shared" si="11"/>
        <v>airplanes</v>
      </c>
      <c r="D248" s="5" t="s">
        <v>1214</v>
      </c>
      <c r="E248" s="5" t="s">
        <v>966</v>
      </c>
      <c r="F248" s="5"/>
      <c r="G248">
        <f t="shared" si="9"/>
        <v>1</v>
      </c>
      <c r="H248" s="5"/>
      <c r="I248" s="5"/>
      <c r="J248" s="5"/>
    </row>
    <row r="249" spans="1:10">
      <c r="A249" s="6" t="s">
        <v>248</v>
      </c>
      <c r="B249" s="5" t="str">
        <f t="shared" si="10"/>
        <v>0248.jpg</v>
      </c>
      <c r="C249" s="5" t="str">
        <f t="shared" si="11"/>
        <v>airplanes</v>
      </c>
      <c r="D249" s="5" t="s">
        <v>1215</v>
      </c>
      <c r="E249" s="5" t="s">
        <v>966</v>
      </c>
      <c r="F249" s="5"/>
      <c r="G249">
        <f t="shared" si="9"/>
        <v>1</v>
      </c>
      <c r="H249" s="5"/>
      <c r="I249" s="5"/>
      <c r="J249" s="5"/>
    </row>
    <row r="250" spans="1:10">
      <c r="A250" s="6" t="s">
        <v>249</v>
      </c>
      <c r="B250" s="5" t="str">
        <f t="shared" si="10"/>
        <v>0249.jpg</v>
      </c>
      <c r="C250" s="5" t="str">
        <f t="shared" si="11"/>
        <v>airplanes</v>
      </c>
      <c r="D250" s="5" t="s">
        <v>1216</v>
      </c>
      <c r="E250" s="5" t="s">
        <v>966</v>
      </c>
      <c r="F250" s="5"/>
      <c r="G250">
        <f t="shared" si="9"/>
        <v>1</v>
      </c>
      <c r="H250" s="5"/>
      <c r="I250" s="5"/>
      <c r="J250" s="5"/>
    </row>
    <row r="251" spans="1:10">
      <c r="A251" s="6" t="s">
        <v>250</v>
      </c>
      <c r="B251" s="5" t="str">
        <f t="shared" si="10"/>
        <v>0250.jpg</v>
      </c>
      <c r="C251" s="5" t="str">
        <f t="shared" si="11"/>
        <v>airplanes</v>
      </c>
      <c r="D251" s="5" t="s">
        <v>1217</v>
      </c>
      <c r="E251" s="5" t="s">
        <v>966</v>
      </c>
      <c r="F251" s="5"/>
      <c r="G251">
        <f t="shared" si="9"/>
        <v>1</v>
      </c>
      <c r="H251" s="5"/>
      <c r="I251" s="5"/>
      <c r="J251" s="5"/>
    </row>
    <row r="252" spans="1:10">
      <c r="A252" s="6" t="s">
        <v>251</v>
      </c>
      <c r="B252" s="5" t="str">
        <f t="shared" si="10"/>
        <v>0251.jpg</v>
      </c>
      <c r="C252" s="5" t="str">
        <f t="shared" si="11"/>
        <v>airplanes</v>
      </c>
      <c r="D252" s="5" t="s">
        <v>1218</v>
      </c>
      <c r="E252" s="5" t="s">
        <v>966</v>
      </c>
      <c r="F252" s="5"/>
      <c r="G252">
        <f t="shared" si="9"/>
        <v>1</v>
      </c>
      <c r="H252" s="5"/>
      <c r="I252" s="5"/>
      <c r="J252" s="5"/>
    </row>
    <row r="253" spans="1:10">
      <c r="A253" s="6" t="s">
        <v>252</v>
      </c>
      <c r="B253" s="5" t="str">
        <f t="shared" si="10"/>
        <v>0252.jpg</v>
      </c>
      <c r="C253" s="5" t="str">
        <f t="shared" si="11"/>
        <v>airplanes</v>
      </c>
      <c r="D253" s="5" t="s">
        <v>1219</v>
      </c>
      <c r="E253" s="5" t="s">
        <v>966</v>
      </c>
      <c r="F253" s="5"/>
      <c r="G253">
        <f t="shared" si="9"/>
        <v>1</v>
      </c>
      <c r="H253" s="5"/>
      <c r="I253" s="5"/>
      <c r="J253" s="5"/>
    </row>
    <row r="254" spans="1:10">
      <c r="A254" s="6" t="s">
        <v>253</v>
      </c>
      <c r="B254" s="5" t="str">
        <f t="shared" si="10"/>
        <v>0253.jpg</v>
      </c>
      <c r="C254" s="5" t="str">
        <f t="shared" si="11"/>
        <v>airplanes</v>
      </c>
      <c r="D254" s="5" t="s">
        <v>1220</v>
      </c>
      <c r="E254" s="5" t="s">
        <v>966</v>
      </c>
      <c r="F254" s="5"/>
      <c r="G254">
        <f t="shared" si="9"/>
        <v>1</v>
      </c>
      <c r="H254" s="5"/>
      <c r="I254" s="5"/>
      <c r="J254" s="5"/>
    </row>
    <row r="255" spans="1:10">
      <c r="A255" s="6" t="s">
        <v>254</v>
      </c>
      <c r="B255" s="5" t="str">
        <f t="shared" si="10"/>
        <v>0254.jpg</v>
      </c>
      <c r="C255" s="5" t="str">
        <f t="shared" si="11"/>
        <v>airplanes</v>
      </c>
      <c r="D255" s="5" t="s">
        <v>1221</v>
      </c>
      <c r="E255" s="5" t="s">
        <v>966</v>
      </c>
      <c r="F255" s="5"/>
      <c r="G255">
        <f t="shared" si="9"/>
        <v>1</v>
      </c>
      <c r="H255" s="5"/>
      <c r="I255" s="5"/>
      <c r="J255" s="5"/>
    </row>
    <row r="256" spans="1:10">
      <c r="A256" s="6" t="s">
        <v>255</v>
      </c>
      <c r="B256" s="5" t="str">
        <f t="shared" si="10"/>
        <v>0255.jpg</v>
      </c>
      <c r="C256" s="5" t="str">
        <f t="shared" si="11"/>
        <v>airplanes</v>
      </c>
      <c r="D256" s="5" t="s">
        <v>1222</v>
      </c>
      <c r="E256" s="5" t="s">
        <v>966</v>
      </c>
      <c r="F256" s="5"/>
      <c r="G256">
        <f t="shared" si="9"/>
        <v>1</v>
      </c>
      <c r="H256" s="5"/>
      <c r="I256" s="5"/>
      <c r="J256" s="5"/>
    </row>
    <row r="257" spans="1:10">
      <c r="A257" s="6" t="s">
        <v>256</v>
      </c>
      <c r="B257" s="5" t="str">
        <f t="shared" si="10"/>
        <v>0256.jpg</v>
      </c>
      <c r="C257" s="5" t="str">
        <f t="shared" si="11"/>
        <v>airplanes</v>
      </c>
      <c r="D257" s="5" t="s">
        <v>1223</v>
      </c>
      <c r="E257" s="5" t="s">
        <v>966</v>
      </c>
      <c r="F257" s="5"/>
      <c r="G257">
        <f t="shared" si="9"/>
        <v>1</v>
      </c>
      <c r="H257" s="5"/>
      <c r="I257" s="5"/>
      <c r="J257" s="5"/>
    </row>
    <row r="258" spans="1:10">
      <c r="A258" s="6" t="s">
        <v>257</v>
      </c>
      <c r="B258" s="5" t="str">
        <f t="shared" si="10"/>
        <v>0257.jpg</v>
      </c>
      <c r="C258" s="5" t="str">
        <f t="shared" si="11"/>
        <v>airplanes</v>
      </c>
      <c r="D258" s="5" t="s">
        <v>1224</v>
      </c>
      <c r="E258" s="5" t="s">
        <v>966</v>
      </c>
      <c r="F258" s="5"/>
      <c r="G258">
        <f t="shared" ref="G258:G321" si="12">IF(E258=C258, 1, 0)</f>
        <v>1</v>
      </c>
      <c r="H258" s="5"/>
      <c r="I258" s="5"/>
      <c r="J258" s="5"/>
    </row>
    <row r="259" spans="1:10">
      <c r="A259" s="6" t="s">
        <v>258</v>
      </c>
      <c r="B259" s="5" t="str">
        <f t="shared" ref="B259:B322" si="13">LEFT(A259,8)</f>
        <v>0258.jpg</v>
      </c>
      <c r="C259" s="5" t="str">
        <f t="shared" ref="C259:C322" si="14">RIGHT(A259, LEN(A259) - 9)</f>
        <v>airplanes</v>
      </c>
      <c r="D259" s="5" t="s">
        <v>1225</v>
      </c>
      <c r="E259" s="5" t="s">
        <v>966</v>
      </c>
      <c r="F259" s="5"/>
      <c r="G259">
        <f t="shared" si="12"/>
        <v>1</v>
      </c>
      <c r="H259" s="5"/>
      <c r="I259" s="5"/>
      <c r="J259" s="5"/>
    </row>
    <row r="260" spans="1:10">
      <c r="A260" s="6" t="s">
        <v>259</v>
      </c>
      <c r="B260" s="5" t="str">
        <f t="shared" si="13"/>
        <v>0259.jpg</v>
      </c>
      <c r="C260" s="5" t="str">
        <f t="shared" si="14"/>
        <v>airplanes</v>
      </c>
      <c r="D260" s="5" t="s">
        <v>1226</v>
      </c>
      <c r="E260" s="5" t="s">
        <v>966</v>
      </c>
      <c r="F260" s="5"/>
      <c r="G260">
        <f t="shared" si="12"/>
        <v>1</v>
      </c>
      <c r="H260" s="5"/>
      <c r="I260" s="5"/>
      <c r="J260" s="5"/>
    </row>
    <row r="261" spans="1:10">
      <c r="A261" s="6" t="s">
        <v>260</v>
      </c>
      <c r="B261" s="5" t="str">
        <f t="shared" si="13"/>
        <v>0260.jpg</v>
      </c>
      <c r="C261" s="5" t="str">
        <f t="shared" si="14"/>
        <v>airplanes</v>
      </c>
      <c r="D261" s="5" t="s">
        <v>1227</v>
      </c>
      <c r="E261" s="5" t="s">
        <v>966</v>
      </c>
      <c r="F261" s="5"/>
      <c r="G261">
        <f t="shared" si="12"/>
        <v>1</v>
      </c>
      <c r="H261" s="5"/>
      <c r="I261" s="5"/>
      <c r="J261" s="5"/>
    </row>
    <row r="262" spans="1:10">
      <c r="A262" s="6" t="s">
        <v>261</v>
      </c>
      <c r="B262" s="5" t="str">
        <f t="shared" si="13"/>
        <v>0261.jpg</v>
      </c>
      <c r="C262" s="5" t="str">
        <f t="shared" si="14"/>
        <v>airplanes</v>
      </c>
      <c r="D262" s="5" t="s">
        <v>1228</v>
      </c>
      <c r="E262" s="5" t="s">
        <v>966</v>
      </c>
      <c r="F262" s="5"/>
      <c r="G262">
        <f t="shared" si="12"/>
        <v>1</v>
      </c>
      <c r="H262" s="5"/>
      <c r="I262" s="5"/>
      <c r="J262" s="5"/>
    </row>
    <row r="263" spans="1:10">
      <c r="A263" s="6" t="s">
        <v>262</v>
      </c>
      <c r="B263" s="5" t="str">
        <f t="shared" si="13"/>
        <v>0262.jpg</v>
      </c>
      <c r="C263" s="5" t="str">
        <f t="shared" si="14"/>
        <v>airplanes</v>
      </c>
      <c r="D263" s="5" t="s">
        <v>1229</v>
      </c>
      <c r="E263" s="5" t="s">
        <v>966</v>
      </c>
      <c r="F263" s="5"/>
      <c r="G263">
        <f t="shared" si="12"/>
        <v>1</v>
      </c>
      <c r="H263" s="5"/>
      <c r="I263" s="5"/>
      <c r="J263" s="5"/>
    </row>
    <row r="264" spans="1:10">
      <c r="A264" s="6" t="s">
        <v>263</v>
      </c>
      <c r="B264" s="5" t="str">
        <f t="shared" si="13"/>
        <v>0263.jpg</v>
      </c>
      <c r="C264" s="5" t="str">
        <f t="shared" si="14"/>
        <v>airplanes</v>
      </c>
      <c r="D264" s="5" t="s">
        <v>1230</v>
      </c>
      <c r="E264" s="5" t="s">
        <v>966</v>
      </c>
      <c r="F264" s="5"/>
      <c r="G264">
        <f t="shared" si="12"/>
        <v>1</v>
      </c>
      <c r="H264" s="5"/>
      <c r="I264" s="5"/>
      <c r="J264" s="5"/>
    </row>
    <row r="265" spans="1:10">
      <c r="A265" s="6" t="s">
        <v>264</v>
      </c>
      <c r="B265" s="5" t="str">
        <f t="shared" si="13"/>
        <v>0264.jpg</v>
      </c>
      <c r="C265" s="5" t="str">
        <f t="shared" si="14"/>
        <v>airplanes</v>
      </c>
      <c r="D265" s="5" t="s">
        <v>1231</v>
      </c>
      <c r="E265" s="5" t="s">
        <v>966</v>
      </c>
      <c r="F265" s="5"/>
      <c r="G265">
        <f t="shared" si="12"/>
        <v>1</v>
      </c>
      <c r="H265" s="5"/>
      <c r="I265" s="5"/>
      <c r="J265" s="5"/>
    </row>
    <row r="266" spans="1:10">
      <c r="A266" s="6" t="s">
        <v>265</v>
      </c>
      <c r="B266" s="5" t="str">
        <f t="shared" si="13"/>
        <v>0265.jpg</v>
      </c>
      <c r="C266" s="5" t="str">
        <f t="shared" si="14"/>
        <v>airplanes</v>
      </c>
      <c r="D266" s="5" t="s">
        <v>1232</v>
      </c>
      <c r="E266" s="5" t="s">
        <v>966</v>
      </c>
      <c r="F266" s="5"/>
      <c r="G266">
        <f t="shared" si="12"/>
        <v>1</v>
      </c>
      <c r="H266" s="5"/>
      <c r="I266" s="5"/>
      <c r="J266" s="5"/>
    </row>
    <row r="267" spans="1:10">
      <c r="A267" s="6" t="s">
        <v>266</v>
      </c>
      <c r="B267" s="5" t="str">
        <f t="shared" si="13"/>
        <v>0266.jpg</v>
      </c>
      <c r="C267" s="5" t="str">
        <f t="shared" si="14"/>
        <v>airplanes</v>
      </c>
      <c r="D267" s="5" t="s">
        <v>1233</v>
      </c>
      <c r="E267" s="5" t="s">
        <v>966</v>
      </c>
      <c r="F267" s="5"/>
      <c r="G267">
        <f t="shared" si="12"/>
        <v>1</v>
      </c>
      <c r="H267" s="5"/>
      <c r="I267" s="5"/>
      <c r="J267" s="5"/>
    </row>
    <row r="268" spans="1:10">
      <c r="A268" s="6" t="s">
        <v>267</v>
      </c>
      <c r="B268" s="5" t="str">
        <f t="shared" si="13"/>
        <v>0267.jpg</v>
      </c>
      <c r="C268" s="5" t="str">
        <f t="shared" si="14"/>
        <v>airplanes</v>
      </c>
      <c r="D268" s="5" t="s">
        <v>1234</v>
      </c>
      <c r="E268" s="5" t="s">
        <v>966</v>
      </c>
      <c r="F268" s="5"/>
      <c r="G268">
        <f t="shared" si="12"/>
        <v>1</v>
      </c>
      <c r="H268" s="5"/>
      <c r="I268" s="5"/>
      <c r="J268" s="5"/>
    </row>
    <row r="269" spans="1:10">
      <c r="A269" s="6" t="s">
        <v>268</v>
      </c>
      <c r="B269" s="5" t="str">
        <f t="shared" si="13"/>
        <v>0268.jpg</v>
      </c>
      <c r="C269" s="5" t="str">
        <f t="shared" si="14"/>
        <v>anchor</v>
      </c>
      <c r="D269" s="5" t="s">
        <v>1235</v>
      </c>
      <c r="E269" s="5" t="s">
        <v>1236</v>
      </c>
      <c r="F269" s="5"/>
      <c r="G269">
        <f t="shared" si="12"/>
        <v>1</v>
      </c>
      <c r="H269" s="5"/>
      <c r="I269" s="5"/>
      <c r="J269" s="5"/>
    </row>
    <row r="270" spans="1:10">
      <c r="A270" s="6" t="s">
        <v>269</v>
      </c>
      <c r="B270" s="5" t="str">
        <f t="shared" si="13"/>
        <v>0269.jpg</v>
      </c>
      <c r="C270" s="5" t="str">
        <f t="shared" si="14"/>
        <v>stapler</v>
      </c>
      <c r="D270" s="5" t="s">
        <v>1237</v>
      </c>
      <c r="E270" s="5" t="s">
        <v>1236</v>
      </c>
      <c r="F270" s="5"/>
      <c r="G270">
        <f t="shared" si="12"/>
        <v>0</v>
      </c>
      <c r="H270" s="5"/>
      <c r="I270" s="5"/>
      <c r="J270" s="5"/>
    </row>
    <row r="271" spans="1:10">
      <c r="A271" s="6" t="s">
        <v>1868</v>
      </c>
      <c r="B271" s="5" t="str">
        <f t="shared" si="13"/>
        <v>0270.jpg</v>
      </c>
      <c r="C271" s="5" t="str">
        <f t="shared" si="14"/>
        <v>kangaroo</v>
      </c>
      <c r="D271" s="5" t="s">
        <v>1238</v>
      </c>
      <c r="E271" s="5" t="s">
        <v>1236</v>
      </c>
      <c r="F271" s="5"/>
      <c r="G271">
        <f t="shared" si="12"/>
        <v>0</v>
      </c>
      <c r="H271" s="5"/>
      <c r="I271" s="5"/>
      <c r="J271" s="5"/>
    </row>
    <row r="272" spans="1:10">
      <c r="A272" s="6" t="s">
        <v>271</v>
      </c>
      <c r="B272" s="5" t="str">
        <f t="shared" si="13"/>
        <v>0271.jpg</v>
      </c>
      <c r="C272" s="5" t="str">
        <f t="shared" si="14"/>
        <v>panda</v>
      </c>
      <c r="D272" s="5" t="s">
        <v>1240</v>
      </c>
      <c r="E272" s="5" t="s">
        <v>1236</v>
      </c>
      <c r="F272" s="5"/>
      <c r="G272">
        <f t="shared" si="12"/>
        <v>0</v>
      </c>
      <c r="H272" s="5"/>
      <c r="I272" s="5"/>
      <c r="J272" s="5"/>
    </row>
    <row r="273" spans="1:10">
      <c r="A273" s="6" t="s">
        <v>882</v>
      </c>
      <c r="B273" s="5" t="str">
        <f t="shared" si="13"/>
        <v>0272.jpg</v>
      </c>
      <c r="C273" s="5" t="str">
        <f t="shared" si="14"/>
        <v>anchor</v>
      </c>
      <c r="D273" s="5" t="s">
        <v>1242</v>
      </c>
      <c r="E273" s="5" t="s">
        <v>1236</v>
      </c>
      <c r="F273" s="5"/>
      <c r="G273">
        <f t="shared" si="12"/>
        <v>1</v>
      </c>
      <c r="H273" s="5"/>
      <c r="I273" s="5"/>
      <c r="J273" s="5"/>
    </row>
    <row r="274" spans="1:10">
      <c r="A274" s="6" t="s">
        <v>1971</v>
      </c>
      <c r="B274" s="5" t="str">
        <f t="shared" si="13"/>
        <v>0273.jpg</v>
      </c>
      <c r="C274" s="5" t="str">
        <f t="shared" si="14"/>
        <v>pizza</v>
      </c>
      <c r="D274" s="5" t="s">
        <v>1244</v>
      </c>
      <c r="E274" s="5" t="s">
        <v>1236</v>
      </c>
      <c r="F274" s="5"/>
      <c r="G274">
        <f t="shared" si="12"/>
        <v>0</v>
      </c>
      <c r="H274" s="5"/>
      <c r="I274" s="5"/>
      <c r="J274" s="5"/>
    </row>
    <row r="275" spans="1:10">
      <c r="A275" s="6" t="s">
        <v>1972</v>
      </c>
      <c r="B275" s="5" t="str">
        <f t="shared" si="13"/>
        <v>0274.jpg</v>
      </c>
      <c r="C275" s="5" t="str">
        <f t="shared" si="14"/>
        <v>kangaroo</v>
      </c>
      <c r="D275" s="5" t="s">
        <v>1245</v>
      </c>
      <c r="E275" s="5" t="s">
        <v>1236</v>
      </c>
      <c r="F275" s="5"/>
      <c r="G275">
        <f t="shared" si="12"/>
        <v>0</v>
      </c>
      <c r="H275" s="5"/>
      <c r="I275" s="5"/>
      <c r="J275" s="5"/>
    </row>
    <row r="276" spans="1:10">
      <c r="A276" s="6" t="s">
        <v>884</v>
      </c>
      <c r="B276" s="5" t="str">
        <f t="shared" si="13"/>
        <v>0275.jpg</v>
      </c>
      <c r="C276" s="5" t="str">
        <f t="shared" si="14"/>
        <v>anchor</v>
      </c>
      <c r="D276" s="5" t="s">
        <v>1246</v>
      </c>
      <c r="E276" s="5" t="s">
        <v>1236</v>
      </c>
      <c r="F276" s="5"/>
      <c r="G276">
        <f t="shared" si="12"/>
        <v>1</v>
      </c>
      <c r="H276" s="5"/>
      <c r="I276" s="5"/>
      <c r="J276" s="5"/>
    </row>
    <row r="277" spans="1:10">
      <c r="A277" s="6" t="s">
        <v>276</v>
      </c>
      <c r="B277" s="5" t="str">
        <f t="shared" si="13"/>
        <v>0276.jpg</v>
      </c>
      <c r="C277" s="5" t="str">
        <f t="shared" si="14"/>
        <v>anchor</v>
      </c>
      <c r="D277" s="5" t="s">
        <v>1248</v>
      </c>
      <c r="E277" s="5" t="s">
        <v>1236</v>
      </c>
      <c r="F277" s="5"/>
      <c r="G277">
        <f t="shared" si="12"/>
        <v>1</v>
      </c>
      <c r="H277" s="5"/>
      <c r="I277" s="5"/>
      <c r="J277" s="5"/>
    </row>
    <row r="278" spans="1:10">
      <c r="A278" s="6" t="s">
        <v>277</v>
      </c>
      <c r="B278" s="5" t="str">
        <f t="shared" si="13"/>
        <v>0277.jpg</v>
      </c>
      <c r="C278" s="5" t="str">
        <f t="shared" si="14"/>
        <v>anchor</v>
      </c>
      <c r="D278" s="5" t="s">
        <v>1249</v>
      </c>
      <c r="E278" s="5" t="s">
        <v>1236</v>
      </c>
      <c r="F278" s="5"/>
      <c r="G278">
        <f t="shared" si="12"/>
        <v>1</v>
      </c>
      <c r="H278" s="5"/>
      <c r="I278" s="5"/>
      <c r="J278" s="5"/>
    </row>
    <row r="279" spans="1:10">
      <c r="A279" s="6" t="s">
        <v>885</v>
      </c>
      <c r="B279" s="5" t="str">
        <f t="shared" si="13"/>
        <v>0278.jpg</v>
      </c>
      <c r="C279" s="5" t="str">
        <f t="shared" si="14"/>
        <v>anchor</v>
      </c>
      <c r="D279" s="5" t="s">
        <v>1250</v>
      </c>
      <c r="E279" s="5" t="s">
        <v>1236</v>
      </c>
      <c r="F279" s="5"/>
      <c r="G279">
        <f t="shared" si="12"/>
        <v>1</v>
      </c>
      <c r="H279" s="5"/>
      <c r="I279" s="5"/>
      <c r="J279" s="5"/>
    </row>
    <row r="280" spans="1:10">
      <c r="A280" s="6" t="s">
        <v>279</v>
      </c>
      <c r="B280" s="5" t="str">
        <f t="shared" si="13"/>
        <v>0279.jpg</v>
      </c>
      <c r="C280" s="5" t="str">
        <f t="shared" si="14"/>
        <v>headphone</v>
      </c>
      <c r="D280" s="5" t="s">
        <v>1252</v>
      </c>
      <c r="E280" s="5" t="s">
        <v>1236</v>
      </c>
      <c r="F280" s="5"/>
      <c r="G280">
        <f t="shared" si="12"/>
        <v>0</v>
      </c>
      <c r="H280" s="5"/>
      <c r="I280" s="5"/>
      <c r="J280" s="5"/>
    </row>
    <row r="281" spans="1:10">
      <c r="A281" s="6" t="s">
        <v>280</v>
      </c>
      <c r="B281" s="5" t="str">
        <f t="shared" si="13"/>
        <v>0280.jpg</v>
      </c>
      <c r="C281" s="5" t="str">
        <f t="shared" si="14"/>
        <v>anchor</v>
      </c>
      <c r="D281" s="5" t="s">
        <v>1253</v>
      </c>
      <c r="E281" s="5" t="s">
        <v>1236</v>
      </c>
      <c r="F281" s="5"/>
      <c r="G281">
        <f t="shared" si="12"/>
        <v>1</v>
      </c>
      <c r="H281" s="5"/>
      <c r="I281" s="5"/>
      <c r="J281" s="5"/>
    </row>
    <row r="282" spans="1:10">
      <c r="A282" s="6" t="s">
        <v>887</v>
      </c>
      <c r="B282" s="5" t="str">
        <f t="shared" si="13"/>
        <v>0281.jpg</v>
      </c>
      <c r="C282" s="5" t="str">
        <f t="shared" si="14"/>
        <v>anchor</v>
      </c>
      <c r="D282" s="5" t="s">
        <v>1254</v>
      </c>
      <c r="E282" s="5" t="s">
        <v>1236</v>
      </c>
      <c r="F282" s="5"/>
      <c r="G282">
        <f t="shared" si="12"/>
        <v>1</v>
      </c>
      <c r="H282" s="5"/>
      <c r="I282" s="5"/>
      <c r="J282" s="5"/>
    </row>
    <row r="283" spans="1:10">
      <c r="A283" s="6" t="s">
        <v>282</v>
      </c>
      <c r="B283" s="5" t="str">
        <f t="shared" si="13"/>
        <v>0282.jpg</v>
      </c>
      <c r="C283" s="5" t="str">
        <f t="shared" si="14"/>
        <v>camera</v>
      </c>
      <c r="D283" s="5" t="s">
        <v>1255</v>
      </c>
      <c r="E283" s="5" t="s">
        <v>1256</v>
      </c>
      <c r="F283" s="5"/>
      <c r="G283">
        <f t="shared" si="12"/>
        <v>1</v>
      </c>
      <c r="H283" s="5"/>
      <c r="I283" s="5"/>
      <c r="J283" s="5"/>
    </row>
    <row r="284" spans="1:10">
      <c r="A284" s="6" t="s">
        <v>888</v>
      </c>
      <c r="B284" s="5" t="str">
        <f t="shared" si="13"/>
        <v>0283.jpg</v>
      </c>
      <c r="C284" s="5" t="str">
        <f t="shared" si="14"/>
        <v>camera</v>
      </c>
      <c r="D284" s="5" t="s">
        <v>1257</v>
      </c>
      <c r="E284" s="5" t="s">
        <v>1256</v>
      </c>
      <c r="F284" s="5"/>
      <c r="G284">
        <f t="shared" si="12"/>
        <v>1</v>
      </c>
      <c r="H284" s="5"/>
      <c r="I284" s="5"/>
      <c r="J284" s="5"/>
    </row>
    <row r="285" spans="1:10">
      <c r="A285" s="6" t="s">
        <v>284</v>
      </c>
      <c r="B285" s="5" t="str">
        <f t="shared" si="13"/>
        <v>0284.jpg</v>
      </c>
      <c r="C285" s="5" t="str">
        <f t="shared" si="14"/>
        <v>camera</v>
      </c>
      <c r="D285" s="5" t="s">
        <v>1258</v>
      </c>
      <c r="E285" s="5" t="s">
        <v>1256</v>
      </c>
      <c r="F285" s="5"/>
      <c r="G285">
        <f t="shared" si="12"/>
        <v>1</v>
      </c>
      <c r="H285" s="5"/>
      <c r="I285" s="5"/>
      <c r="J285" s="5"/>
    </row>
    <row r="286" spans="1:10">
      <c r="A286" s="6" t="s">
        <v>285</v>
      </c>
      <c r="B286" s="5" t="str">
        <f t="shared" si="13"/>
        <v>0285.jpg</v>
      </c>
      <c r="C286" s="5" t="str">
        <f t="shared" si="14"/>
        <v>camera</v>
      </c>
      <c r="D286" s="5" t="s">
        <v>1259</v>
      </c>
      <c r="E286" s="5" t="s">
        <v>1256</v>
      </c>
      <c r="F286" s="5"/>
      <c r="G286">
        <f t="shared" si="12"/>
        <v>1</v>
      </c>
      <c r="H286" s="5"/>
      <c r="I286" s="5"/>
      <c r="J286" s="5"/>
    </row>
    <row r="287" spans="1:10">
      <c r="A287" s="6" t="s">
        <v>286</v>
      </c>
      <c r="B287" s="5" t="str">
        <f t="shared" si="13"/>
        <v>0286.jpg</v>
      </c>
      <c r="C287" s="5" t="str">
        <f t="shared" si="14"/>
        <v>camera</v>
      </c>
      <c r="D287" s="5" t="s">
        <v>1260</v>
      </c>
      <c r="E287" s="5" t="s">
        <v>1256</v>
      </c>
      <c r="F287" s="5"/>
      <c r="G287">
        <f t="shared" si="12"/>
        <v>1</v>
      </c>
      <c r="H287" s="5"/>
      <c r="I287" s="5"/>
      <c r="J287" s="5"/>
    </row>
    <row r="288" spans="1:10">
      <c r="A288" s="6" t="s">
        <v>889</v>
      </c>
      <c r="B288" s="5" t="str">
        <f t="shared" si="13"/>
        <v>0287.jpg</v>
      </c>
      <c r="C288" s="5" t="str">
        <f t="shared" si="14"/>
        <v>camera</v>
      </c>
      <c r="D288" s="5" t="s">
        <v>1261</v>
      </c>
      <c r="E288" s="5" t="s">
        <v>1256</v>
      </c>
      <c r="F288" s="5"/>
      <c r="G288">
        <f t="shared" si="12"/>
        <v>1</v>
      </c>
      <c r="H288" s="5"/>
      <c r="I288" s="5"/>
      <c r="J288" s="5"/>
    </row>
    <row r="289" spans="1:10">
      <c r="A289" s="6" t="s">
        <v>1873</v>
      </c>
      <c r="B289" s="5" t="str">
        <f t="shared" si="13"/>
        <v>0288.jpg</v>
      </c>
      <c r="C289" s="5" t="str">
        <f t="shared" si="14"/>
        <v>laptop</v>
      </c>
      <c r="D289" s="5" t="s">
        <v>1263</v>
      </c>
      <c r="E289" s="5" t="s">
        <v>1256</v>
      </c>
      <c r="F289" s="5"/>
      <c r="G289">
        <f t="shared" si="12"/>
        <v>0</v>
      </c>
      <c r="H289" s="5"/>
      <c r="I289" s="5"/>
      <c r="J289" s="5"/>
    </row>
    <row r="290" spans="1:10">
      <c r="A290" s="6" t="s">
        <v>289</v>
      </c>
      <c r="B290" s="5" t="str">
        <f t="shared" si="13"/>
        <v>0289.jpg</v>
      </c>
      <c r="C290" s="5" t="str">
        <f t="shared" si="14"/>
        <v>camera</v>
      </c>
      <c r="D290" s="5" t="s">
        <v>1264</v>
      </c>
      <c r="E290" s="5" t="s">
        <v>1256</v>
      </c>
      <c r="F290" s="5"/>
      <c r="G290">
        <f t="shared" si="12"/>
        <v>1</v>
      </c>
      <c r="H290" s="5"/>
      <c r="I290" s="5"/>
      <c r="J290" s="5"/>
    </row>
    <row r="291" spans="1:10">
      <c r="A291" s="6" t="s">
        <v>1938</v>
      </c>
      <c r="B291" s="5" t="str">
        <f t="shared" si="13"/>
        <v>0290.jpg</v>
      </c>
      <c r="C291" s="5" t="str">
        <f t="shared" si="14"/>
        <v>headphone</v>
      </c>
      <c r="D291" s="5" t="s">
        <v>1265</v>
      </c>
      <c r="E291" s="5" t="s">
        <v>1256</v>
      </c>
      <c r="F291" s="5"/>
      <c r="G291">
        <f t="shared" si="12"/>
        <v>0</v>
      </c>
      <c r="H291" s="5"/>
      <c r="I291" s="5"/>
      <c r="J291" s="5"/>
    </row>
    <row r="292" spans="1:10">
      <c r="A292" s="6" t="s">
        <v>291</v>
      </c>
      <c r="B292" s="5" t="str">
        <f t="shared" si="13"/>
        <v>0291.jpg</v>
      </c>
      <c r="C292" s="5" t="str">
        <f t="shared" si="14"/>
        <v>camera</v>
      </c>
      <c r="D292" s="5" t="s">
        <v>1266</v>
      </c>
      <c r="E292" s="5" t="s">
        <v>1256</v>
      </c>
      <c r="F292" s="5"/>
      <c r="G292">
        <f t="shared" si="12"/>
        <v>1</v>
      </c>
      <c r="H292" s="5"/>
      <c r="I292" s="5"/>
      <c r="J292" s="5"/>
    </row>
    <row r="293" spans="1:10">
      <c r="A293" s="6" t="s">
        <v>292</v>
      </c>
      <c r="B293" s="5" t="str">
        <f t="shared" si="13"/>
        <v>0292.jpg</v>
      </c>
      <c r="C293" s="5" t="str">
        <f t="shared" si="14"/>
        <v>camera</v>
      </c>
      <c r="D293" s="5" t="s">
        <v>1267</v>
      </c>
      <c r="E293" s="5" t="s">
        <v>1256</v>
      </c>
      <c r="F293" s="5"/>
      <c r="G293">
        <f t="shared" si="12"/>
        <v>1</v>
      </c>
      <c r="H293" s="5"/>
      <c r="I293" s="5"/>
      <c r="J293" s="5"/>
    </row>
    <row r="294" spans="1:10">
      <c r="A294" s="6" t="s">
        <v>1921</v>
      </c>
      <c r="B294" s="5" t="str">
        <f t="shared" si="13"/>
        <v>0293.jpg</v>
      </c>
      <c r="C294" s="5" t="str">
        <f t="shared" si="14"/>
        <v>stapler</v>
      </c>
      <c r="D294" s="5" t="s">
        <v>1268</v>
      </c>
      <c r="E294" s="5" t="s">
        <v>1256</v>
      </c>
      <c r="F294" s="5"/>
      <c r="G294">
        <f t="shared" si="12"/>
        <v>0</v>
      </c>
      <c r="H294" s="5"/>
      <c r="I294" s="5"/>
      <c r="J294" s="5"/>
    </row>
    <row r="295" spans="1:10">
      <c r="A295" s="6" t="s">
        <v>294</v>
      </c>
      <c r="B295" s="5" t="str">
        <f t="shared" si="13"/>
        <v>0294.jpg</v>
      </c>
      <c r="C295" s="5" t="str">
        <f t="shared" si="14"/>
        <v>lobster</v>
      </c>
      <c r="D295" s="5" t="s">
        <v>1269</v>
      </c>
      <c r="E295" s="5" t="s">
        <v>1256</v>
      </c>
      <c r="F295" s="5"/>
      <c r="G295">
        <f t="shared" si="12"/>
        <v>0</v>
      </c>
      <c r="H295" s="5"/>
      <c r="I295" s="5"/>
      <c r="J295" s="5"/>
    </row>
    <row r="296" spans="1:10">
      <c r="A296" s="6" t="s">
        <v>295</v>
      </c>
      <c r="B296" s="5" t="str">
        <f t="shared" si="13"/>
        <v>0295.jpg</v>
      </c>
      <c r="C296" s="5" t="str">
        <f t="shared" si="14"/>
        <v>camera</v>
      </c>
      <c r="D296" s="5" t="s">
        <v>1271</v>
      </c>
      <c r="E296" s="5" t="s">
        <v>1256</v>
      </c>
      <c r="F296" s="5"/>
      <c r="G296">
        <f t="shared" si="12"/>
        <v>1</v>
      </c>
      <c r="H296" s="5"/>
      <c r="I296" s="5"/>
      <c r="J296" s="5"/>
    </row>
    <row r="297" spans="1:10">
      <c r="A297" s="6" t="s">
        <v>296</v>
      </c>
      <c r="B297" s="5" t="str">
        <f t="shared" si="13"/>
        <v>0296.jpg</v>
      </c>
      <c r="C297" s="5" t="str">
        <f t="shared" si="14"/>
        <v>camera</v>
      </c>
      <c r="D297" s="5" t="s">
        <v>1272</v>
      </c>
      <c r="E297" s="5" t="s">
        <v>1256</v>
      </c>
      <c r="F297" s="5"/>
      <c r="G297">
        <f t="shared" si="12"/>
        <v>1</v>
      </c>
      <c r="H297" s="5"/>
      <c r="I297" s="5"/>
      <c r="J297" s="5"/>
    </row>
    <row r="298" spans="1:10">
      <c r="A298" s="6" t="s">
        <v>297</v>
      </c>
      <c r="B298" s="5" t="str">
        <f t="shared" si="13"/>
        <v>0297.jpg</v>
      </c>
      <c r="C298" s="5" t="str">
        <f t="shared" si="14"/>
        <v>camera</v>
      </c>
      <c r="D298" s="5" t="s">
        <v>1273</v>
      </c>
      <c r="E298" s="5" t="s">
        <v>1256</v>
      </c>
      <c r="F298" s="5"/>
      <c r="G298">
        <f t="shared" si="12"/>
        <v>1</v>
      </c>
      <c r="H298" s="5"/>
      <c r="I298" s="5"/>
      <c r="J298" s="5"/>
    </row>
    <row r="299" spans="1:10">
      <c r="A299" s="6" t="s">
        <v>298</v>
      </c>
      <c r="B299" s="5" t="str">
        <f t="shared" si="13"/>
        <v>0298.jpg</v>
      </c>
      <c r="C299" s="5" t="str">
        <f t="shared" si="14"/>
        <v>camera</v>
      </c>
      <c r="D299" s="5" t="s">
        <v>1274</v>
      </c>
      <c r="E299" s="5" t="s">
        <v>1256</v>
      </c>
      <c r="F299" s="5"/>
      <c r="G299">
        <f t="shared" si="12"/>
        <v>1</v>
      </c>
      <c r="H299" s="5"/>
      <c r="I299" s="5"/>
      <c r="J299" s="5"/>
    </row>
    <row r="300" spans="1:10">
      <c r="A300" s="6" t="s">
        <v>891</v>
      </c>
      <c r="B300" s="5" t="str">
        <f t="shared" si="13"/>
        <v>0299.jpg</v>
      </c>
      <c r="C300" s="5" t="str">
        <f t="shared" si="14"/>
        <v>cup</v>
      </c>
      <c r="D300" s="5" t="s">
        <v>1275</v>
      </c>
      <c r="E300" s="5" t="s">
        <v>1278</v>
      </c>
      <c r="F300" s="5"/>
      <c r="G300">
        <f t="shared" si="12"/>
        <v>1</v>
      </c>
      <c r="H300" s="5"/>
      <c r="I300" s="5"/>
      <c r="J300" s="5"/>
    </row>
    <row r="301" spans="1:10">
      <c r="A301" s="6" t="s">
        <v>892</v>
      </c>
      <c r="B301" s="5" t="str">
        <f t="shared" si="13"/>
        <v>0300.jpg</v>
      </c>
      <c r="C301" s="5" t="str">
        <f t="shared" si="14"/>
        <v>cup</v>
      </c>
      <c r="D301" s="5" t="s">
        <v>1276</v>
      </c>
      <c r="E301" s="5" t="s">
        <v>1278</v>
      </c>
      <c r="F301" s="5"/>
      <c r="G301">
        <f t="shared" si="12"/>
        <v>1</v>
      </c>
      <c r="H301" s="5"/>
      <c r="I301" s="5"/>
      <c r="J301" s="5"/>
    </row>
    <row r="302" spans="1:10">
      <c r="A302" s="6" t="s">
        <v>301</v>
      </c>
      <c r="B302" s="5" t="str">
        <f t="shared" si="13"/>
        <v>0301.jpg</v>
      </c>
      <c r="C302" s="5" t="str">
        <f t="shared" si="14"/>
        <v>cup</v>
      </c>
      <c r="D302" s="5" t="s">
        <v>1277</v>
      </c>
      <c r="E302" s="5" t="s">
        <v>1278</v>
      </c>
      <c r="F302" s="5"/>
      <c r="G302">
        <f t="shared" si="12"/>
        <v>1</v>
      </c>
      <c r="H302" s="5"/>
      <c r="I302" s="5"/>
      <c r="J302" s="5"/>
    </row>
    <row r="303" spans="1:10">
      <c r="A303" s="6" t="s">
        <v>302</v>
      </c>
      <c r="B303" s="5" t="str">
        <f t="shared" si="13"/>
        <v>0302.jpg</v>
      </c>
      <c r="C303" s="5" t="str">
        <f t="shared" si="14"/>
        <v>cup</v>
      </c>
      <c r="D303" s="5" t="s">
        <v>1279</v>
      </c>
      <c r="E303" s="5" t="s">
        <v>1278</v>
      </c>
      <c r="F303" s="5"/>
      <c r="G303">
        <f t="shared" si="12"/>
        <v>1</v>
      </c>
      <c r="H303" s="5"/>
      <c r="I303" s="5"/>
      <c r="J303" s="5"/>
    </row>
    <row r="304" spans="1:10">
      <c r="A304" s="6" t="s">
        <v>1922</v>
      </c>
      <c r="B304" s="5" t="str">
        <f t="shared" si="13"/>
        <v>0303.jpg</v>
      </c>
      <c r="C304" s="5" t="str">
        <f t="shared" si="14"/>
        <v>stapler</v>
      </c>
      <c r="D304" s="5" t="s">
        <v>1280</v>
      </c>
      <c r="E304" s="5" t="s">
        <v>1278</v>
      </c>
      <c r="F304" s="5"/>
      <c r="G304">
        <f t="shared" si="12"/>
        <v>0</v>
      </c>
      <c r="H304" s="5"/>
      <c r="I304" s="5"/>
      <c r="J304" s="5"/>
    </row>
    <row r="305" spans="1:10">
      <c r="A305" s="6" t="s">
        <v>304</v>
      </c>
      <c r="B305" s="5" t="str">
        <f t="shared" si="13"/>
        <v>0304.jpg</v>
      </c>
      <c r="C305" s="5" t="str">
        <f t="shared" si="14"/>
        <v>camera</v>
      </c>
      <c r="D305" s="5" t="s">
        <v>1282</v>
      </c>
      <c r="E305" s="5" t="s">
        <v>1278</v>
      </c>
      <c r="F305" s="5"/>
      <c r="G305">
        <f t="shared" si="12"/>
        <v>0</v>
      </c>
      <c r="H305" s="5"/>
      <c r="I305" s="5"/>
      <c r="J305" s="5"/>
    </row>
    <row r="306" spans="1:10">
      <c r="A306" s="6" t="s">
        <v>893</v>
      </c>
      <c r="B306" s="5" t="str">
        <f t="shared" si="13"/>
        <v>0305.jpg</v>
      </c>
      <c r="C306" s="5" t="str">
        <f t="shared" si="14"/>
        <v>cup</v>
      </c>
      <c r="D306" s="5" t="s">
        <v>1283</v>
      </c>
      <c r="E306" s="5" t="s">
        <v>1278</v>
      </c>
      <c r="F306" s="5"/>
      <c r="G306">
        <f t="shared" si="12"/>
        <v>1</v>
      </c>
      <c r="H306" s="5"/>
      <c r="I306" s="5"/>
      <c r="J306" s="5"/>
    </row>
    <row r="307" spans="1:10">
      <c r="A307" s="6" t="s">
        <v>894</v>
      </c>
      <c r="B307" s="5" t="str">
        <f t="shared" si="13"/>
        <v>0306.jpg</v>
      </c>
      <c r="C307" s="5" t="str">
        <f t="shared" si="14"/>
        <v>cup</v>
      </c>
      <c r="D307" s="5" t="s">
        <v>1285</v>
      </c>
      <c r="E307" s="5" t="s">
        <v>1278</v>
      </c>
      <c r="F307" s="5"/>
      <c r="G307">
        <f t="shared" si="12"/>
        <v>1</v>
      </c>
      <c r="H307" s="5"/>
      <c r="I307" s="5"/>
      <c r="J307" s="5"/>
    </row>
    <row r="308" spans="1:10">
      <c r="A308" s="6" t="s">
        <v>307</v>
      </c>
      <c r="B308" s="5" t="str">
        <f t="shared" si="13"/>
        <v>0307.jpg</v>
      </c>
      <c r="C308" s="5" t="str">
        <f t="shared" si="14"/>
        <v>cup</v>
      </c>
      <c r="D308" s="5" t="s">
        <v>1286</v>
      </c>
      <c r="E308" s="5" t="s">
        <v>1278</v>
      </c>
      <c r="F308" s="5"/>
      <c r="G308">
        <f t="shared" si="12"/>
        <v>1</v>
      </c>
      <c r="H308" s="5"/>
      <c r="I308" s="5"/>
      <c r="J308" s="5"/>
    </row>
    <row r="309" spans="1:10">
      <c r="A309" s="6" t="s">
        <v>308</v>
      </c>
      <c r="B309" s="5" t="str">
        <f t="shared" si="13"/>
        <v>0308.jpg</v>
      </c>
      <c r="C309" s="5" t="str">
        <f t="shared" si="14"/>
        <v>stapler</v>
      </c>
      <c r="D309" s="5" t="s">
        <v>1287</v>
      </c>
      <c r="E309" s="5" t="s">
        <v>1278</v>
      </c>
      <c r="F309" s="5"/>
      <c r="G309">
        <f t="shared" si="12"/>
        <v>0</v>
      </c>
      <c r="H309" s="5"/>
      <c r="I309" s="5"/>
      <c r="J309" s="5"/>
    </row>
    <row r="310" spans="1:10">
      <c r="A310" s="6" t="s">
        <v>895</v>
      </c>
      <c r="B310" s="5" t="str">
        <f t="shared" si="13"/>
        <v>0309.jpg</v>
      </c>
      <c r="C310" s="5" t="str">
        <f t="shared" si="14"/>
        <v>cup</v>
      </c>
      <c r="D310" s="5" t="s">
        <v>1288</v>
      </c>
      <c r="E310" s="5" t="s">
        <v>1278</v>
      </c>
      <c r="F310" s="5"/>
      <c r="G310">
        <f t="shared" si="12"/>
        <v>1</v>
      </c>
      <c r="H310" s="5"/>
      <c r="I310" s="5"/>
      <c r="J310" s="5"/>
    </row>
    <row r="311" spans="1:10">
      <c r="A311" s="6" t="s">
        <v>310</v>
      </c>
      <c r="B311" s="5" t="str">
        <f t="shared" si="13"/>
        <v>0310.jpg</v>
      </c>
      <c r="C311" s="5" t="str">
        <f t="shared" si="14"/>
        <v>cup</v>
      </c>
      <c r="D311" s="5" t="s">
        <v>1290</v>
      </c>
      <c r="E311" s="5" t="s">
        <v>1278</v>
      </c>
      <c r="F311" s="5"/>
      <c r="G311">
        <f t="shared" si="12"/>
        <v>1</v>
      </c>
      <c r="H311" s="5"/>
      <c r="I311" s="5"/>
      <c r="J311" s="5"/>
    </row>
    <row r="312" spans="1:10">
      <c r="A312" s="6" t="s">
        <v>896</v>
      </c>
      <c r="B312" s="5" t="str">
        <f t="shared" si="13"/>
        <v>0311.jpg</v>
      </c>
      <c r="C312" s="5" t="str">
        <f t="shared" si="14"/>
        <v>cup</v>
      </c>
      <c r="D312" s="5" t="s">
        <v>1291</v>
      </c>
      <c r="E312" s="5" t="s">
        <v>1278</v>
      </c>
      <c r="F312" s="5"/>
      <c r="G312">
        <f t="shared" si="12"/>
        <v>1</v>
      </c>
      <c r="H312" s="5"/>
      <c r="I312" s="5"/>
      <c r="J312" s="5"/>
    </row>
    <row r="313" spans="1:10">
      <c r="A313" s="6" t="s">
        <v>312</v>
      </c>
      <c r="B313" s="5" t="str">
        <f t="shared" si="13"/>
        <v>0312.jpg</v>
      </c>
      <c r="C313" s="5" t="str">
        <f t="shared" si="14"/>
        <v>cup</v>
      </c>
      <c r="D313" s="5" t="s">
        <v>1292</v>
      </c>
      <c r="E313" s="5" t="s">
        <v>1278</v>
      </c>
      <c r="F313" s="5"/>
      <c r="G313">
        <f t="shared" si="12"/>
        <v>1</v>
      </c>
      <c r="H313" s="5"/>
      <c r="I313" s="5"/>
      <c r="J313" s="5"/>
    </row>
    <row r="314" spans="1:10">
      <c r="A314" s="6" t="s">
        <v>897</v>
      </c>
      <c r="B314" s="5" t="str">
        <f t="shared" si="13"/>
        <v>0313.jpg</v>
      </c>
      <c r="C314" s="5" t="str">
        <f t="shared" si="14"/>
        <v>cup</v>
      </c>
      <c r="D314" s="5" t="s">
        <v>1293</v>
      </c>
      <c r="E314" s="5" t="s">
        <v>1278</v>
      </c>
      <c r="F314" s="5"/>
      <c r="G314">
        <f t="shared" si="12"/>
        <v>1</v>
      </c>
      <c r="H314" s="5"/>
      <c r="I314" s="5"/>
      <c r="J314" s="5"/>
    </row>
    <row r="315" spans="1:10">
      <c r="A315" s="6" t="s">
        <v>314</v>
      </c>
      <c r="B315" s="5" t="str">
        <f t="shared" si="13"/>
        <v>0314.jpg</v>
      </c>
      <c r="C315" s="5" t="str">
        <f t="shared" si="14"/>
        <v>cup</v>
      </c>
      <c r="D315" s="5" t="s">
        <v>1294</v>
      </c>
      <c r="E315" s="5" t="s">
        <v>1278</v>
      </c>
      <c r="F315" s="5"/>
      <c r="G315">
        <f t="shared" si="12"/>
        <v>1</v>
      </c>
      <c r="H315" s="5"/>
      <c r="I315" s="5"/>
      <c r="J315" s="5"/>
    </row>
    <row r="316" spans="1:10">
      <c r="A316" s="6" t="s">
        <v>315</v>
      </c>
      <c r="B316" s="5" t="str">
        <f t="shared" si="13"/>
        <v>0315.jpg</v>
      </c>
      <c r="C316" s="5" t="str">
        <f t="shared" si="14"/>
        <v>cup</v>
      </c>
      <c r="D316" s="5" t="s">
        <v>1295</v>
      </c>
      <c r="E316" s="5" t="s">
        <v>1278</v>
      </c>
      <c r="F316" s="5"/>
      <c r="G316">
        <f t="shared" si="12"/>
        <v>1</v>
      </c>
      <c r="H316" s="5"/>
      <c r="I316" s="5"/>
      <c r="J316" s="5"/>
    </row>
    <row r="317" spans="1:10">
      <c r="A317" s="6" t="s">
        <v>316</v>
      </c>
      <c r="B317" s="5" t="str">
        <f t="shared" si="13"/>
        <v>0316.jpg</v>
      </c>
      <c r="C317" s="5" t="str">
        <f t="shared" si="14"/>
        <v>camera</v>
      </c>
      <c r="D317" s="5" t="s">
        <v>1296</v>
      </c>
      <c r="E317" s="5" t="s">
        <v>1278</v>
      </c>
      <c r="F317" s="5"/>
      <c r="G317">
        <f t="shared" si="12"/>
        <v>0</v>
      </c>
      <c r="H317" s="5"/>
      <c r="I317" s="5"/>
      <c r="J317" s="5"/>
    </row>
    <row r="318" spans="1:10">
      <c r="A318" s="6" t="s">
        <v>1881</v>
      </c>
      <c r="B318" s="5" t="str">
        <f t="shared" si="13"/>
        <v>0317.jpg</v>
      </c>
      <c r="C318" s="5" t="str">
        <f t="shared" si="14"/>
        <v>stapler</v>
      </c>
      <c r="D318" s="5" t="s">
        <v>1297</v>
      </c>
      <c r="E318" s="5" t="s">
        <v>1278</v>
      </c>
      <c r="F318" s="5"/>
      <c r="G318">
        <f t="shared" si="12"/>
        <v>0</v>
      </c>
      <c r="H318" s="5"/>
      <c r="I318" s="5"/>
      <c r="J318" s="5"/>
    </row>
    <row r="319" spans="1:10">
      <c r="A319" s="6" t="s">
        <v>318</v>
      </c>
      <c r="B319" s="5" t="str">
        <f t="shared" si="13"/>
        <v>0318.jpg</v>
      </c>
      <c r="C319" s="5" t="str">
        <f t="shared" si="14"/>
        <v>dolphin</v>
      </c>
      <c r="D319" s="5" t="s">
        <v>1299</v>
      </c>
      <c r="E319" s="5" t="s">
        <v>1281</v>
      </c>
      <c r="F319" s="5"/>
      <c r="G319">
        <f t="shared" si="12"/>
        <v>1</v>
      </c>
      <c r="H319" s="5"/>
      <c r="I319" s="5"/>
      <c r="J319" s="5"/>
    </row>
    <row r="320" spans="1:10">
      <c r="A320" s="6" t="s">
        <v>898</v>
      </c>
      <c r="B320" s="5" t="str">
        <f t="shared" si="13"/>
        <v>0319.jpg</v>
      </c>
      <c r="C320" s="5" t="str">
        <f t="shared" si="14"/>
        <v>dolphin</v>
      </c>
      <c r="D320" s="5" t="s">
        <v>1300</v>
      </c>
      <c r="E320" s="5" t="s">
        <v>1281</v>
      </c>
      <c r="F320" s="5"/>
      <c r="G320">
        <f t="shared" si="12"/>
        <v>1</v>
      </c>
      <c r="H320" s="5"/>
      <c r="I320" s="5"/>
      <c r="J320" s="5"/>
    </row>
    <row r="321" spans="1:10">
      <c r="A321" s="6" t="s">
        <v>320</v>
      </c>
      <c r="B321" s="5" t="str">
        <f t="shared" si="13"/>
        <v>0320.jpg</v>
      </c>
      <c r="C321" s="5" t="str">
        <f t="shared" si="14"/>
        <v>dolphin</v>
      </c>
      <c r="D321" s="5" t="s">
        <v>1301</v>
      </c>
      <c r="E321" s="5" t="s">
        <v>1281</v>
      </c>
      <c r="F321" s="5"/>
      <c r="G321">
        <f t="shared" si="12"/>
        <v>1</v>
      </c>
      <c r="H321" s="5"/>
      <c r="I321" s="5"/>
      <c r="J321" s="5"/>
    </row>
    <row r="322" spans="1:10">
      <c r="A322" s="6" t="s">
        <v>899</v>
      </c>
      <c r="B322" s="5" t="str">
        <f t="shared" si="13"/>
        <v>0321.jpg</v>
      </c>
      <c r="C322" s="5" t="str">
        <f t="shared" si="14"/>
        <v>dolphin</v>
      </c>
      <c r="D322" s="5" t="s">
        <v>1302</v>
      </c>
      <c r="E322" s="5" t="s">
        <v>1281</v>
      </c>
      <c r="F322" s="5"/>
      <c r="G322">
        <f t="shared" ref="G322:G385" si="15">IF(E322=C322, 1, 0)</f>
        <v>1</v>
      </c>
      <c r="H322" s="5"/>
      <c r="I322" s="5"/>
      <c r="J322" s="5"/>
    </row>
    <row r="323" spans="1:10">
      <c r="A323" s="6" t="s">
        <v>1923</v>
      </c>
      <c r="B323" s="5" t="str">
        <f t="shared" ref="B323:B386" si="16">LEFT(A323,8)</f>
        <v>0322.jpg</v>
      </c>
      <c r="C323" s="5" t="str">
        <f t="shared" ref="C323:C386" si="17">RIGHT(A323, LEN(A323) - 9)</f>
        <v>lobster</v>
      </c>
      <c r="D323" s="5" t="s">
        <v>1303</v>
      </c>
      <c r="E323" s="5" t="s">
        <v>1281</v>
      </c>
      <c r="F323" s="5"/>
      <c r="G323">
        <f t="shared" si="15"/>
        <v>0</v>
      </c>
      <c r="H323" s="5"/>
      <c r="I323" s="5"/>
      <c r="J323" s="5"/>
    </row>
    <row r="324" spans="1:10">
      <c r="A324" s="6" t="s">
        <v>323</v>
      </c>
      <c r="B324" s="5" t="str">
        <f t="shared" si="16"/>
        <v>0323.jpg</v>
      </c>
      <c r="C324" s="5" t="str">
        <f t="shared" si="17"/>
        <v>dolphin</v>
      </c>
      <c r="D324" s="5" t="s">
        <v>1305</v>
      </c>
      <c r="E324" s="5" t="s">
        <v>1281</v>
      </c>
      <c r="F324" s="5"/>
      <c r="G324">
        <f t="shared" si="15"/>
        <v>1</v>
      </c>
      <c r="H324" s="5"/>
      <c r="I324" s="5"/>
      <c r="J324" s="5"/>
    </row>
    <row r="325" spans="1:10">
      <c r="A325" s="6" t="s">
        <v>1882</v>
      </c>
      <c r="B325" s="5" t="str">
        <f t="shared" si="16"/>
        <v>0324.jpg</v>
      </c>
      <c r="C325" s="5" t="str">
        <f t="shared" si="17"/>
        <v>lobster</v>
      </c>
      <c r="D325" s="5" t="s">
        <v>1306</v>
      </c>
      <c r="E325" s="5" t="s">
        <v>1281</v>
      </c>
      <c r="F325" s="5"/>
      <c r="G325">
        <f t="shared" si="15"/>
        <v>0</v>
      </c>
      <c r="H325" s="5"/>
      <c r="I325" s="5"/>
      <c r="J325" s="5"/>
    </row>
    <row r="326" spans="1:10">
      <c r="A326" s="6" t="s">
        <v>900</v>
      </c>
      <c r="B326" s="5" t="str">
        <f t="shared" si="16"/>
        <v>0325.jpg</v>
      </c>
      <c r="C326" s="5" t="str">
        <f t="shared" si="17"/>
        <v>dolphin</v>
      </c>
      <c r="D326" s="5" t="s">
        <v>1307</v>
      </c>
      <c r="E326" s="5" t="s">
        <v>1281</v>
      </c>
      <c r="F326" s="5"/>
      <c r="G326">
        <f t="shared" si="15"/>
        <v>1</v>
      </c>
      <c r="H326" s="5"/>
      <c r="I326" s="5"/>
      <c r="J326" s="5"/>
    </row>
    <row r="327" spans="1:10">
      <c r="A327" s="6" t="s">
        <v>1973</v>
      </c>
      <c r="B327" s="5" t="str">
        <f t="shared" si="16"/>
        <v>0326.jpg</v>
      </c>
      <c r="C327" s="5" t="str">
        <f t="shared" si="17"/>
        <v>dolphin</v>
      </c>
      <c r="D327" s="5" t="s">
        <v>1308</v>
      </c>
      <c r="E327" s="5" t="s">
        <v>1281</v>
      </c>
      <c r="F327" s="5"/>
      <c r="G327">
        <f t="shared" si="15"/>
        <v>1</v>
      </c>
      <c r="H327" s="5"/>
      <c r="I327" s="5"/>
      <c r="J327" s="5"/>
    </row>
    <row r="328" spans="1:10">
      <c r="A328" s="6" t="s">
        <v>1884</v>
      </c>
      <c r="B328" s="5" t="str">
        <f t="shared" si="16"/>
        <v>0327.jpg</v>
      </c>
      <c r="C328" s="5" t="str">
        <f t="shared" si="17"/>
        <v>stapler</v>
      </c>
      <c r="D328" s="5" t="s">
        <v>1310</v>
      </c>
      <c r="E328" s="5" t="s">
        <v>1281</v>
      </c>
      <c r="F328" s="5"/>
      <c r="G328">
        <f t="shared" si="15"/>
        <v>0</v>
      </c>
      <c r="H328" s="5"/>
      <c r="I328" s="5"/>
      <c r="J328" s="5"/>
    </row>
    <row r="329" spans="1:10">
      <c r="A329" s="6" t="s">
        <v>328</v>
      </c>
      <c r="B329" s="5" t="str">
        <f t="shared" si="16"/>
        <v>0328.jpg</v>
      </c>
      <c r="C329" s="5" t="str">
        <f t="shared" si="17"/>
        <v>dolphin</v>
      </c>
      <c r="D329" s="5" t="s">
        <v>1311</v>
      </c>
      <c r="E329" s="5" t="s">
        <v>1281</v>
      </c>
      <c r="F329" s="5"/>
      <c r="G329">
        <f t="shared" si="15"/>
        <v>1</v>
      </c>
      <c r="H329" s="5"/>
      <c r="I329" s="5"/>
      <c r="J329" s="5"/>
    </row>
    <row r="330" spans="1:10">
      <c r="A330" s="6" t="s">
        <v>902</v>
      </c>
      <c r="B330" s="5" t="str">
        <f t="shared" si="16"/>
        <v>0329.jpg</v>
      </c>
      <c r="C330" s="5" t="str">
        <f t="shared" si="17"/>
        <v>dolphin</v>
      </c>
      <c r="D330" s="5" t="s">
        <v>1312</v>
      </c>
      <c r="E330" s="5" t="s">
        <v>1281</v>
      </c>
      <c r="F330" s="5"/>
      <c r="G330">
        <f t="shared" si="15"/>
        <v>1</v>
      </c>
      <c r="H330" s="5"/>
      <c r="I330" s="5"/>
      <c r="J330" s="5"/>
    </row>
    <row r="331" spans="1:10">
      <c r="A331" s="6" t="s">
        <v>1885</v>
      </c>
      <c r="B331" s="5" t="str">
        <f t="shared" si="16"/>
        <v>0330.jpg</v>
      </c>
      <c r="C331" s="5" t="str">
        <f t="shared" si="17"/>
        <v>stapler</v>
      </c>
      <c r="D331" s="5" t="s">
        <v>1313</v>
      </c>
      <c r="E331" s="5" t="s">
        <v>1281</v>
      </c>
      <c r="F331" s="5"/>
      <c r="G331">
        <f t="shared" si="15"/>
        <v>0</v>
      </c>
      <c r="H331" s="5"/>
      <c r="I331" s="5"/>
      <c r="J331" s="5"/>
    </row>
    <row r="332" spans="1:10">
      <c r="A332" s="6" t="s">
        <v>903</v>
      </c>
      <c r="B332" s="5" t="str">
        <f t="shared" si="16"/>
        <v>0331.jpg</v>
      </c>
      <c r="C332" s="5" t="str">
        <f t="shared" si="17"/>
        <v>dolphin</v>
      </c>
      <c r="D332" s="5" t="s">
        <v>1314</v>
      </c>
      <c r="E332" s="5" t="s">
        <v>1281</v>
      </c>
      <c r="F332" s="5"/>
      <c r="G332">
        <f t="shared" si="15"/>
        <v>1</v>
      </c>
      <c r="H332" s="5"/>
      <c r="I332" s="5"/>
      <c r="J332" s="5"/>
    </row>
    <row r="333" spans="1:10">
      <c r="A333" s="6" t="s">
        <v>332</v>
      </c>
      <c r="B333" s="5" t="str">
        <f t="shared" si="16"/>
        <v>0332.jpg</v>
      </c>
      <c r="C333" s="5" t="str">
        <f t="shared" si="17"/>
        <v>wheelchair</v>
      </c>
      <c r="D333" s="5" t="s">
        <v>1315</v>
      </c>
      <c r="E333" s="5" t="s">
        <v>1281</v>
      </c>
      <c r="F333" s="5"/>
      <c r="G333">
        <f t="shared" si="15"/>
        <v>0</v>
      </c>
      <c r="H333" s="5"/>
      <c r="I333" s="5"/>
      <c r="J333" s="5"/>
    </row>
    <row r="334" spans="1:10">
      <c r="A334" s="6" t="s">
        <v>904</v>
      </c>
      <c r="B334" s="5" t="str">
        <f t="shared" si="16"/>
        <v>0333.jpg</v>
      </c>
      <c r="C334" s="5" t="str">
        <f t="shared" si="17"/>
        <v>dolphin</v>
      </c>
      <c r="D334" s="5" t="s">
        <v>1316</v>
      </c>
      <c r="E334" s="5" t="s">
        <v>1281</v>
      </c>
      <c r="F334" s="5"/>
      <c r="G334">
        <f t="shared" si="15"/>
        <v>1</v>
      </c>
      <c r="H334" s="5"/>
      <c r="I334" s="5"/>
      <c r="J334" s="5"/>
    </row>
    <row r="335" spans="1:10">
      <c r="A335" s="6" t="s">
        <v>334</v>
      </c>
      <c r="B335" s="5" t="str">
        <f t="shared" si="16"/>
        <v>0334.jpg</v>
      </c>
      <c r="C335" s="5" t="str">
        <f t="shared" si="17"/>
        <v>dolphin</v>
      </c>
      <c r="D335" s="5" t="s">
        <v>1318</v>
      </c>
      <c r="E335" s="5" t="s">
        <v>1281</v>
      </c>
      <c r="F335" s="5"/>
      <c r="G335">
        <f t="shared" si="15"/>
        <v>1</v>
      </c>
      <c r="H335" s="5"/>
      <c r="I335" s="5"/>
      <c r="J335" s="5"/>
    </row>
    <row r="336" spans="1:10">
      <c r="A336" s="6" t="s">
        <v>905</v>
      </c>
      <c r="B336" s="5" t="str">
        <f t="shared" si="16"/>
        <v>0335.jpg</v>
      </c>
      <c r="C336" s="5" t="str">
        <f t="shared" si="17"/>
        <v>dolphin</v>
      </c>
      <c r="D336" s="5" t="s">
        <v>1319</v>
      </c>
      <c r="E336" s="5" t="s">
        <v>1281</v>
      </c>
      <c r="F336" s="5"/>
      <c r="G336">
        <f t="shared" si="15"/>
        <v>1</v>
      </c>
      <c r="H336" s="5"/>
      <c r="I336" s="5"/>
      <c r="J336" s="5"/>
    </row>
    <row r="337" spans="1:10">
      <c r="A337" s="6" t="s">
        <v>336</v>
      </c>
      <c r="B337" s="5" t="str">
        <f t="shared" si="16"/>
        <v>0336.jpg</v>
      </c>
      <c r="C337" s="5" t="str">
        <f t="shared" si="17"/>
        <v>dolphin</v>
      </c>
      <c r="D337" s="5" t="s">
        <v>1320</v>
      </c>
      <c r="E337" s="5" t="s">
        <v>1281</v>
      </c>
      <c r="F337" s="5"/>
      <c r="G337">
        <f t="shared" si="15"/>
        <v>1</v>
      </c>
      <c r="H337" s="5"/>
      <c r="I337" s="5"/>
      <c r="J337" s="5"/>
    </row>
    <row r="338" spans="1:10">
      <c r="A338" s="6" t="s">
        <v>1974</v>
      </c>
      <c r="B338" s="5" t="str">
        <f t="shared" si="16"/>
        <v>0337.jpg</v>
      </c>
      <c r="C338" s="5" t="str">
        <f t="shared" si="17"/>
        <v>lamp</v>
      </c>
      <c r="D338" s="5" t="s">
        <v>1321</v>
      </c>
      <c r="E338" s="5" t="s">
        <v>1281</v>
      </c>
      <c r="F338" s="5"/>
      <c r="G338">
        <f t="shared" si="15"/>
        <v>0</v>
      </c>
      <c r="H338" s="5"/>
      <c r="I338" s="5"/>
      <c r="J338" s="5"/>
    </row>
    <row r="339" spans="1:10">
      <c r="A339" s="6" t="s">
        <v>907</v>
      </c>
      <c r="B339" s="5" t="str">
        <f t="shared" si="16"/>
        <v>0338.jpg</v>
      </c>
      <c r="C339" s="5" t="str">
        <f t="shared" si="17"/>
        <v>dolphin</v>
      </c>
      <c r="D339" s="5" t="s">
        <v>1322</v>
      </c>
      <c r="E339" s="5" t="s">
        <v>1281</v>
      </c>
      <c r="F339" s="5"/>
      <c r="G339">
        <f t="shared" si="15"/>
        <v>1</v>
      </c>
      <c r="H339" s="5"/>
      <c r="I339" s="5"/>
      <c r="J339" s="5"/>
    </row>
    <row r="340" spans="1:10">
      <c r="A340" s="6" t="s">
        <v>908</v>
      </c>
      <c r="B340" s="5" t="str">
        <f t="shared" si="16"/>
        <v>0339.jpg</v>
      </c>
      <c r="C340" s="5" t="str">
        <f t="shared" si="17"/>
        <v>dolphin</v>
      </c>
      <c r="D340" s="5" t="s">
        <v>1323</v>
      </c>
      <c r="E340" s="5" t="s">
        <v>1281</v>
      </c>
      <c r="F340" s="5"/>
      <c r="G340">
        <f t="shared" si="15"/>
        <v>1</v>
      </c>
      <c r="H340" s="5"/>
      <c r="I340" s="5"/>
      <c r="J340" s="5"/>
    </row>
    <row r="341" spans="1:10">
      <c r="A341" s="6" t="s">
        <v>340</v>
      </c>
      <c r="B341" s="5" t="str">
        <f t="shared" si="16"/>
        <v>0340.jpg</v>
      </c>
      <c r="C341" s="5" t="str">
        <f t="shared" si="17"/>
        <v>emu</v>
      </c>
      <c r="D341" s="5" t="s">
        <v>1324</v>
      </c>
      <c r="E341" s="5" t="s">
        <v>1251</v>
      </c>
      <c r="F341" s="5"/>
      <c r="G341">
        <f t="shared" si="15"/>
        <v>1</v>
      </c>
      <c r="H341" s="5"/>
      <c r="I341" s="5"/>
      <c r="J341" s="5"/>
    </row>
    <row r="342" spans="1:10">
      <c r="A342" s="6" t="s">
        <v>341</v>
      </c>
      <c r="B342" s="5" t="str">
        <f t="shared" si="16"/>
        <v>0341.jpg</v>
      </c>
      <c r="C342" s="5" t="str">
        <f t="shared" si="17"/>
        <v>emu</v>
      </c>
      <c r="D342" s="5" t="s">
        <v>1325</v>
      </c>
      <c r="E342" s="5" t="s">
        <v>1251</v>
      </c>
      <c r="F342" s="5"/>
      <c r="G342">
        <f t="shared" si="15"/>
        <v>1</v>
      </c>
      <c r="H342" s="5"/>
      <c r="I342" s="5"/>
      <c r="J342" s="5"/>
    </row>
    <row r="343" spans="1:10">
      <c r="A343" s="6" t="s">
        <v>909</v>
      </c>
      <c r="B343" s="5" t="str">
        <f t="shared" si="16"/>
        <v>0342.jpg</v>
      </c>
      <c r="C343" s="5" t="str">
        <f t="shared" si="17"/>
        <v>emu</v>
      </c>
      <c r="D343" s="5" t="s">
        <v>1326</v>
      </c>
      <c r="E343" s="5" t="s">
        <v>1251</v>
      </c>
      <c r="F343" s="5"/>
      <c r="G343">
        <f t="shared" si="15"/>
        <v>1</v>
      </c>
      <c r="H343" s="5"/>
      <c r="I343" s="5"/>
      <c r="J343" s="5"/>
    </row>
    <row r="344" spans="1:10">
      <c r="A344" s="6" t="s">
        <v>343</v>
      </c>
      <c r="B344" s="5" t="str">
        <f t="shared" si="16"/>
        <v>0343.jpg</v>
      </c>
      <c r="C344" s="5" t="str">
        <f t="shared" si="17"/>
        <v>emu</v>
      </c>
      <c r="D344" s="5" t="s">
        <v>1327</v>
      </c>
      <c r="E344" s="5" t="s">
        <v>1251</v>
      </c>
      <c r="F344" s="5"/>
      <c r="G344">
        <f t="shared" si="15"/>
        <v>1</v>
      </c>
      <c r="H344" s="5"/>
      <c r="I344" s="5"/>
      <c r="J344" s="5"/>
    </row>
    <row r="345" spans="1:10">
      <c r="A345" s="6" t="s">
        <v>344</v>
      </c>
      <c r="B345" s="5" t="str">
        <f t="shared" si="16"/>
        <v>0344.jpg</v>
      </c>
      <c r="C345" s="5" t="str">
        <f t="shared" si="17"/>
        <v>emu</v>
      </c>
      <c r="D345" s="5" t="s">
        <v>1328</v>
      </c>
      <c r="E345" s="5" t="s">
        <v>1251</v>
      </c>
      <c r="F345" s="5"/>
      <c r="G345">
        <f t="shared" si="15"/>
        <v>1</v>
      </c>
      <c r="H345" s="5"/>
      <c r="I345" s="5"/>
      <c r="J345" s="5"/>
    </row>
    <row r="346" spans="1:10">
      <c r="A346" s="6" t="s">
        <v>345</v>
      </c>
      <c r="B346" s="5" t="str">
        <f t="shared" si="16"/>
        <v>0345.jpg</v>
      </c>
      <c r="C346" s="5" t="str">
        <f t="shared" si="17"/>
        <v>emu</v>
      </c>
      <c r="D346" s="5" t="s">
        <v>1329</v>
      </c>
      <c r="E346" s="5" t="s">
        <v>1251</v>
      </c>
      <c r="F346" s="5"/>
      <c r="G346">
        <f t="shared" si="15"/>
        <v>1</v>
      </c>
      <c r="H346" s="5"/>
      <c r="I346" s="5"/>
      <c r="J346" s="5"/>
    </row>
    <row r="347" spans="1:10">
      <c r="A347" s="6" t="s">
        <v>346</v>
      </c>
      <c r="B347" s="5" t="str">
        <f t="shared" si="16"/>
        <v>0346.jpg</v>
      </c>
      <c r="C347" s="5" t="str">
        <f t="shared" si="17"/>
        <v>panda</v>
      </c>
      <c r="D347" s="5" t="s">
        <v>1330</v>
      </c>
      <c r="E347" s="5" t="s">
        <v>1251</v>
      </c>
      <c r="F347" s="5"/>
      <c r="G347">
        <f t="shared" si="15"/>
        <v>0</v>
      </c>
      <c r="H347" s="5"/>
      <c r="I347" s="5"/>
      <c r="J347" s="5"/>
    </row>
    <row r="348" spans="1:10">
      <c r="A348" s="6" t="s">
        <v>1892</v>
      </c>
      <c r="B348" s="5" t="str">
        <f t="shared" si="16"/>
        <v>0347.jpg</v>
      </c>
      <c r="C348" s="5" t="str">
        <f t="shared" si="17"/>
        <v>kangaroo</v>
      </c>
      <c r="D348" s="5" t="s">
        <v>1331</v>
      </c>
      <c r="E348" s="5" t="s">
        <v>1251</v>
      </c>
      <c r="F348" s="5"/>
      <c r="G348">
        <f t="shared" si="15"/>
        <v>0</v>
      </c>
      <c r="H348" s="5"/>
      <c r="I348" s="5"/>
      <c r="J348" s="5"/>
    </row>
    <row r="349" spans="1:10">
      <c r="A349" s="6" t="s">
        <v>348</v>
      </c>
      <c r="B349" s="5" t="str">
        <f t="shared" si="16"/>
        <v>0348.jpg</v>
      </c>
      <c r="C349" s="5" t="str">
        <f t="shared" si="17"/>
        <v>emu</v>
      </c>
      <c r="D349" s="5" t="s">
        <v>1332</v>
      </c>
      <c r="E349" s="5" t="s">
        <v>1251</v>
      </c>
      <c r="F349" s="5"/>
      <c r="G349">
        <f t="shared" si="15"/>
        <v>1</v>
      </c>
      <c r="H349" s="5"/>
      <c r="I349" s="5"/>
      <c r="J349" s="5"/>
    </row>
    <row r="350" spans="1:10">
      <c r="A350" s="6" t="s">
        <v>1975</v>
      </c>
      <c r="B350" s="5" t="str">
        <f t="shared" si="16"/>
        <v>0349.jpg</v>
      </c>
      <c r="C350" s="5" t="str">
        <f t="shared" si="17"/>
        <v>kangaroo</v>
      </c>
      <c r="D350" s="5" t="s">
        <v>1333</v>
      </c>
      <c r="E350" s="5" t="s">
        <v>1251</v>
      </c>
      <c r="F350" s="5"/>
      <c r="G350">
        <f t="shared" si="15"/>
        <v>0</v>
      </c>
      <c r="H350" s="5"/>
      <c r="I350" s="5"/>
      <c r="J350" s="5"/>
    </row>
    <row r="351" spans="1:10">
      <c r="A351" s="6" t="s">
        <v>350</v>
      </c>
      <c r="B351" s="5" t="str">
        <f t="shared" si="16"/>
        <v>0350.jpg</v>
      </c>
      <c r="C351" s="5" t="str">
        <f t="shared" si="17"/>
        <v>emu</v>
      </c>
      <c r="D351" s="5" t="s">
        <v>1334</v>
      </c>
      <c r="E351" s="5" t="s">
        <v>1251</v>
      </c>
      <c r="F351" s="5"/>
      <c r="G351">
        <f t="shared" si="15"/>
        <v>1</v>
      </c>
      <c r="H351" s="5"/>
      <c r="I351" s="5"/>
      <c r="J351" s="5"/>
    </row>
    <row r="352" spans="1:10">
      <c r="A352" s="6" t="s">
        <v>351</v>
      </c>
      <c r="B352" s="5" t="str">
        <f t="shared" si="16"/>
        <v>0351.jpg</v>
      </c>
      <c r="C352" s="5" t="str">
        <f t="shared" si="17"/>
        <v>emu</v>
      </c>
      <c r="D352" s="5" t="s">
        <v>1335</v>
      </c>
      <c r="E352" s="5" t="s">
        <v>1251</v>
      </c>
      <c r="F352" s="5"/>
      <c r="G352">
        <f t="shared" si="15"/>
        <v>1</v>
      </c>
      <c r="H352" s="5"/>
      <c r="I352" s="5"/>
      <c r="J352" s="5"/>
    </row>
    <row r="353" spans="1:10">
      <c r="A353" s="6" t="s">
        <v>352</v>
      </c>
      <c r="B353" s="5" t="str">
        <f t="shared" si="16"/>
        <v>0352.jpg</v>
      </c>
      <c r="C353" s="5" t="str">
        <f t="shared" si="17"/>
        <v>emu</v>
      </c>
      <c r="D353" s="5" t="s">
        <v>1336</v>
      </c>
      <c r="E353" s="5" t="s">
        <v>1251</v>
      </c>
      <c r="F353" s="5"/>
      <c r="G353">
        <f t="shared" si="15"/>
        <v>1</v>
      </c>
      <c r="H353" s="5"/>
      <c r="I353" s="5"/>
      <c r="J353" s="5"/>
    </row>
    <row r="354" spans="1:10">
      <c r="A354" s="6" t="s">
        <v>353</v>
      </c>
      <c r="B354" s="5" t="str">
        <f t="shared" si="16"/>
        <v>0353.jpg</v>
      </c>
      <c r="C354" s="5" t="str">
        <f t="shared" si="17"/>
        <v>emu</v>
      </c>
      <c r="D354" s="5" t="s">
        <v>1337</v>
      </c>
      <c r="E354" s="5" t="s">
        <v>1251</v>
      </c>
      <c r="F354" s="5"/>
      <c r="G354">
        <f t="shared" si="15"/>
        <v>1</v>
      </c>
      <c r="H354" s="5"/>
      <c r="I354" s="5"/>
      <c r="J354" s="5"/>
    </row>
    <row r="355" spans="1:10">
      <c r="A355" s="6" t="s">
        <v>354</v>
      </c>
      <c r="B355" s="5" t="str">
        <f t="shared" si="16"/>
        <v>0354.jpg</v>
      </c>
      <c r="C355" s="5" t="str">
        <f t="shared" si="17"/>
        <v>emu</v>
      </c>
      <c r="D355" s="5" t="s">
        <v>1338</v>
      </c>
      <c r="E355" s="5" t="s">
        <v>1251</v>
      </c>
      <c r="F355" s="5"/>
      <c r="G355">
        <f t="shared" si="15"/>
        <v>1</v>
      </c>
      <c r="H355" s="5"/>
      <c r="I355" s="5"/>
      <c r="J355" s="5"/>
    </row>
    <row r="356" spans="1:10">
      <c r="A356" s="6" t="s">
        <v>355</v>
      </c>
      <c r="B356" s="5" t="str">
        <f t="shared" si="16"/>
        <v>0355.jpg</v>
      </c>
      <c r="C356" s="5" t="str">
        <f t="shared" si="17"/>
        <v>emu</v>
      </c>
      <c r="D356" s="5" t="s">
        <v>1339</v>
      </c>
      <c r="E356" s="5" t="s">
        <v>1251</v>
      </c>
      <c r="F356" s="5"/>
      <c r="G356">
        <f t="shared" si="15"/>
        <v>1</v>
      </c>
      <c r="H356" s="5"/>
      <c r="I356" s="5"/>
      <c r="J356" s="5"/>
    </row>
    <row r="357" spans="1:10">
      <c r="A357" s="6" t="s">
        <v>356</v>
      </c>
      <c r="B357" s="5" t="str">
        <f t="shared" si="16"/>
        <v>0356.jpg</v>
      </c>
      <c r="C357" s="5" t="str">
        <f t="shared" si="17"/>
        <v>emu</v>
      </c>
      <c r="D357" s="5" t="s">
        <v>1340</v>
      </c>
      <c r="E357" s="5" t="s">
        <v>1251</v>
      </c>
      <c r="F357" s="5"/>
      <c r="G357">
        <f t="shared" si="15"/>
        <v>1</v>
      </c>
      <c r="H357" s="5"/>
      <c r="I357" s="5"/>
      <c r="J357" s="5"/>
    </row>
    <row r="358" spans="1:10">
      <c r="A358" s="6" t="s">
        <v>1976</v>
      </c>
      <c r="B358" s="5" t="str">
        <f t="shared" si="16"/>
        <v>0357.jpg</v>
      </c>
      <c r="C358" s="5" t="str">
        <f t="shared" si="17"/>
        <v>emu</v>
      </c>
      <c r="D358" s="5" t="s">
        <v>1341</v>
      </c>
      <c r="E358" s="5" t="s">
        <v>1251</v>
      </c>
      <c r="F358" s="5"/>
      <c r="G358">
        <f t="shared" si="15"/>
        <v>1</v>
      </c>
      <c r="H358" s="5"/>
      <c r="I358" s="5"/>
      <c r="J358" s="5"/>
    </row>
    <row r="359" spans="1:10">
      <c r="A359" s="6" t="s">
        <v>358</v>
      </c>
      <c r="B359" s="5" t="str">
        <f t="shared" si="16"/>
        <v>0358.jpg</v>
      </c>
      <c r="C359" s="5" t="str">
        <f t="shared" si="17"/>
        <v>grand_piano</v>
      </c>
      <c r="D359" s="5" t="s">
        <v>1342</v>
      </c>
      <c r="E359" s="5" t="s">
        <v>1309</v>
      </c>
      <c r="F359" s="5"/>
      <c r="G359">
        <f t="shared" si="15"/>
        <v>1</v>
      </c>
      <c r="H359" s="5"/>
      <c r="I359" s="5"/>
      <c r="J359" s="5"/>
    </row>
    <row r="360" spans="1:10">
      <c r="A360" s="6" t="s">
        <v>359</v>
      </c>
      <c r="B360" s="5" t="str">
        <f t="shared" si="16"/>
        <v>0359.jpg</v>
      </c>
      <c r="C360" s="5" t="str">
        <f t="shared" si="17"/>
        <v>grand_piano</v>
      </c>
      <c r="D360" s="5" t="s">
        <v>1343</v>
      </c>
      <c r="E360" s="5" t="s">
        <v>1309</v>
      </c>
      <c r="F360" s="5"/>
      <c r="G360">
        <f t="shared" si="15"/>
        <v>1</v>
      </c>
      <c r="H360" s="5"/>
      <c r="I360" s="5"/>
      <c r="J360" s="5"/>
    </row>
    <row r="361" spans="1:10">
      <c r="A361" s="6" t="s">
        <v>360</v>
      </c>
      <c r="B361" s="5" t="str">
        <f t="shared" si="16"/>
        <v>0360.jpg</v>
      </c>
      <c r="C361" s="5" t="str">
        <f t="shared" si="17"/>
        <v>grand_piano</v>
      </c>
      <c r="D361" s="5" t="s">
        <v>1344</v>
      </c>
      <c r="E361" s="5" t="s">
        <v>1309</v>
      </c>
      <c r="F361" s="5"/>
      <c r="G361">
        <f t="shared" si="15"/>
        <v>1</v>
      </c>
      <c r="H361" s="5"/>
      <c r="I361" s="5"/>
      <c r="J361" s="5"/>
    </row>
    <row r="362" spans="1:10">
      <c r="A362" s="6" t="s">
        <v>361</v>
      </c>
      <c r="B362" s="5" t="str">
        <f t="shared" si="16"/>
        <v>0361.jpg</v>
      </c>
      <c r="C362" s="5" t="str">
        <f t="shared" si="17"/>
        <v>grand_piano</v>
      </c>
      <c r="D362" s="5" t="s">
        <v>1345</v>
      </c>
      <c r="E362" s="5" t="s">
        <v>1309</v>
      </c>
      <c r="F362" s="5"/>
      <c r="G362">
        <f t="shared" si="15"/>
        <v>1</v>
      </c>
      <c r="H362" s="5"/>
      <c r="I362" s="5"/>
      <c r="J362" s="5"/>
    </row>
    <row r="363" spans="1:10">
      <c r="A363" s="6" t="s">
        <v>362</v>
      </c>
      <c r="B363" s="5" t="str">
        <f t="shared" si="16"/>
        <v>0362.jpg</v>
      </c>
      <c r="C363" s="5" t="str">
        <f t="shared" si="17"/>
        <v>grand_piano</v>
      </c>
      <c r="D363" s="5" t="s">
        <v>1346</v>
      </c>
      <c r="E363" s="5" t="s">
        <v>1309</v>
      </c>
      <c r="F363" s="5"/>
      <c r="G363">
        <f t="shared" si="15"/>
        <v>1</v>
      </c>
      <c r="H363" s="5"/>
      <c r="I363" s="5"/>
      <c r="J363" s="5"/>
    </row>
    <row r="364" spans="1:10">
      <c r="A364" s="6" t="s">
        <v>363</v>
      </c>
      <c r="B364" s="5" t="str">
        <f t="shared" si="16"/>
        <v>0363.jpg</v>
      </c>
      <c r="C364" s="5" t="str">
        <f t="shared" si="17"/>
        <v>grand_piano</v>
      </c>
      <c r="D364" s="5" t="s">
        <v>1347</v>
      </c>
      <c r="E364" s="5" t="s">
        <v>1309</v>
      </c>
      <c r="F364" s="5"/>
      <c r="G364">
        <f t="shared" si="15"/>
        <v>1</v>
      </c>
      <c r="H364" s="5"/>
      <c r="I364" s="5"/>
      <c r="J364" s="5"/>
    </row>
    <row r="365" spans="1:10">
      <c r="A365" s="6" t="s">
        <v>364</v>
      </c>
      <c r="B365" s="5" t="str">
        <f t="shared" si="16"/>
        <v>0364.jpg</v>
      </c>
      <c r="C365" s="5" t="str">
        <f t="shared" si="17"/>
        <v>grand_piano</v>
      </c>
      <c r="D365" s="5" t="s">
        <v>1348</v>
      </c>
      <c r="E365" s="5" t="s">
        <v>1309</v>
      </c>
      <c r="F365" s="5"/>
      <c r="G365">
        <f t="shared" si="15"/>
        <v>1</v>
      </c>
      <c r="H365" s="5"/>
      <c r="I365" s="5"/>
      <c r="J365" s="5"/>
    </row>
    <row r="366" spans="1:10">
      <c r="A366" s="6" t="s">
        <v>365</v>
      </c>
      <c r="B366" s="5" t="str">
        <f t="shared" si="16"/>
        <v>0365.jpg</v>
      </c>
      <c r="C366" s="5" t="str">
        <f t="shared" si="17"/>
        <v>grand_piano</v>
      </c>
      <c r="D366" s="5" t="s">
        <v>1349</v>
      </c>
      <c r="E366" s="5" t="s">
        <v>1309</v>
      </c>
      <c r="F366" s="5"/>
      <c r="G366">
        <f t="shared" si="15"/>
        <v>1</v>
      </c>
      <c r="H366" s="5"/>
      <c r="I366" s="5"/>
      <c r="J366" s="5"/>
    </row>
    <row r="367" spans="1:10">
      <c r="A367" s="6" t="s">
        <v>366</v>
      </c>
      <c r="B367" s="5" t="str">
        <f t="shared" si="16"/>
        <v>0366.jpg</v>
      </c>
      <c r="C367" s="5" t="str">
        <f t="shared" si="17"/>
        <v>grand_piano</v>
      </c>
      <c r="D367" s="5" t="s">
        <v>1350</v>
      </c>
      <c r="E367" s="5" t="s">
        <v>1309</v>
      </c>
      <c r="F367" s="5"/>
      <c r="G367">
        <f t="shared" si="15"/>
        <v>1</v>
      </c>
      <c r="H367" s="5"/>
      <c r="I367" s="5"/>
      <c r="J367" s="5"/>
    </row>
    <row r="368" spans="1:10">
      <c r="A368" s="6" t="s">
        <v>367</v>
      </c>
      <c r="B368" s="5" t="str">
        <f t="shared" si="16"/>
        <v>0367.jpg</v>
      </c>
      <c r="C368" s="5" t="str">
        <f t="shared" si="17"/>
        <v>grand_piano</v>
      </c>
      <c r="D368" s="5" t="s">
        <v>1351</v>
      </c>
      <c r="E368" s="5" t="s">
        <v>1309</v>
      </c>
      <c r="F368" s="5"/>
      <c r="G368">
        <f t="shared" si="15"/>
        <v>1</v>
      </c>
      <c r="H368" s="5"/>
      <c r="I368" s="5"/>
      <c r="J368" s="5"/>
    </row>
    <row r="369" spans="1:10">
      <c r="A369" s="6" t="s">
        <v>368</v>
      </c>
      <c r="B369" s="5" t="str">
        <f t="shared" si="16"/>
        <v>0368.jpg</v>
      </c>
      <c r="C369" s="5" t="str">
        <f t="shared" si="17"/>
        <v>grand_piano</v>
      </c>
      <c r="D369" s="5" t="s">
        <v>1352</v>
      </c>
      <c r="E369" s="5" t="s">
        <v>1309</v>
      </c>
      <c r="F369" s="5"/>
      <c r="G369">
        <f t="shared" si="15"/>
        <v>1</v>
      </c>
      <c r="H369" s="5"/>
      <c r="I369" s="5"/>
      <c r="J369" s="5"/>
    </row>
    <row r="370" spans="1:10">
      <c r="A370" s="6" t="s">
        <v>911</v>
      </c>
      <c r="B370" s="5" t="str">
        <f t="shared" si="16"/>
        <v>0369.jpg</v>
      </c>
      <c r="C370" s="5" t="str">
        <f t="shared" si="17"/>
        <v>grand_piano</v>
      </c>
      <c r="D370" s="5" t="s">
        <v>1353</v>
      </c>
      <c r="E370" s="5" t="s">
        <v>1309</v>
      </c>
      <c r="F370" s="5"/>
      <c r="G370">
        <f t="shared" si="15"/>
        <v>1</v>
      </c>
      <c r="H370" s="5"/>
      <c r="I370" s="5"/>
      <c r="J370" s="5"/>
    </row>
    <row r="371" spans="1:10">
      <c r="A371" s="6" t="s">
        <v>370</v>
      </c>
      <c r="B371" s="5" t="str">
        <f t="shared" si="16"/>
        <v>0370.jpg</v>
      </c>
      <c r="C371" s="5" t="str">
        <f t="shared" si="17"/>
        <v>grand_piano</v>
      </c>
      <c r="D371" s="5" t="s">
        <v>1354</v>
      </c>
      <c r="E371" s="5" t="s">
        <v>1309</v>
      </c>
      <c r="F371" s="5"/>
      <c r="G371">
        <f t="shared" si="15"/>
        <v>1</v>
      </c>
      <c r="H371" s="5"/>
      <c r="I371" s="5"/>
      <c r="J371" s="5"/>
    </row>
    <row r="372" spans="1:10">
      <c r="A372" s="6" t="s">
        <v>371</v>
      </c>
      <c r="B372" s="5" t="str">
        <f t="shared" si="16"/>
        <v>0371.jpg</v>
      </c>
      <c r="C372" s="5" t="str">
        <f t="shared" si="17"/>
        <v>grand_piano</v>
      </c>
      <c r="D372" s="5" t="s">
        <v>1355</v>
      </c>
      <c r="E372" s="5" t="s">
        <v>1309</v>
      </c>
      <c r="F372" s="5"/>
      <c r="G372">
        <f t="shared" si="15"/>
        <v>1</v>
      </c>
      <c r="H372" s="5"/>
      <c r="I372" s="5"/>
      <c r="J372" s="5"/>
    </row>
    <row r="373" spans="1:10">
      <c r="A373" s="6" t="s">
        <v>372</v>
      </c>
      <c r="B373" s="5" t="str">
        <f t="shared" si="16"/>
        <v>0372.jpg</v>
      </c>
      <c r="C373" s="5" t="str">
        <f t="shared" si="17"/>
        <v>grand_piano</v>
      </c>
      <c r="D373" s="5" t="s">
        <v>1356</v>
      </c>
      <c r="E373" s="5" t="s">
        <v>1309</v>
      </c>
      <c r="F373" s="5"/>
      <c r="G373">
        <f t="shared" si="15"/>
        <v>1</v>
      </c>
      <c r="H373" s="5"/>
      <c r="I373" s="5"/>
      <c r="J373" s="5"/>
    </row>
    <row r="374" spans="1:10">
      <c r="A374" s="6" t="s">
        <v>373</v>
      </c>
      <c r="B374" s="5" t="str">
        <f t="shared" si="16"/>
        <v>0373.jpg</v>
      </c>
      <c r="C374" s="5" t="str">
        <f t="shared" si="17"/>
        <v>grand_piano</v>
      </c>
      <c r="D374" s="5" t="s">
        <v>1357</v>
      </c>
      <c r="E374" s="5" t="s">
        <v>1309</v>
      </c>
      <c r="F374" s="5"/>
      <c r="G374">
        <f t="shared" si="15"/>
        <v>1</v>
      </c>
      <c r="H374" s="5"/>
      <c r="I374" s="5"/>
      <c r="J374" s="5"/>
    </row>
    <row r="375" spans="1:10">
      <c r="A375" s="6" t="s">
        <v>374</v>
      </c>
      <c r="B375" s="5" t="str">
        <f t="shared" si="16"/>
        <v>0374.jpg</v>
      </c>
      <c r="C375" s="5" t="str">
        <f t="shared" si="17"/>
        <v>grand_piano</v>
      </c>
      <c r="D375" s="5" t="s">
        <v>1358</v>
      </c>
      <c r="E375" s="5" t="s">
        <v>1309</v>
      </c>
      <c r="F375" s="5"/>
      <c r="G375">
        <f t="shared" si="15"/>
        <v>1</v>
      </c>
      <c r="H375" s="5"/>
      <c r="I375" s="5"/>
      <c r="J375" s="5"/>
    </row>
    <row r="376" spans="1:10">
      <c r="A376" s="6" t="s">
        <v>375</v>
      </c>
      <c r="B376" s="5" t="str">
        <f t="shared" si="16"/>
        <v>0375.jpg</v>
      </c>
      <c r="C376" s="5" t="str">
        <f t="shared" si="17"/>
        <v>grand_piano</v>
      </c>
      <c r="D376" s="5" t="s">
        <v>1359</v>
      </c>
      <c r="E376" s="5" t="s">
        <v>1309</v>
      </c>
      <c r="F376" s="5"/>
      <c r="G376">
        <f t="shared" si="15"/>
        <v>1</v>
      </c>
      <c r="H376" s="5"/>
      <c r="I376" s="5"/>
      <c r="J376" s="5"/>
    </row>
    <row r="377" spans="1:10">
      <c r="A377" s="6" t="s">
        <v>376</v>
      </c>
      <c r="B377" s="5" t="str">
        <f t="shared" si="16"/>
        <v>0376.jpg</v>
      </c>
      <c r="C377" s="5" t="str">
        <f t="shared" si="17"/>
        <v>grand_piano</v>
      </c>
      <c r="D377" s="5" t="s">
        <v>1360</v>
      </c>
      <c r="E377" s="5" t="s">
        <v>1309</v>
      </c>
      <c r="F377" s="5"/>
      <c r="G377">
        <f t="shared" si="15"/>
        <v>1</v>
      </c>
      <c r="H377" s="5"/>
      <c r="I377" s="5"/>
      <c r="J377" s="5"/>
    </row>
    <row r="378" spans="1:10">
      <c r="A378" s="6" t="s">
        <v>377</v>
      </c>
      <c r="B378" s="5" t="str">
        <f t="shared" si="16"/>
        <v>0377.jpg</v>
      </c>
      <c r="C378" s="5" t="str">
        <f t="shared" si="17"/>
        <v>grand_piano</v>
      </c>
      <c r="D378" s="5" t="s">
        <v>1361</v>
      </c>
      <c r="E378" s="5" t="s">
        <v>1309</v>
      </c>
      <c r="F378" s="5"/>
      <c r="G378">
        <f t="shared" si="15"/>
        <v>1</v>
      </c>
      <c r="H378" s="5"/>
      <c r="I378" s="5"/>
      <c r="J378" s="5"/>
    </row>
    <row r="379" spans="1:10">
      <c r="A379" s="6" t="s">
        <v>378</v>
      </c>
      <c r="B379" s="5" t="str">
        <f t="shared" si="16"/>
        <v>0378.jpg</v>
      </c>
      <c r="C379" s="5" t="str">
        <f t="shared" si="17"/>
        <v>grand_piano</v>
      </c>
      <c r="D379" s="5" t="s">
        <v>1362</v>
      </c>
      <c r="E379" s="5" t="s">
        <v>1309</v>
      </c>
      <c r="F379" s="5"/>
      <c r="G379">
        <f t="shared" si="15"/>
        <v>1</v>
      </c>
      <c r="H379" s="5"/>
      <c r="I379" s="5"/>
      <c r="J379" s="5"/>
    </row>
    <row r="380" spans="1:10">
      <c r="A380" s="6" t="s">
        <v>379</v>
      </c>
      <c r="B380" s="5" t="str">
        <f t="shared" si="16"/>
        <v>0379.jpg</v>
      </c>
      <c r="C380" s="5" t="str">
        <f t="shared" si="17"/>
        <v>grand_piano</v>
      </c>
      <c r="D380" s="5" t="s">
        <v>1363</v>
      </c>
      <c r="E380" s="5" t="s">
        <v>1309</v>
      </c>
      <c r="F380" s="5"/>
      <c r="G380">
        <f t="shared" si="15"/>
        <v>1</v>
      </c>
      <c r="H380" s="5"/>
      <c r="I380" s="5"/>
      <c r="J380" s="5"/>
    </row>
    <row r="381" spans="1:10">
      <c r="A381" s="6" t="s">
        <v>380</v>
      </c>
      <c r="B381" s="5" t="str">
        <f t="shared" si="16"/>
        <v>0380.jpg</v>
      </c>
      <c r="C381" s="5" t="str">
        <f t="shared" si="17"/>
        <v>grand_piano</v>
      </c>
      <c r="D381" s="5" t="s">
        <v>1364</v>
      </c>
      <c r="E381" s="5" t="s">
        <v>1309</v>
      </c>
      <c r="F381" s="5"/>
      <c r="G381">
        <f t="shared" si="15"/>
        <v>1</v>
      </c>
      <c r="H381" s="5"/>
      <c r="I381" s="5"/>
      <c r="J381" s="5"/>
    </row>
    <row r="382" spans="1:10">
      <c r="A382" s="6" t="s">
        <v>381</v>
      </c>
      <c r="B382" s="5" t="str">
        <f t="shared" si="16"/>
        <v>0381.jpg</v>
      </c>
      <c r="C382" s="5" t="str">
        <f t="shared" si="17"/>
        <v>grand_piano</v>
      </c>
      <c r="D382" s="5" t="s">
        <v>1365</v>
      </c>
      <c r="E382" s="5" t="s">
        <v>1309</v>
      </c>
      <c r="F382" s="5"/>
      <c r="G382">
        <f t="shared" si="15"/>
        <v>1</v>
      </c>
      <c r="H382" s="5"/>
      <c r="I382" s="5"/>
      <c r="J382" s="5"/>
    </row>
    <row r="383" spans="1:10">
      <c r="A383" s="6" t="s">
        <v>382</v>
      </c>
      <c r="B383" s="5" t="str">
        <f t="shared" si="16"/>
        <v>0382.jpg</v>
      </c>
      <c r="C383" s="5" t="str">
        <f t="shared" si="17"/>
        <v>grand_piano</v>
      </c>
      <c r="D383" s="5" t="s">
        <v>1366</v>
      </c>
      <c r="E383" s="5" t="s">
        <v>1309</v>
      </c>
      <c r="F383" s="5"/>
      <c r="G383">
        <f t="shared" si="15"/>
        <v>1</v>
      </c>
      <c r="H383" s="5"/>
      <c r="I383" s="5"/>
      <c r="J383" s="5"/>
    </row>
    <row r="384" spans="1:10">
      <c r="A384" s="6" t="s">
        <v>383</v>
      </c>
      <c r="B384" s="5" t="str">
        <f t="shared" si="16"/>
        <v>0383.jpg</v>
      </c>
      <c r="C384" s="5" t="str">
        <f t="shared" si="17"/>
        <v>grand_piano</v>
      </c>
      <c r="D384" s="5" t="s">
        <v>1367</v>
      </c>
      <c r="E384" s="5" t="s">
        <v>1309</v>
      </c>
      <c r="F384" s="5"/>
      <c r="G384">
        <f t="shared" si="15"/>
        <v>1</v>
      </c>
      <c r="H384" s="5"/>
      <c r="I384" s="5"/>
      <c r="J384" s="5"/>
    </row>
    <row r="385" spans="1:10">
      <c r="A385" s="6" t="s">
        <v>384</v>
      </c>
      <c r="B385" s="5" t="str">
        <f t="shared" si="16"/>
        <v>0384.jpg</v>
      </c>
      <c r="C385" s="5" t="str">
        <f t="shared" si="17"/>
        <v>grand_piano</v>
      </c>
      <c r="D385" s="5" t="s">
        <v>1368</v>
      </c>
      <c r="E385" s="5" t="s">
        <v>1309</v>
      </c>
      <c r="F385" s="5"/>
      <c r="G385">
        <f t="shared" si="15"/>
        <v>1</v>
      </c>
      <c r="H385" s="5"/>
      <c r="I385" s="5"/>
      <c r="J385" s="5"/>
    </row>
    <row r="386" spans="1:10">
      <c r="A386" s="6" t="s">
        <v>385</v>
      </c>
      <c r="B386" s="5" t="str">
        <f t="shared" si="16"/>
        <v>0385.jpg</v>
      </c>
      <c r="C386" s="5" t="str">
        <f t="shared" si="17"/>
        <v>grand_piano</v>
      </c>
      <c r="D386" s="5" t="s">
        <v>1369</v>
      </c>
      <c r="E386" s="5" t="s">
        <v>1309</v>
      </c>
      <c r="F386" s="5"/>
      <c r="G386">
        <f t="shared" ref="G386:G449" si="18">IF(E386=C386, 1, 0)</f>
        <v>1</v>
      </c>
      <c r="H386" s="5"/>
      <c r="I386" s="5"/>
      <c r="J386" s="5"/>
    </row>
    <row r="387" spans="1:10">
      <c r="A387" s="6" t="s">
        <v>386</v>
      </c>
      <c r="B387" s="5" t="str">
        <f t="shared" ref="B387:B450" si="19">LEFT(A387,8)</f>
        <v>0386.jpg</v>
      </c>
      <c r="C387" s="5" t="str">
        <f t="shared" ref="C387:C450" si="20">RIGHT(A387, LEN(A387) - 9)</f>
        <v>grand_piano</v>
      </c>
      <c r="D387" s="5" t="s">
        <v>1370</v>
      </c>
      <c r="E387" s="5" t="s">
        <v>1309</v>
      </c>
      <c r="F387" s="5"/>
      <c r="G387">
        <f t="shared" si="18"/>
        <v>1</v>
      </c>
      <c r="H387" s="5"/>
      <c r="I387" s="5"/>
      <c r="J387" s="5"/>
    </row>
    <row r="388" spans="1:10">
      <c r="A388" s="6" t="s">
        <v>387</v>
      </c>
      <c r="B388" s="5" t="str">
        <f t="shared" si="19"/>
        <v>0387.jpg</v>
      </c>
      <c r="C388" s="5" t="str">
        <f t="shared" si="20"/>
        <v>grand_piano</v>
      </c>
      <c r="D388" s="5" t="s">
        <v>1371</v>
      </c>
      <c r="E388" s="5" t="s">
        <v>1309</v>
      </c>
      <c r="F388" s="5"/>
      <c r="G388">
        <f t="shared" si="18"/>
        <v>1</v>
      </c>
      <c r="H388" s="5"/>
      <c r="I388" s="5"/>
      <c r="J388" s="5"/>
    </row>
    <row r="389" spans="1:10">
      <c r="A389" s="6" t="s">
        <v>388</v>
      </c>
      <c r="B389" s="5" t="str">
        <f t="shared" si="19"/>
        <v>0388.jpg</v>
      </c>
      <c r="C389" s="5" t="str">
        <f t="shared" si="20"/>
        <v>grand_piano</v>
      </c>
      <c r="D389" s="5" t="s">
        <v>1372</v>
      </c>
      <c r="E389" s="5" t="s">
        <v>1309</v>
      </c>
      <c r="F389" s="5"/>
      <c r="G389">
        <f t="shared" si="18"/>
        <v>1</v>
      </c>
      <c r="H389" s="5"/>
      <c r="I389" s="5"/>
      <c r="J389" s="5"/>
    </row>
    <row r="390" spans="1:10">
      <c r="A390" s="6" t="s">
        <v>389</v>
      </c>
      <c r="B390" s="5" t="str">
        <f t="shared" si="19"/>
        <v>0389.jpg</v>
      </c>
      <c r="C390" s="5" t="str">
        <f t="shared" si="20"/>
        <v>lamp</v>
      </c>
      <c r="D390" s="5" t="s">
        <v>1373</v>
      </c>
      <c r="E390" s="5" t="s">
        <v>1309</v>
      </c>
      <c r="F390" s="5"/>
      <c r="G390">
        <f t="shared" si="18"/>
        <v>0</v>
      </c>
      <c r="H390" s="5"/>
      <c r="I390" s="5"/>
      <c r="J390" s="5"/>
    </row>
    <row r="391" spans="1:10">
      <c r="A391" s="6" t="s">
        <v>390</v>
      </c>
      <c r="B391" s="5" t="str">
        <f t="shared" si="19"/>
        <v>0390.jpg</v>
      </c>
      <c r="C391" s="5" t="str">
        <f t="shared" si="20"/>
        <v>grand_piano</v>
      </c>
      <c r="D391" s="5" t="s">
        <v>1374</v>
      </c>
      <c r="E391" s="5" t="s">
        <v>1309</v>
      </c>
      <c r="F391" s="5"/>
      <c r="G391">
        <f t="shared" si="18"/>
        <v>1</v>
      </c>
      <c r="H391" s="5"/>
      <c r="I391" s="5"/>
      <c r="J391" s="5"/>
    </row>
    <row r="392" spans="1:10">
      <c r="A392" s="6" t="s">
        <v>391</v>
      </c>
      <c r="B392" s="5" t="str">
        <f t="shared" si="19"/>
        <v>0391.jpg</v>
      </c>
      <c r="C392" s="5" t="str">
        <f t="shared" si="20"/>
        <v>headphone</v>
      </c>
      <c r="D392" s="5" t="s">
        <v>1375</v>
      </c>
      <c r="E392" s="5" t="s">
        <v>1247</v>
      </c>
      <c r="F392" s="5"/>
      <c r="G392">
        <f t="shared" si="18"/>
        <v>1</v>
      </c>
      <c r="H392" s="5"/>
      <c r="I392" s="5"/>
      <c r="J392" s="5"/>
    </row>
    <row r="393" spans="1:10">
      <c r="A393" s="6" t="s">
        <v>392</v>
      </c>
      <c r="B393" s="5" t="str">
        <f t="shared" si="19"/>
        <v>0392.jpg</v>
      </c>
      <c r="C393" s="5" t="str">
        <f t="shared" si="20"/>
        <v>pizza</v>
      </c>
      <c r="D393" s="5" t="s">
        <v>1376</v>
      </c>
      <c r="E393" s="5" t="s">
        <v>1247</v>
      </c>
      <c r="F393" s="5"/>
      <c r="G393">
        <f t="shared" si="18"/>
        <v>0</v>
      </c>
      <c r="H393" s="5"/>
      <c r="I393" s="5"/>
      <c r="J393" s="5"/>
    </row>
    <row r="394" spans="1:10">
      <c r="A394" s="6" t="s">
        <v>393</v>
      </c>
      <c r="B394" s="5" t="str">
        <f t="shared" si="19"/>
        <v>0393.jpg</v>
      </c>
      <c r="C394" s="5" t="str">
        <f t="shared" si="20"/>
        <v>headphone</v>
      </c>
      <c r="D394" s="5" t="s">
        <v>1377</v>
      </c>
      <c r="E394" s="5" t="s">
        <v>1247</v>
      </c>
      <c r="F394" s="5"/>
      <c r="G394">
        <f t="shared" si="18"/>
        <v>1</v>
      </c>
      <c r="H394" s="5"/>
      <c r="I394" s="5"/>
      <c r="J394" s="5"/>
    </row>
    <row r="395" spans="1:10">
      <c r="A395" s="6" t="s">
        <v>913</v>
      </c>
      <c r="B395" s="5" t="str">
        <f t="shared" si="19"/>
        <v>0394.jpg</v>
      </c>
      <c r="C395" s="5" t="str">
        <f t="shared" si="20"/>
        <v>headphone</v>
      </c>
      <c r="D395" s="5" t="s">
        <v>1378</v>
      </c>
      <c r="E395" s="5" t="s">
        <v>1247</v>
      </c>
      <c r="F395" s="5"/>
      <c r="G395">
        <f t="shared" si="18"/>
        <v>1</v>
      </c>
      <c r="H395" s="5"/>
      <c r="I395" s="5"/>
      <c r="J395" s="5"/>
    </row>
    <row r="396" spans="1:10">
      <c r="A396" s="6" t="s">
        <v>914</v>
      </c>
      <c r="B396" s="5" t="str">
        <f t="shared" si="19"/>
        <v>0395.jpg</v>
      </c>
      <c r="C396" s="5" t="str">
        <f t="shared" si="20"/>
        <v>headphone</v>
      </c>
      <c r="D396" s="5" t="s">
        <v>1379</v>
      </c>
      <c r="E396" s="5" t="s">
        <v>1247</v>
      </c>
      <c r="F396" s="5"/>
      <c r="G396">
        <f t="shared" si="18"/>
        <v>1</v>
      </c>
      <c r="H396" s="5"/>
      <c r="I396" s="5"/>
      <c r="J396" s="5"/>
    </row>
    <row r="397" spans="1:10">
      <c r="A397" s="6" t="s">
        <v>396</v>
      </c>
      <c r="B397" s="5" t="str">
        <f t="shared" si="19"/>
        <v>0396.jpg</v>
      </c>
      <c r="C397" s="5" t="str">
        <f t="shared" si="20"/>
        <v>headphone</v>
      </c>
      <c r="D397" s="5" t="s">
        <v>1380</v>
      </c>
      <c r="E397" s="5" t="s">
        <v>1247</v>
      </c>
      <c r="F397" s="5"/>
      <c r="G397">
        <f t="shared" si="18"/>
        <v>1</v>
      </c>
      <c r="H397" s="5"/>
      <c r="I397" s="5"/>
      <c r="J397" s="5"/>
    </row>
    <row r="398" spans="1:10">
      <c r="A398" s="6" t="s">
        <v>915</v>
      </c>
      <c r="B398" s="5" t="str">
        <f t="shared" si="19"/>
        <v>0397.jpg</v>
      </c>
      <c r="C398" s="5" t="str">
        <f t="shared" si="20"/>
        <v>headphone</v>
      </c>
      <c r="D398" s="5" t="s">
        <v>1381</v>
      </c>
      <c r="E398" s="5" t="s">
        <v>1247</v>
      </c>
      <c r="F398" s="5"/>
      <c r="G398">
        <f t="shared" si="18"/>
        <v>1</v>
      </c>
      <c r="H398" s="5"/>
      <c r="I398" s="5"/>
      <c r="J398" s="5"/>
    </row>
    <row r="399" spans="1:10">
      <c r="A399" s="6" t="s">
        <v>1894</v>
      </c>
      <c r="B399" s="5" t="str">
        <f t="shared" si="19"/>
        <v>0398.jpg</v>
      </c>
      <c r="C399" s="5" t="str">
        <f t="shared" si="20"/>
        <v>camera</v>
      </c>
      <c r="D399" s="5" t="s">
        <v>1382</v>
      </c>
      <c r="E399" s="5" t="s">
        <v>1247</v>
      </c>
      <c r="F399" s="5"/>
      <c r="G399">
        <f t="shared" si="18"/>
        <v>0</v>
      </c>
      <c r="H399" s="5"/>
      <c r="I399" s="5"/>
      <c r="J399" s="5"/>
    </row>
    <row r="400" spans="1:10">
      <c r="A400" s="6" t="s">
        <v>399</v>
      </c>
      <c r="B400" s="5" t="str">
        <f t="shared" si="19"/>
        <v>0399.jpg</v>
      </c>
      <c r="C400" s="5" t="str">
        <f t="shared" si="20"/>
        <v>snoopy</v>
      </c>
      <c r="D400" s="5" t="s">
        <v>1383</v>
      </c>
      <c r="E400" s="5" t="s">
        <v>1247</v>
      </c>
      <c r="F400" s="5"/>
      <c r="G400">
        <f t="shared" si="18"/>
        <v>0</v>
      </c>
      <c r="H400" s="5"/>
      <c r="I400" s="5"/>
      <c r="J400" s="5"/>
    </row>
    <row r="401" spans="1:10">
      <c r="A401" s="6" t="s">
        <v>400</v>
      </c>
      <c r="B401" s="5" t="str">
        <f t="shared" si="19"/>
        <v>0400.jpg</v>
      </c>
      <c r="C401" s="5" t="str">
        <f t="shared" si="20"/>
        <v>headphone</v>
      </c>
      <c r="D401" s="5" t="s">
        <v>1384</v>
      </c>
      <c r="E401" s="5" t="s">
        <v>1247</v>
      </c>
      <c r="F401" s="5"/>
      <c r="G401">
        <f t="shared" si="18"/>
        <v>1</v>
      </c>
      <c r="H401" s="5"/>
      <c r="I401" s="5"/>
      <c r="J401" s="5"/>
    </row>
    <row r="402" spans="1:10">
      <c r="A402" s="6" t="s">
        <v>401</v>
      </c>
      <c r="B402" s="5" t="str">
        <f t="shared" si="19"/>
        <v>0401.jpg</v>
      </c>
      <c r="C402" s="5" t="str">
        <f t="shared" si="20"/>
        <v>headphone</v>
      </c>
      <c r="D402" s="5" t="s">
        <v>1385</v>
      </c>
      <c r="E402" s="5" t="s">
        <v>1247</v>
      </c>
      <c r="F402" s="5"/>
      <c r="G402">
        <f t="shared" si="18"/>
        <v>1</v>
      </c>
      <c r="H402" s="5"/>
      <c r="I402" s="5"/>
      <c r="J402" s="5"/>
    </row>
    <row r="403" spans="1:10">
      <c r="A403" s="6" t="s">
        <v>402</v>
      </c>
      <c r="B403" s="5" t="str">
        <f t="shared" si="19"/>
        <v>0402.jpg</v>
      </c>
      <c r="C403" s="5" t="str">
        <f t="shared" si="20"/>
        <v>headphone</v>
      </c>
      <c r="D403" s="5" t="s">
        <v>1386</v>
      </c>
      <c r="E403" s="5" t="s">
        <v>1247</v>
      </c>
      <c r="F403" s="5"/>
      <c r="G403">
        <f t="shared" si="18"/>
        <v>1</v>
      </c>
      <c r="H403" s="5"/>
      <c r="I403" s="5"/>
      <c r="J403" s="5"/>
    </row>
    <row r="404" spans="1:10">
      <c r="A404" s="6" t="s">
        <v>916</v>
      </c>
      <c r="B404" s="5" t="str">
        <f t="shared" si="19"/>
        <v>0403.jpg</v>
      </c>
      <c r="C404" s="5" t="str">
        <f t="shared" si="20"/>
        <v>headphone</v>
      </c>
      <c r="D404" s="5" t="s">
        <v>1387</v>
      </c>
      <c r="E404" s="5" t="s">
        <v>1247</v>
      </c>
      <c r="F404" s="5"/>
      <c r="G404">
        <f t="shared" si="18"/>
        <v>1</v>
      </c>
      <c r="H404" s="5"/>
      <c r="I404" s="5"/>
      <c r="J404" s="5"/>
    </row>
    <row r="405" spans="1:10">
      <c r="A405" s="6" t="s">
        <v>404</v>
      </c>
      <c r="B405" s="5" t="str">
        <f t="shared" si="19"/>
        <v>0404.jpg</v>
      </c>
      <c r="C405" s="5" t="str">
        <f t="shared" si="20"/>
        <v>headphone</v>
      </c>
      <c r="D405" s="5" t="s">
        <v>1388</v>
      </c>
      <c r="E405" s="5" t="s">
        <v>1247</v>
      </c>
      <c r="F405" s="5"/>
      <c r="G405">
        <f t="shared" si="18"/>
        <v>1</v>
      </c>
      <c r="H405" s="5"/>
      <c r="I405" s="5"/>
      <c r="J405" s="5"/>
    </row>
    <row r="406" spans="1:10">
      <c r="A406" s="6" t="s">
        <v>917</v>
      </c>
      <c r="B406" s="5" t="str">
        <f t="shared" si="19"/>
        <v>0405.jpg</v>
      </c>
      <c r="C406" s="5" t="str">
        <f t="shared" si="20"/>
        <v>kangaroo</v>
      </c>
      <c r="D406" s="5" t="s">
        <v>1389</v>
      </c>
      <c r="E406" s="5" t="s">
        <v>1317</v>
      </c>
      <c r="F406" s="5"/>
      <c r="G406">
        <f t="shared" si="18"/>
        <v>1</v>
      </c>
      <c r="H406" s="5"/>
      <c r="I406" s="5"/>
      <c r="J406" s="5"/>
    </row>
    <row r="407" spans="1:10">
      <c r="A407" s="6" t="s">
        <v>918</v>
      </c>
      <c r="B407" s="5" t="str">
        <f t="shared" si="19"/>
        <v>0406.jpg</v>
      </c>
      <c r="C407" s="5" t="str">
        <f t="shared" si="20"/>
        <v>kangaroo</v>
      </c>
      <c r="D407" s="5" t="s">
        <v>1390</v>
      </c>
      <c r="E407" s="5" t="s">
        <v>1317</v>
      </c>
      <c r="F407" s="5"/>
      <c r="G407">
        <f t="shared" si="18"/>
        <v>1</v>
      </c>
      <c r="H407" s="5"/>
      <c r="I407" s="5"/>
      <c r="J407" s="5"/>
    </row>
    <row r="408" spans="1:10">
      <c r="A408" s="6" t="s">
        <v>407</v>
      </c>
      <c r="B408" s="5" t="str">
        <f t="shared" si="19"/>
        <v>0407.jpg</v>
      </c>
      <c r="C408" s="5" t="str">
        <f t="shared" si="20"/>
        <v>kangaroo</v>
      </c>
      <c r="D408" s="5" t="s">
        <v>1391</v>
      </c>
      <c r="E408" s="5" t="s">
        <v>1317</v>
      </c>
      <c r="F408" s="5"/>
      <c r="G408">
        <f t="shared" si="18"/>
        <v>1</v>
      </c>
      <c r="H408" s="5"/>
      <c r="I408" s="5"/>
      <c r="J408" s="5"/>
    </row>
    <row r="409" spans="1:10">
      <c r="A409" s="6" t="s">
        <v>1944</v>
      </c>
      <c r="B409" s="5" t="str">
        <f t="shared" si="19"/>
        <v>0408.jpg</v>
      </c>
      <c r="C409" s="5" t="str">
        <f t="shared" si="20"/>
        <v>anchor</v>
      </c>
      <c r="D409" s="5" t="s">
        <v>1392</v>
      </c>
      <c r="E409" s="5" t="s">
        <v>1317</v>
      </c>
      <c r="F409" s="5"/>
      <c r="G409">
        <f t="shared" si="18"/>
        <v>0</v>
      </c>
      <c r="H409" s="5"/>
      <c r="I409" s="5"/>
      <c r="J409" s="5"/>
    </row>
    <row r="410" spans="1:10">
      <c r="A410" s="6" t="s">
        <v>919</v>
      </c>
      <c r="B410" s="5" t="str">
        <f t="shared" si="19"/>
        <v>0409.jpg</v>
      </c>
      <c r="C410" s="5" t="str">
        <f t="shared" si="20"/>
        <v>kangaroo</v>
      </c>
      <c r="D410" s="5" t="s">
        <v>1393</v>
      </c>
      <c r="E410" s="5" t="s">
        <v>1317</v>
      </c>
      <c r="F410" s="5"/>
      <c r="G410">
        <f t="shared" si="18"/>
        <v>1</v>
      </c>
      <c r="H410" s="5"/>
      <c r="I410" s="5"/>
      <c r="J410" s="5"/>
    </row>
    <row r="411" spans="1:10">
      <c r="A411" s="6" t="s">
        <v>920</v>
      </c>
      <c r="B411" s="5" t="str">
        <f t="shared" si="19"/>
        <v>0410.jpg</v>
      </c>
      <c r="C411" s="5" t="str">
        <f t="shared" si="20"/>
        <v>kangaroo</v>
      </c>
      <c r="D411" s="5" t="s">
        <v>1394</v>
      </c>
      <c r="E411" s="5" t="s">
        <v>1317</v>
      </c>
      <c r="F411" s="5"/>
      <c r="G411">
        <f t="shared" si="18"/>
        <v>1</v>
      </c>
      <c r="H411" s="5"/>
      <c r="I411" s="5"/>
      <c r="J411" s="5"/>
    </row>
    <row r="412" spans="1:10">
      <c r="A412" s="6" t="s">
        <v>921</v>
      </c>
      <c r="B412" s="5" t="str">
        <f t="shared" si="19"/>
        <v>0411.jpg</v>
      </c>
      <c r="C412" s="5" t="str">
        <f t="shared" si="20"/>
        <v>kangaroo</v>
      </c>
      <c r="D412" s="5" t="s">
        <v>1395</v>
      </c>
      <c r="E412" s="5" t="s">
        <v>1317</v>
      </c>
      <c r="F412" s="5"/>
      <c r="G412">
        <f t="shared" si="18"/>
        <v>1</v>
      </c>
      <c r="H412" s="5"/>
      <c r="I412" s="5"/>
      <c r="J412" s="5"/>
    </row>
    <row r="413" spans="1:10">
      <c r="A413" s="6" t="s">
        <v>922</v>
      </c>
      <c r="B413" s="5" t="str">
        <f t="shared" si="19"/>
        <v>0412.jpg</v>
      </c>
      <c r="C413" s="5" t="str">
        <f t="shared" si="20"/>
        <v>kangaroo</v>
      </c>
      <c r="D413" s="5" t="s">
        <v>1396</v>
      </c>
      <c r="E413" s="5" t="s">
        <v>1317</v>
      </c>
      <c r="F413" s="5"/>
      <c r="G413">
        <f t="shared" si="18"/>
        <v>1</v>
      </c>
      <c r="H413" s="5"/>
      <c r="I413" s="5"/>
      <c r="J413" s="5"/>
    </row>
    <row r="414" spans="1:10">
      <c r="A414" s="6" t="s">
        <v>413</v>
      </c>
      <c r="B414" s="5" t="str">
        <f t="shared" si="19"/>
        <v>0413.jpg</v>
      </c>
      <c r="C414" s="5" t="str">
        <f t="shared" si="20"/>
        <v>kangaroo</v>
      </c>
      <c r="D414" s="5" t="s">
        <v>1397</v>
      </c>
      <c r="E414" s="5" t="s">
        <v>1317</v>
      </c>
      <c r="F414" s="5"/>
      <c r="G414">
        <f t="shared" si="18"/>
        <v>1</v>
      </c>
      <c r="H414" s="5"/>
      <c r="I414" s="5"/>
      <c r="J414" s="5"/>
    </row>
    <row r="415" spans="1:10">
      <c r="A415" s="6" t="s">
        <v>414</v>
      </c>
      <c r="B415" s="5" t="str">
        <f t="shared" si="19"/>
        <v>0414.jpg</v>
      </c>
      <c r="C415" s="5" t="str">
        <f t="shared" si="20"/>
        <v>kangaroo</v>
      </c>
      <c r="D415" s="5" t="s">
        <v>1398</v>
      </c>
      <c r="E415" s="5" t="s">
        <v>1317</v>
      </c>
      <c r="F415" s="5"/>
      <c r="G415">
        <f t="shared" si="18"/>
        <v>1</v>
      </c>
      <c r="H415" s="5"/>
      <c r="I415" s="5"/>
      <c r="J415" s="5"/>
    </row>
    <row r="416" spans="1:10">
      <c r="A416" s="6" t="s">
        <v>923</v>
      </c>
      <c r="B416" s="5" t="str">
        <f t="shared" si="19"/>
        <v>0415.jpg</v>
      </c>
      <c r="C416" s="5" t="str">
        <f t="shared" si="20"/>
        <v>kangaroo</v>
      </c>
      <c r="D416" s="5" t="s">
        <v>1399</v>
      </c>
      <c r="E416" s="5" t="s">
        <v>1317</v>
      </c>
      <c r="F416" s="5"/>
      <c r="G416">
        <f t="shared" si="18"/>
        <v>1</v>
      </c>
      <c r="H416" s="5"/>
      <c r="I416" s="5"/>
      <c r="J416" s="5"/>
    </row>
    <row r="417" spans="1:10">
      <c r="A417" s="6" t="s">
        <v>924</v>
      </c>
      <c r="B417" s="5" t="str">
        <f t="shared" si="19"/>
        <v>0416.jpg</v>
      </c>
      <c r="C417" s="5" t="str">
        <f t="shared" si="20"/>
        <v>kangaroo</v>
      </c>
      <c r="D417" s="5" t="s">
        <v>1400</v>
      </c>
      <c r="E417" s="5" t="s">
        <v>1317</v>
      </c>
      <c r="F417" s="5"/>
      <c r="G417">
        <f t="shared" si="18"/>
        <v>1</v>
      </c>
      <c r="H417" s="5"/>
      <c r="I417" s="5"/>
      <c r="J417" s="5"/>
    </row>
    <row r="418" spans="1:10">
      <c r="A418" s="6" t="s">
        <v>417</v>
      </c>
      <c r="B418" s="5" t="str">
        <f t="shared" si="19"/>
        <v>0417.jpg</v>
      </c>
      <c r="C418" s="5" t="str">
        <f t="shared" si="20"/>
        <v>kangaroo</v>
      </c>
      <c r="D418" s="5" t="s">
        <v>1401</v>
      </c>
      <c r="E418" s="5" t="s">
        <v>1317</v>
      </c>
      <c r="F418" s="5"/>
      <c r="G418">
        <f t="shared" si="18"/>
        <v>1</v>
      </c>
      <c r="H418" s="5"/>
      <c r="I418" s="5"/>
      <c r="J418" s="5"/>
    </row>
    <row r="419" spans="1:10">
      <c r="A419" s="6" t="s">
        <v>418</v>
      </c>
      <c r="B419" s="5" t="str">
        <f t="shared" si="19"/>
        <v>0418.jpg</v>
      </c>
      <c r="C419" s="5" t="str">
        <f t="shared" si="20"/>
        <v>kangaroo</v>
      </c>
      <c r="D419" s="5" t="s">
        <v>1402</v>
      </c>
      <c r="E419" s="5" t="s">
        <v>1317</v>
      </c>
      <c r="F419" s="5"/>
      <c r="G419">
        <f t="shared" si="18"/>
        <v>1</v>
      </c>
      <c r="H419" s="5"/>
      <c r="I419" s="5"/>
      <c r="J419" s="5"/>
    </row>
    <row r="420" spans="1:10">
      <c r="A420" s="6" t="s">
        <v>419</v>
      </c>
      <c r="B420" s="5" t="str">
        <f t="shared" si="19"/>
        <v>0419.jpg</v>
      </c>
      <c r="C420" s="5" t="str">
        <f t="shared" si="20"/>
        <v>pizza</v>
      </c>
      <c r="D420" s="5" t="s">
        <v>1403</v>
      </c>
      <c r="E420" s="5" t="s">
        <v>1317</v>
      </c>
      <c r="F420" s="5"/>
      <c r="G420">
        <f t="shared" si="18"/>
        <v>0</v>
      </c>
      <c r="H420" s="5"/>
      <c r="I420" s="5"/>
      <c r="J420" s="5"/>
    </row>
    <row r="421" spans="1:10">
      <c r="A421" s="6" t="s">
        <v>420</v>
      </c>
      <c r="B421" s="5" t="str">
        <f t="shared" si="19"/>
        <v>0420.jpg</v>
      </c>
      <c r="C421" s="5" t="str">
        <f t="shared" si="20"/>
        <v>kangaroo</v>
      </c>
      <c r="D421" s="5" t="s">
        <v>1404</v>
      </c>
      <c r="E421" s="5" t="s">
        <v>1317</v>
      </c>
      <c r="F421" s="5"/>
      <c r="G421">
        <f t="shared" si="18"/>
        <v>1</v>
      </c>
      <c r="H421" s="5"/>
      <c r="I421" s="5"/>
      <c r="J421" s="5"/>
    </row>
    <row r="422" spans="1:10">
      <c r="A422" s="6" t="s">
        <v>421</v>
      </c>
      <c r="B422" s="5" t="str">
        <f t="shared" si="19"/>
        <v>0421.jpg</v>
      </c>
      <c r="C422" s="5" t="str">
        <f t="shared" si="20"/>
        <v>kangaroo</v>
      </c>
      <c r="D422" s="5" t="s">
        <v>1405</v>
      </c>
      <c r="E422" s="5" t="s">
        <v>1317</v>
      </c>
      <c r="F422" s="5"/>
      <c r="G422">
        <f t="shared" si="18"/>
        <v>1</v>
      </c>
      <c r="H422" s="5"/>
      <c r="I422" s="5"/>
      <c r="J422" s="5"/>
    </row>
    <row r="423" spans="1:10">
      <c r="A423" s="6" t="s">
        <v>422</v>
      </c>
      <c r="B423" s="5" t="str">
        <f t="shared" si="19"/>
        <v>0422.jpg</v>
      </c>
      <c r="C423" s="5" t="str">
        <f t="shared" si="20"/>
        <v>kangaroo</v>
      </c>
      <c r="D423" s="5" t="s">
        <v>1406</v>
      </c>
      <c r="E423" s="5" t="s">
        <v>1317</v>
      </c>
      <c r="F423" s="5"/>
      <c r="G423">
        <f t="shared" si="18"/>
        <v>1</v>
      </c>
      <c r="H423" s="5"/>
      <c r="I423" s="5"/>
      <c r="J423" s="5"/>
    </row>
    <row r="424" spans="1:10">
      <c r="A424" s="6" t="s">
        <v>926</v>
      </c>
      <c r="B424" s="5" t="str">
        <f t="shared" si="19"/>
        <v>0423.jpg</v>
      </c>
      <c r="C424" s="5" t="str">
        <f t="shared" si="20"/>
        <v>kangaroo</v>
      </c>
      <c r="D424" s="5" t="s">
        <v>1407</v>
      </c>
      <c r="E424" s="5" t="s">
        <v>1317</v>
      </c>
      <c r="F424" s="5"/>
      <c r="G424">
        <f t="shared" si="18"/>
        <v>1</v>
      </c>
      <c r="H424" s="5"/>
      <c r="I424" s="5"/>
      <c r="J424" s="5"/>
    </row>
    <row r="425" spans="1:10">
      <c r="A425" s="6" t="s">
        <v>424</v>
      </c>
      <c r="B425" s="5" t="str">
        <f t="shared" si="19"/>
        <v>0424.jpg</v>
      </c>
      <c r="C425" s="5" t="str">
        <f t="shared" si="20"/>
        <v>kangaroo</v>
      </c>
      <c r="D425" s="5" t="s">
        <v>1408</v>
      </c>
      <c r="E425" s="5" t="s">
        <v>1317</v>
      </c>
      <c r="F425" s="5"/>
      <c r="G425">
        <f t="shared" si="18"/>
        <v>1</v>
      </c>
      <c r="H425" s="5"/>
      <c r="I425" s="5"/>
      <c r="J425" s="5"/>
    </row>
    <row r="426" spans="1:10">
      <c r="A426" s="6" t="s">
        <v>927</v>
      </c>
      <c r="B426" s="5" t="str">
        <f t="shared" si="19"/>
        <v>0425.jpg</v>
      </c>
      <c r="C426" s="5" t="str">
        <f t="shared" si="20"/>
        <v>kangaroo</v>
      </c>
      <c r="D426" s="5" t="s">
        <v>1409</v>
      </c>
      <c r="E426" s="5" t="s">
        <v>1317</v>
      </c>
      <c r="F426" s="5"/>
      <c r="G426">
        <f t="shared" si="18"/>
        <v>1</v>
      </c>
      <c r="H426" s="5"/>
      <c r="I426" s="5"/>
      <c r="J426" s="5"/>
    </row>
    <row r="427" spans="1:10">
      <c r="A427" s="6" t="s">
        <v>928</v>
      </c>
      <c r="B427" s="5" t="str">
        <f t="shared" si="19"/>
        <v>0426.jpg</v>
      </c>
      <c r="C427" s="5" t="str">
        <f t="shared" si="20"/>
        <v>kangaroo</v>
      </c>
      <c r="D427" s="5" t="s">
        <v>1410</v>
      </c>
      <c r="E427" s="5" t="s">
        <v>1317</v>
      </c>
      <c r="F427" s="5"/>
      <c r="G427">
        <f t="shared" si="18"/>
        <v>1</v>
      </c>
      <c r="H427" s="5"/>
      <c r="I427" s="5"/>
      <c r="J427" s="5"/>
    </row>
    <row r="428" spans="1:10">
      <c r="A428" s="6" t="s">
        <v>427</v>
      </c>
      <c r="B428" s="5" t="str">
        <f t="shared" si="19"/>
        <v>0427.jpg</v>
      </c>
      <c r="C428" s="5" t="str">
        <f t="shared" si="20"/>
        <v>kangaroo</v>
      </c>
      <c r="D428" s="5" t="s">
        <v>1411</v>
      </c>
      <c r="E428" s="5" t="s">
        <v>1317</v>
      </c>
      <c r="F428" s="5"/>
      <c r="G428">
        <f t="shared" si="18"/>
        <v>1</v>
      </c>
      <c r="H428" s="5"/>
      <c r="I428" s="5"/>
      <c r="J428" s="5"/>
    </row>
    <row r="429" spans="1:10">
      <c r="A429" s="6" t="s">
        <v>428</v>
      </c>
      <c r="B429" s="5" t="str">
        <f t="shared" si="19"/>
        <v>0428.jpg</v>
      </c>
      <c r="C429" s="5" t="str">
        <f t="shared" si="20"/>
        <v>kangaroo</v>
      </c>
      <c r="D429" s="5" t="s">
        <v>1412</v>
      </c>
      <c r="E429" s="5" t="s">
        <v>1317</v>
      </c>
      <c r="F429" s="5"/>
      <c r="G429">
        <f t="shared" si="18"/>
        <v>1</v>
      </c>
      <c r="H429" s="5"/>
      <c r="I429" s="5"/>
      <c r="J429" s="5"/>
    </row>
    <row r="430" spans="1:10">
      <c r="A430" s="6" t="s">
        <v>429</v>
      </c>
      <c r="B430" s="5" t="str">
        <f t="shared" si="19"/>
        <v>0429.jpg</v>
      </c>
      <c r="C430" s="5" t="str">
        <f t="shared" si="20"/>
        <v>kangaroo</v>
      </c>
      <c r="D430" s="5" t="s">
        <v>1413</v>
      </c>
      <c r="E430" s="5" t="s">
        <v>1317</v>
      </c>
      <c r="F430" s="5"/>
      <c r="G430">
        <f t="shared" si="18"/>
        <v>1</v>
      </c>
      <c r="H430" s="5"/>
      <c r="I430" s="5"/>
      <c r="J430" s="5"/>
    </row>
    <row r="431" spans="1:10">
      <c r="A431" s="6" t="s">
        <v>430</v>
      </c>
      <c r="B431" s="5" t="str">
        <f t="shared" si="19"/>
        <v>0430.jpg</v>
      </c>
      <c r="C431" s="5" t="str">
        <f t="shared" si="20"/>
        <v>kangaroo</v>
      </c>
      <c r="D431" s="5" t="s">
        <v>1414</v>
      </c>
      <c r="E431" s="5" t="s">
        <v>1317</v>
      </c>
      <c r="F431" s="5"/>
      <c r="G431">
        <f t="shared" si="18"/>
        <v>1</v>
      </c>
      <c r="H431" s="5"/>
      <c r="I431" s="5"/>
      <c r="J431" s="5"/>
    </row>
    <row r="432" spans="1:10">
      <c r="A432" s="6" t="s">
        <v>929</v>
      </c>
      <c r="B432" s="5" t="str">
        <f t="shared" si="19"/>
        <v>0431.jpg</v>
      </c>
      <c r="C432" s="5" t="str">
        <f t="shared" si="20"/>
        <v>kangaroo</v>
      </c>
      <c r="D432" s="5" t="s">
        <v>1415</v>
      </c>
      <c r="E432" s="5" t="s">
        <v>1317</v>
      </c>
      <c r="F432" s="5"/>
      <c r="G432">
        <f t="shared" si="18"/>
        <v>1</v>
      </c>
      <c r="H432" s="5"/>
      <c r="I432" s="5"/>
      <c r="J432" s="5"/>
    </row>
    <row r="433" spans="1:10">
      <c r="A433" s="6" t="s">
        <v>1977</v>
      </c>
      <c r="B433" s="5" t="str">
        <f t="shared" si="19"/>
        <v>0432.jpg</v>
      </c>
      <c r="C433" s="5" t="str">
        <f t="shared" si="20"/>
        <v>kangaroo</v>
      </c>
      <c r="D433" s="5" t="s">
        <v>1416</v>
      </c>
      <c r="E433" s="5" t="s">
        <v>1317</v>
      </c>
      <c r="F433" s="5"/>
      <c r="G433">
        <f t="shared" si="18"/>
        <v>1</v>
      </c>
      <c r="H433" s="5"/>
      <c r="I433" s="5"/>
      <c r="J433" s="5"/>
    </row>
    <row r="434" spans="1:10">
      <c r="A434" s="6" t="s">
        <v>433</v>
      </c>
      <c r="B434" s="5" t="str">
        <f t="shared" si="19"/>
        <v>0433.jpg</v>
      </c>
      <c r="C434" s="5" t="str">
        <f t="shared" si="20"/>
        <v>kangaroo</v>
      </c>
      <c r="D434" s="5" t="s">
        <v>1417</v>
      </c>
      <c r="E434" s="5" t="s">
        <v>1317</v>
      </c>
      <c r="F434" s="5"/>
      <c r="G434">
        <f t="shared" si="18"/>
        <v>1</v>
      </c>
      <c r="H434" s="5"/>
      <c r="I434" s="5"/>
      <c r="J434" s="5"/>
    </row>
    <row r="435" spans="1:10">
      <c r="A435" s="6" t="s">
        <v>434</v>
      </c>
      <c r="B435" s="5" t="str">
        <f t="shared" si="19"/>
        <v>0434.jpg</v>
      </c>
      <c r="C435" s="5" t="str">
        <f t="shared" si="20"/>
        <v>lamp</v>
      </c>
      <c r="D435" s="5" t="s">
        <v>1418</v>
      </c>
      <c r="E435" s="5" t="s">
        <v>1289</v>
      </c>
      <c r="F435" s="5"/>
      <c r="G435">
        <f t="shared" si="18"/>
        <v>1</v>
      </c>
      <c r="H435" s="5"/>
      <c r="I435" s="5"/>
      <c r="J435" s="5"/>
    </row>
    <row r="436" spans="1:10">
      <c r="A436" s="6" t="s">
        <v>435</v>
      </c>
      <c r="B436" s="5" t="str">
        <f t="shared" si="19"/>
        <v>0435.jpg</v>
      </c>
      <c r="C436" s="5" t="str">
        <f t="shared" si="20"/>
        <v>lamp</v>
      </c>
      <c r="D436" s="5" t="s">
        <v>1419</v>
      </c>
      <c r="E436" s="5" t="s">
        <v>1289</v>
      </c>
      <c r="F436" s="5"/>
      <c r="G436">
        <f t="shared" si="18"/>
        <v>1</v>
      </c>
      <c r="H436" s="5"/>
      <c r="I436" s="5"/>
      <c r="J436" s="5"/>
    </row>
    <row r="437" spans="1:10">
      <c r="A437" s="6" t="s">
        <v>1927</v>
      </c>
      <c r="B437" s="5" t="str">
        <f t="shared" si="19"/>
        <v>0436.jpg</v>
      </c>
      <c r="C437" s="5" t="str">
        <f t="shared" si="20"/>
        <v>dolphin</v>
      </c>
      <c r="D437" s="5" t="s">
        <v>1420</v>
      </c>
      <c r="E437" s="5" t="s">
        <v>1289</v>
      </c>
      <c r="F437" s="5"/>
      <c r="G437">
        <f t="shared" si="18"/>
        <v>0</v>
      </c>
      <c r="H437" s="5"/>
      <c r="I437" s="5"/>
      <c r="J437" s="5"/>
    </row>
    <row r="438" spans="1:10">
      <c r="A438" s="6" t="s">
        <v>1978</v>
      </c>
      <c r="B438" s="5" t="str">
        <f t="shared" si="19"/>
        <v>0437.jpg</v>
      </c>
      <c r="C438" s="5" t="str">
        <f t="shared" si="20"/>
        <v>anchor</v>
      </c>
      <c r="D438" s="5" t="s">
        <v>1421</v>
      </c>
      <c r="E438" s="5" t="s">
        <v>1289</v>
      </c>
      <c r="F438" s="5"/>
      <c r="G438">
        <f t="shared" si="18"/>
        <v>0</v>
      </c>
      <c r="H438" s="5"/>
      <c r="I438" s="5"/>
      <c r="J438" s="5"/>
    </row>
    <row r="439" spans="1:10">
      <c r="A439" s="6" t="s">
        <v>930</v>
      </c>
      <c r="B439" s="5" t="str">
        <f t="shared" si="19"/>
        <v>0438.jpg</v>
      </c>
      <c r="C439" s="5" t="str">
        <f t="shared" si="20"/>
        <v>lamp</v>
      </c>
      <c r="D439" s="5" t="s">
        <v>1422</v>
      </c>
      <c r="E439" s="5" t="s">
        <v>1289</v>
      </c>
      <c r="F439" s="5"/>
      <c r="G439">
        <f t="shared" si="18"/>
        <v>1</v>
      </c>
      <c r="H439" s="5"/>
      <c r="I439" s="5"/>
      <c r="J439" s="5"/>
    </row>
    <row r="440" spans="1:10">
      <c r="A440" s="6" t="s">
        <v>439</v>
      </c>
      <c r="B440" s="5" t="str">
        <f t="shared" si="19"/>
        <v>0439.jpg</v>
      </c>
      <c r="C440" s="5" t="str">
        <f t="shared" si="20"/>
        <v>camera</v>
      </c>
      <c r="D440" s="5" t="s">
        <v>1423</v>
      </c>
      <c r="E440" s="5" t="s">
        <v>1289</v>
      </c>
      <c r="F440" s="5"/>
      <c r="G440">
        <f t="shared" si="18"/>
        <v>0</v>
      </c>
      <c r="H440" s="5"/>
      <c r="I440" s="5"/>
      <c r="J440" s="5"/>
    </row>
    <row r="441" spans="1:10">
      <c r="A441" s="6" t="s">
        <v>1899</v>
      </c>
      <c r="B441" s="5" t="str">
        <f t="shared" si="19"/>
        <v>0440.jpg</v>
      </c>
      <c r="C441" s="5" t="str">
        <f t="shared" si="20"/>
        <v>panda</v>
      </c>
      <c r="D441" s="5" t="s">
        <v>1424</v>
      </c>
      <c r="E441" s="5" t="s">
        <v>1289</v>
      </c>
      <c r="F441" s="5"/>
      <c r="G441">
        <f t="shared" si="18"/>
        <v>0</v>
      </c>
      <c r="H441" s="5"/>
      <c r="I441" s="5"/>
      <c r="J441" s="5"/>
    </row>
    <row r="442" spans="1:10">
      <c r="A442" s="6" t="s">
        <v>441</v>
      </c>
      <c r="B442" s="5" t="str">
        <f t="shared" si="19"/>
        <v>0441.jpg</v>
      </c>
      <c r="C442" s="5" t="str">
        <f t="shared" si="20"/>
        <v>lamp</v>
      </c>
      <c r="D442" s="5" t="s">
        <v>1425</v>
      </c>
      <c r="E442" s="5" t="s">
        <v>1289</v>
      </c>
      <c r="F442" s="5"/>
      <c r="G442">
        <f t="shared" si="18"/>
        <v>1</v>
      </c>
      <c r="H442" s="5"/>
      <c r="I442" s="5"/>
      <c r="J442" s="5"/>
    </row>
    <row r="443" spans="1:10">
      <c r="A443" s="6" t="s">
        <v>442</v>
      </c>
      <c r="B443" s="5" t="str">
        <f t="shared" si="19"/>
        <v>0442.jpg</v>
      </c>
      <c r="C443" s="5" t="str">
        <f t="shared" si="20"/>
        <v>lamp</v>
      </c>
      <c r="D443" s="5" t="s">
        <v>1426</v>
      </c>
      <c r="E443" s="5" t="s">
        <v>1289</v>
      </c>
      <c r="F443" s="5"/>
      <c r="G443">
        <f t="shared" si="18"/>
        <v>1</v>
      </c>
      <c r="H443" s="5"/>
      <c r="I443" s="5"/>
      <c r="J443" s="5"/>
    </row>
    <row r="444" spans="1:10">
      <c r="A444" s="6" t="s">
        <v>443</v>
      </c>
      <c r="B444" s="5" t="str">
        <f t="shared" si="19"/>
        <v>0443.jpg</v>
      </c>
      <c r="C444" s="5" t="str">
        <f t="shared" si="20"/>
        <v>lamp</v>
      </c>
      <c r="D444" s="5" t="s">
        <v>1427</v>
      </c>
      <c r="E444" s="5" t="s">
        <v>1289</v>
      </c>
      <c r="F444" s="5"/>
      <c r="G444">
        <f t="shared" si="18"/>
        <v>1</v>
      </c>
      <c r="H444" s="5"/>
      <c r="I444" s="5"/>
      <c r="J444" s="5"/>
    </row>
    <row r="445" spans="1:10">
      <c r="A445" s="6" t="s">
        <v>932</v>
      </c>
      <c r="B445" s="5" t="str">
        <f t="shared" si="19"/>
        <v>0444.jpg</v>
      </c>
      <c r="C445" s="5" t="str">
        <f t="shared" si="20"/>
        <v>lamp</v>
      </c>
      <c r="D445" s="5" t="s">
        <v>1428</v>
      </c>
      <c r="E445" s="5" t="s">
        <v>1289</v>
      </c>
      <c r="F445" s="5"/>
      <c r="G445">
        <f t="shared" si="18"/>
        <v>1</v>
      </c>
      <c r="H445" s="5"/>
      <c r="I445" s="5"/>
      <c r="J445" s="5"/>
    </row>
    <row r="446" spans="1:10">
      <c r="A446" s="6" t="s">
        <v>1901</v>
      </c>
      <c r="B446" s="5" t="str">
        <f t="shared" si="19"/>
        <v>0445.jpg</v>
      </c>
      <c r="C446" s="5" t="str">
        <f t="shared" si="20"/>
        <v>emu</v>
      </c>
      <c r="D446" s="5" t="s">
        <v>1429</v>
      </c>
      <c r="E446" s="5" t="s">
        <v>1289</v>
      </c>
      <c r="F446" s="5"/>
      <c r="G446">
        <f t="shared" si="18"/>
        <v>0</v>
      </c>
      <c r="H446" s="5"/>
      <c r="I446" s="5"/>
      <c r="J446" s="5"/>
    </row>
    <row r="447" spans="1:10">
      <c r="A447" s="6" t="s">
        <v>933</v>
      </c>
      <c r="B447" s="5" t="str">
        <f t="shared" si="19"/>
        <v>0446.jpg</v>
      </c>
      <c r="C447" s="5" t="str">
        <f t="shared" si="20"/>
        <v>lamp</v>
      </c>
      <c r="D447" s="5" t="s">
        <v>1430</v>
      </c>
      <c r="E447" s="5" t="s">
        <v>1289</v>
      </c>
      <c r="F447" s="5"/>
      <c r="G447">
        <f t="shared" si="18"/>
        <v>1</v>
      </c>
      <c r="H447" s="5"/>
      <c r="I447" s="5"/>
      <c r="J447" s="5"/>
    </row>
    <row r="448" spans="1:10">
      <c r="A448" s="6" t="s">
        <v>934</v>
      </c>
      <c r="B448" s="5" t="str">
        <f t="shared" si="19"/>
        <v>0447.jpg</v>
      </c>
      <c r="C448" s="5" t="str">
        <f t="shared" si="20"/>
        <v>lamp</v>
      </c>
      <c r="D448" s="5" t="s">
        <v>1431</v>
      </c>
      <c r="E448" s="5" t="s">
        <v>1289</v>
      </c>
      <c r="F448" s="5"/>
      <c r="G448">
        <f t="shared" si="18"/>
        <v>1</v>
      </c>
      <c r="H448" s="5"/>
      <c r="I448" s="5"/>
      <c r="J448" s="5"/>
    </row>
    <row r="449" spans="1:10">
      <c r="A449" s="6" t="s">
        <v>448</v>
      </c>
      <c r="B449" s="5" t="str">
        <f t="shared" si="19"/>
        <v>0448.jpg</v>
      </c>
      <c r="C449" s="5" t="str">
        <f t="shared" si="20"/>
        <v>kangaroo</v>
      </c>
      <c r="D449" s="5" t="s">
        <v>1432</v>
      </c>
      <c r="E449" s="5" t="s">
        <v>1289</v>
      </c>
      <c r="F449" s="5"/>
      <c r="G449">
        <f t="shared" si="18"/>
        <v>0</v>
      </c>
      <c r="H449" s="5"/>
      <c r="I449" s="5"/>
      <c r="J449" s="5"/>
    </row>
    <row r="450" spans="1:10">
      <c r="A450" s="6" t="s">
        <v>449</v>
      </c>
      <c r="B450" s="5" t="str">
        <f t="shared" si="19"/>
        <v>0449.jpg</v>
      </c>
      <c r="C450" s="5" t="str">
        <f t="shared" si="20"/>
        <v>emu</v>
      </c>
      <c r="D450" s="5" t="s">
        <v>1433</v>
      </c>
      <c r="E450" s="5" t="s">
        <v>1289</v>
      </c>
      <c r="F450" s="5"/>
      <c r="G450">
        <f t="shared" ref="G450:G513" si="21">IF(E450=C450, 1, 0)</f>
        <v>0</v>
      </c>
      <c r="H450" s="5"/>
      <c r="I450" s="5"/>
      <c r="J450" s="5"/>
    </row>
    <row r="451" spans="1:10">
      <c r="A451" s="6" t="s">
        <v>935</v>
      </c>
      <c r="B451" s="5" t="str">
        <f t="shared" ref="B451:B514" si="22">LEFT(A451,8)</f>
        <v>0450.jpg</v>
      </c>
      <c r="C451" s="5" t="str">
        <f t="shared" ref="C451:C514" si="23">RIGHT(A451, LEN(A451) - 9)</f>
        <v>lamp</v>
      </c>
      <c r="D451" s="5" t="s">
        <v>1434</v>
      </c>
      <c r="E451" s="5" t="s">
        <v>1289</v>
      </c>
      <c r="F451" s="5"/>
      <c r="G451">
        <f t="shared" si="21"/>
        <v>1</v>
      </c>
      <c r="H451" s="5"/>
      <c r="I451" s="5"/>
      <c r="J451" s="5"/>
    </row>
    <row r="452" spans="1:10">
      <c r="A452" s="6" t="s">
        <v>451</v>
      </c>
      <c r="B452" s="5" t="str">
        <f t="shared" si="22"/>
        <v>0451.jpg</v>
      </c>
      <c r="C452" s="5" t="str">
        <f t="shared" si="23"/>
        <v>camera</v>
      </c>
      <c r="D452" s="5" t="s">
        <v>1435</v>
      </c>
      <c r="E452" s="5" t="s">
        <v>1289</v>
      </c>
      <c r="F452" s="5"/>
      <c r="G452">
        <f t="shared" si="21"/>
        <v>0</v>
      </c>
      <c r="H452" s="5"/>
      <c r="I452" s="5"/>
      <c r="J452" s="5"/>
    </row>
    <row r="453" spans="1:10">
      <c r="A453" s="6" t="s">
        <v>937</v>
      </c>
      <c r="B453" s="5" t="str">
        <f t="shared" si="22"/>
        <v>0452.jpg</v>
      </c>
      <c r="C453" s="5" t="str">
        <f t="shared" si="23"/>
        <v>lamp</v>
      </c>
      <c r="D453" s="5" t="s">
        <v>1436</v>
      </c>
      <c r="E453" s="5" t="s">
        <v>1289</v>
      </c>
      <c r="F453" s="5"/>
      <c r="G453">
        <f t="shared" si="21"/>
        <v>1</v>
      </c>
      <c r="H453" s="5"/>
      <c r="I453" s="5"/>
      <c r="J453" s="5"/>
    </row>
    <row r="454" spans="1:10">
      <c r="A454" s="6" t="s">
        <v>938</v>
      </c>
      <c r="B454" s="5" t="str">
        <f t="shared" si="22"/>
        <v>0453.jpg</v>
      </c>
      <c r="C454" s="5" t="str">
        <f t="shared" si="23"/>
        <v>lamp</v>
      </c>
      <c r="D454" s="5" t="s">
        <v>1437</v>
      </c>
      <c r="E454" s="5" t="s">
        <v>1289</v>
      </c>
      <c r="F454" s="5"/>
      <c r="G454">
        <f t="shared" si="21"/>
        <v>1</v>
      </c>
      <c r="H454" s="5"/>
      <c r="I454" s="5"/>
      <c r="J454" s="5"/>
    </row>
    <row r="455" spans="1:10">
      <c r="A455" s="6" t="s">
        <v>454</v>
      </c>
      <c r="B455" s="5" t="str">
        <f t="shared" si="22"/>
        <v>0454.jpg</v>
      </c>
      <c r="C455" s="5" t="str">
        <f t="shared" si="23"/>
        <v>lamp</v>
      </c>
      <c r="D455" s="5" t="s">
        <v>1438</v>
      </c>
      <c r="E455" s="5" t="s">
        <v>1289</v>
      </c>
      <c r="F455" s="5"/>
      <c r="G455">
        <f t="shared" si="21"/>
        <v>1</v>
      </c>
      <c r="H455" s="5"/>
      <c r="I455" s="5"/>
      <c r="J455" s="5"/>
    </row>
    <row r="456" spans="1:10">
      <c r="A456" s="6" t="s">
        <v>455</v>
      </c>
      <c r="B456" s="5" t="str">
        <f t="shared" si="22"/>
        <v>0455.jpg</v>
      </c>
      <c r="C456" s="5" t="str">
        <f t="shared" si="23"/>
        <v>laptop</v>
      </c>
      <c r="D456" s="5" t="s">
        <v>1439</v>
      </c>
      <c r="E456" s="5" t="s">
        <v>1262</v>
      </c>
      <c r="F456" s="5"/>
      <c r="G456">
        <f t="shared" si="21"/>
        <v>1</v>
      </c>
      <c r="H456" s="5"/>
      <c r="I456" s="5"/>
      <c r="J456" s="5"/>
    </row>
    <row r="457" spans="1:10">
      <c r="A457" s="6" t="s">
        <v>456</v>
      </c>
      <c r="B457" s="5" t="str">
        <f t="shared" si="22"/>
        <v>0456.jpg</v>
      </c>
      <c r="C457" s="5" t="str">
        <f t="shared" si="23"/>
        <v>laptop</v>
      </c>
      <c r="D457" s="5" t="s">
        <v>1440</v>
      </c>
      <c r="E457" s="5" t="s">
        <v>1262</v>
      </c>
      <c r="F457" s="5"/>
      <c r="G457">
        <f t="shared" si="21"/>
        <v>1</v>
      </c>
      <c r="H457" s="5"/>
      <c r="I457" s="5"/>
      <c r="J457" s="5"/>
    </row>
    <row r="458" spans="1:10">
      <c r="A458" s="6" t="s">
        <v>457</v>
      </c>
      <c r="B458" s="5" t="str">
        <f t="shared" si="22"/>
        <v>0457.jpg</v>
      </c>
      <c r="C458" s="5" t="str">
        <f t="shared" si="23"/>
        <v>airplanes</v>
      </c>
      <c r="D458" s="5" t="s">
        <v>1441</v>
      </c>
      <c r="E458" s="5" t="s">
        <v>1262</v>
      </c>
      <c r="F458" s="5"/>
      <c r="G458">
        <f t="shared" si="21"/>
        <v>0</v>
      </c>
      <c r="H458" s="5"/>
      <c r="I458" s="5"/>
      <c r="J458" s="5"/>
    </row>
    <row r="459" spans="1:10">
      <c r="A459" s="6" t="s">
        <v>458</v>
      </c>
      <c r="B459" s="5" t="str">
        <f t="shared" si="22"/>
        <v>0458.jpg</v>
      </c>
      <c r="C459" s="5" t="str">
        <f t="shared" si="23"/>
        <v>airplanes</v>
      </c>
      <c r="D459" s="5" t="s">
        <v>1442</v>
      </c>
      <c r="E459" s="5" t="s">
        <v>1262</v>
      </c>
      <c r="F459" s="5"/>
      <c r="G459">
        <f t="shared" si="21"/>
        <v>0</v>
      </c>
      <c r="H459" s="5"/>
      <c r="I459" s="5"/>
      <c r="J459" s="5"/>
    </row>
    <row r="460" spans="1:10">
      <c r="A460" s="6" t="s">
        <v>459</v>
      </c>
      <c r="B460" s="5" t="str">
        <f t="shared" si="22"/>
        <v>0459.jpg</v>
      </c>
      <c r="C460" s="5" t="str">
        <f t="shared" si="23"/>
        <v>laptop</v>
      </c>
      <c r="D460" s="5" t="s">
        <v>1443</v>
      </c>
      <c r="E460" s="5" t="s">
        <v>1262</v>
      </c>
      <c r="F460" s="5"/>
      <c r="G460">
        <f t="shared" si="21"/>
        <v>1</v>
      </c>
      <c r="H460" s="5"/>
      <c r="I460" s="5"/>
      <c r="J460" s="5"/>
    </row>
    <row r="461" spans="1:10">
      <c r="A461" s="6" t="s">
        <v>460</v>
      </c>
      <c r="B461" s="5" t="str">
        <f t="shared" si="22"/>
        <v>0460.jpg</v>
      </c>
      <c r="C461" s="5" t="str">
        <f t="shared" si="23"/>
        <v>laptop</v>
      </c>
      <c r="D461" s="5" t="s">
        <v>1444</v>
      </c>
      <c r="E461" s="5" t="s">
        <v>1262</v>
      </c>
      <c r="F461" s="5"/>
      <c r="G461">
        <f t="shared" si="21"/>
        <v>1</v>
      </c>
      <c r="H461" s="5"/>
      <c r="I461" s="5"/>
      <c r="J461" s="5"/>
    </row>
    <row r="462" spans="1:10">
      <c r="A462" s="6" t="s">
        <v>941</v>
      </c>
      <c r="B462" s="5" t="str">
        <f t="shared" si="22"/>
        <v>0461.jpg</v>
      </c>
      <c r="C462" s="5" t="str">
        <f t="shared" si="23"/>
        <v>laptop</v>
      </c>
      <c r="D462" s="5" t="s">
        <v>1445</v>
      </c>
      <c r="E462" s="5" t="s">
        <v>1262</v>
      </c>
      <c r="F462" s="5"/>
      <c r="G462">
        <f t="shared" si="21"/>
        <v>1</v>
      </c>
      <c r="H462" s="5"/>
      <c r="I462" s="5"/>
      <c r="J462" s="5"/>
    </row>
    <row r="463" spans="1:10">
      <c r="A463" s="6" t="s">
        <v>942</v>
      </c>
      <c r="B463" s="5" t="str">
        <f t="shared" si="22"/>
        <v>0462.jpg</v>
      </c>
      <c r="C463" s="5" t="str">
        <f t="shared" si="23"/>
        <v>laptop</v>
      </c>
      <c r="D463" s="5" t="s">
        <v>1446</v>
      </c>
      <c r="E463" s="5" t="s">
        <v>1262</v>
      </c>
      <c r="F463" s="5"/>
      <c r="G463">
        <f t="shared" si="21"/>
        <v>1</v>
      </c>
      <c r="H463" s="5"/>
      <c r="I463" s="5"/>
      <c r="J463" s="5"/>
    </row>
    <row r="464" spans="1:10">
      <c r="A464" s="6" t="s">
        <v>463</v>
      </c>
      <c r="B464" s="5" t="str">
        <f t="shared" si="22"/>
        <v>0463.jpg</v>
      </c>
      <c r="C464" s="5" t="str">
        <f t="shared" si="23"/>
        <v>laptop</v>
      </c>
      <c r="D464" s="5" t="s">
        <v>1447</v>
      </c>
      <c r="E464" s="5" t="s">
        <v>1262</v>
      </c>
      <c r="F464" s="5"/>
      <c r="G464">
        <f t="shared" si="21"/>
        <v>1</v>
      </c>
      <c r="H464" s="5"/>
      <c r="I464" s="5"/>
      <c r="J464" s="5"/>
    </row>
    <row r="465" spans="1:10">
      <c r="A465" s="6" t="s">
        <v>1928</v>
      </c>
      <c r="B465" s="5" t="str">
        <f t="shared" si="22"/>
        <v>0464.jpg</v>
      </c>
      <c r="C465" s="5" t="str">
        <f t="shared" si="23"/>
        <v>lobster</v>
      </c>
      <c r="D465" s="5" t="s">
        <v>1448</v>
      </c>
      <c r="E465" s="5" t="s">
        <v>1262</v>
      </c>
      <c r="F465" s="5"/>
      <c r="G465">
        <f t="shared" si="21"/>
        <v>0</v>
      </c>
      <c r="H465" s="5"/>
      <c r="I465" s="5"/>
      <c r="J465" s="5"/>
    </row>
    <row r="466" spans="1:10">
      <c r="A466" s="6" t="s">
        <v>465</v>
      </c>
      <c r="B466" s="5" t="str">
        <f t="shared" si="22"/>
        <v>0465.jpg</v>
      </c>
      <c r="C466" s="5" t="str">
        <f t="shared" si="23"/>
        <v>airplanes</v>
      </c>
      <c r="D466" s="5" t="s">
        <v>1449</v>
      </c>
      <c r="E466" s="5" t="s">
        <v>1262</v>
      </c>
      <c r="F466" s="5"/>
      <c r="G466">
        <f t="shared" si="21"/>
        <v>0</v>
      </c>
      <c r="H466" s="5"/>
      <c r="I466" s="5"/>
      <c r="J466" s="5"/>
    </row>
    <row r="467" spans="1:10">
      <c r="A467" s="6" t="s">
        <v>466</v>
      </c>
      <c r="B467" s="5" t="str">
        <f t="shared" si="22"/>
        <v>0466.jpg</v>
      </c>
      <c r="C467" s="5" t="str">
        <f t="shared" si="23"/>
        <v>laptop</v>
      </c>
      <c r="D467" s="5" t="s">
        <v>1450</v>
      </c>
      <c r="E467" s="5" t="s">
        <v>1262</v>
      </c>
      <c r="F467" s="5"/>
      <c r="G467">
        <f t="shared" si="21"/>
        <v>1</v>
      </c>
      <c r="H467" s="5"/>
      <c r="I467" s="5"/>
      <c r="J467" s="5"/>
    </row>
    <row r="468" spans="1:10">
      <c r="A468" s="6" t="s">
        <v>943</v>
      </c>
      <c r="B468" s="5" t="str">
        <f t="shared" si="22"/>
        <v>0467.jpg</v>
      </c>
      <c r="C468" s="5" t="str">
        <f t="shared" si="23"/>
        <v>laptop</v>
      </c>
      <c r="D468" s="5" t="s">
        <v>1451</v>
      </c>
      <c r="E468" s="5" t="s">
        <v>1262</v>
      </c>
      <c r="F468" s="5"/>
      <c r="G468">
        <f t="shared" si="21"/>
        <v>1</v>
      </c>
      <c r="H468" s="5"/>
      <c r="I468" s="5"/>
      <c r="J468" s="5"/>
    </row>
    <row r="469" spans="1:10">
      <c r="A469" s="6" t="s">
        <v>468</v>
      </c>
      <c r="B469" s="5" t="str">
        <f t="shared" si="22"/>
        <v>0468.jpg</v>
      </c>
      <c r="C469" s="5" t="str">
        <f t="shared" si="23"/>
        <v>laptop</v>
      </c>
      <c r="D469" s="5" t="s">
        <v>1452</v>
      </c>
      <c r="E469" s="5" t="s">
        <v>1262</v>
      </c>
      <c r="F469" s="5"/>
      <c r="G469">
        <f t="shared" si="21"/>
        <v>1</v>
      </c>
      <c r="H469" s="5"/>
      <c r="I469" s="5"/>
      <c r="J469" s="5"/>
    </row>
    <row r="470" spans="1:10">
      <c r="A470" s="6" t="s">
        <v>469</v>
      </c>
      <c r="B470" s="5" t="str">
        <f t="shared" si="22"/>
        <v>0469.jpg</v>
      </c>
      <c r="C470" s="5" t="str">
        <f t="shared" si="23"/>
        <v>laptop</v>
      </c>
      <c r="D470" s="5" t="s">
        <v>1453</v>
      </c>
      <c r="E470" s="5" t="s">
        <v>1262</v>
      </c>
      <c r="F470" s="5"/>
      <c r="G470">
        <f t="shared" si="21"/>
        <v>1</v>
      </c>
      <c r="H470" s="5"/>
      <c r="I470" s="5"/>
      <c r="J470" s="5"/>
    </row>
    <row r="471" spans="1:10">
      <c r="A471" s="6" t="s">
        <v>944</v>
      </c>
      <c r="B471" s="5" t="str">
        <f t="shared" si="22"/>
        <v>0470.jpg</v>
      </c>
      <c r="C471" s="5" t="str">
        <f t="shared" si="23"/>
        <v>laptop</v>
      </c>
      <c r="D471" s="5" t="s">
        <v>1454</v>
      </c>
      <c r="E471" s="5" t="s">
        <v>1262</v>
      </c>
      <c r="F471" s="5"/>
      <c r="G471">
        <f t="shared" si="21"/>
        <v>1</v>
      </c>
      <c r="H471" s="5"/>
      <c r="I471" s="5"/>
      <c r="J471" s="5"/>
    </row>
    <row r="472" spans="1:10">
      <c r="A472" s="6" t="s">
        <v>945</v>
      </c>
      <c r="B472" s="5" t="str">
        <f t="shared" si="22"/>
        <v>0471.jpg</v>
      </c>
      <c r="C472" s="5" t="str">
        <f t="shared" si="23"/>
        <v>laptop</v>
      </c>
      <c r="D472" s="5" t="s">
        <v>1455</v>
      </c>
      <c r="E472" s="5" t="s">
        <v>1262</v>
      </c>
      <c r="F472" s="5"/>
      <c r="G472">
        <f t="shared" si="21"/>
        <v>1</v>
      </c>
      <c r="H472" s="5"/>
      <c r="I472" s="5"/>
      <c r="J472" s="5"/>
    </row>
    <row r="473" spans="1:10">
      <c r="A473" s="6" t="s">
        <v>472</v>
      </c>
      <c r="B473" s="5" t="str">
        <f t="shared" si="22"/>
        <v>0472.jpg</v>
      </c>
      <c r="C473" s="5" t="str">
        <f t="shared" si="23"/>
        <v>laptop</v>
      </c>
      <c r="D473" s="5" t="s">
        <v>1456</v>
      </c>
      <c r="E473" s="5" t="s">
        <v>1262</v>
      </c>
      <c r="F473" s="5"/>
      <c r="G473">
        <f t="shared" si="21"/>
        <v>1</v>
      </c>
      <c r="H473" s="5"/>
      <c r="I473" s="5"/>
      <c r="J473" s="5"/>
    </row>
    <row r="474" spans="1:10">
      <c r="A474" s="6" t="s">
        <v>473</v>
      </c>
      <c r="B474" s="5" t="str">
        <f t="shared" si="22"/>
        <v>0473.jpg</v>
      </c>
      <c r="C474" s="5" t="str">
        <f t="shared" si="23"/>
        <v>laptop</v>
      </c>
      <c r="D474" s="5" t="s">
        <v>1457</v>
      </c>
      <c r="E474" s="5" t="s">
        <v>1262</v>
      </c>
      <c r="F474" s="5"/>
      <c r="G474">
        <f t="shared" si="21"/>
        <v>1</v>
      </c>
      <c r="H474" s="5"/>
      <c r="I474" s="5"/>
      <c r="J474" s="5"/>
    </row>
    <row r="475" spans="1:10">
      <c r="A475" s="6" t="s">
        <v>474</v>
      </c>
      <c r="B475" s="5" t="str">
        <f t="shared" si="22"/>
        <v>0474.jpg</v>
      </c>
      <c r="C475" s="5" t="str">
        <f t="shared" si="23"/>
        <v>laptop</v>
      </c>
      <c r="D475" s="5" t="s">
        <v>1458</v>
      </c>
      <c r="E475" s="5" t="s">
        <v>1262</v>
      </c>
      <c r="F475" s="5"/>
      <c r="G475">
        <f t="shared" si="21"/>
        <v>1</v>
      </c>
      <c r="H475" s="5"/>
      <c r="I475" s="5"/>
      <c r="J475" s="5"/>
    </row>
    <row r="476" spans="1:10">
      <c r="A476" s="6" t="s">
        <v>475</v>
      </c>
      <c r="B476" s="5" t="str">
        <f t="shared" si="22"/>
        <v>0475.jpg</v>
      </c>
      <c r="C476" s="5" t="str">
        <f t="shared" si="23"/>
        <v>laptop</v>
      </c>
      <c r="D476" s="5" t="s">
        <v>1459</v>
      </c>
      <c r="E476" s="5" t="s">
        <v>1262</v>
      </c>
      <c r="F476" s="5"/>
      <c r="G476">
        <f t="shared" si="21"/>
        <v>1</v>
      </c>
      <c r="H476" s="5"/>
      <c r="I476" s="5"/>
      <c r="J476" s="5"/>
    </row>
    <row r="477" spans="1:10">
      <c r="A477" s="6" t="s">
        <v>476</v>
      </c>
      <c r="B477" s="5" t="str">
        <f t="shared" si="22"/>
        <v>0476.jpg</v>
      </c>
      <c r="C477" s="5" t="str">
        <f t="shared" si="23"/>
        <v>laptop</v>
      </c>
      <c r="D477" s="5" t="s">
        <v>1460</v>
      </c>
      <c r="E477" s="5" t="s">
        <v>1262</v>
      </c>
      <c r="F477" s="5"/>
      <c r="G477">
        <f t="shared" si="21"/>
        <v>1</v>
      </c>
      <c r="H477" s="5"/>
      <c r="I477" s="5"/>
      <c r="J477" s="5"/>
    </row>
    <row r="478" spans="1:10">
      <c r="A478" s="6" t="s">
        <v>477</v>
      </c>
      <c r="B478" s="5" t="str">
        <f t="shared" si="22"/>
        <v>0477.jpg</v>
      </c>
      <c r="C478" s="5" t="str">
        <f t="shared" si="23"/>
        <v>laptop</v>
      </c>
      <c r="D478" s="5" t="s">
        <v>1461</v>
      </c>
      <c r="E478" s="5" t="s">
        <v>1262</v>
      </c>
      <c r="F478" s="5"/>
      <c r="G478">
        <f t="shared" si="21"/>
        <v>1</v>
      </c>
      <c r="H478" s="5"/>
      <c r="I478" s="5"/>
      <c r="J478" s="5"/>
    </row>
    <row r="479" spans="1:10">
      <c r="A479" s="6" t="s">
        <v>478</v>
      </c>
      <c r="B479" s="5" t="str">
        <f t="shared" si="22"/>
        <v>0478.jpg</v>
      </c>
      <c r="C479" s="5" t="str">
        <f t="shared" si="23"/>
        <v>laptop</v>
      </c>
      <c r="D479" s="5" t="s">
        <v>1462</v>
      </c>
      <c r="E479" s="5" t="s">
        <v>1262</v>
      </c>
      <c r="F479" s="5"/>
      <c r="G479">
        <f t="shared" si="21"/>
        <v>1</v>
      </c>
      <c r="H479" s="5"/>
      <c r="I479" s="5"/>
      <c r="J479" s="5"/>
    </row>
    <row r="480" spans="1:10">
      <c r="A480" s="6" t="s">
        <v>946</v>
      </c>
      <c r="B480" s="5" t="str">
        <f t="shared" si="22"/>
        <v>0479.jpg</v>
      </c>
      <c r="C480" s="5" t="str">
        <f t="shared" si="23"/>
        <v>laptop</v>
      </c>
      <c r="D480" s="5" t="s">
        <v>1463</v>
      </c>
      <c r="E480" s="5" t="s">
        <v>1262</v>
      </c>
      <c r="F480" s="5"/>
      <c r="G480">
        <f t="shared" si="21"/>
        <v>1</v>
      </c>
      <c r="H480" s="5"/>
      <c r="I480" s="5"/>
      <c r="J480" s="5"/>
    </row>
    <row r="481" spans="1:10">
      <c r="A481" s="6" t="s">
        <v>480</v>
      </c>
      <c r="B481" s="5" t="str">
        <f t="shared" si="22"/>
        <v>0480.jpg</v>
      </c>
      <c r="C481" s="5" t="str">
        <f t="shared" si="23"/>
        <v>laptop</v>
      </c>
      <c r="D481" s="5" t="s">
        <v>1464</v>
      </c>
      <c r="E481" s="5" t="s">
        <v>1262</v>
      </c>
      <c r="F481" s="5"/>
      <c r="G481">
        <f t="shared" si="21"/>
        <v>1</v>
      </c>
      <c r="H481" s="5"/>
      <c r="I481" s="5"/>
      <c r="J481" s="5"/>
    </row>
    <row r="482" spans="1:10">
      <c r="A482" s="6" t="s">
        <v>481</v>
      </c>
      <c r="B482" s="5" t="str">
        <f t="shared" si="22"/>
        <v>0481.jpg</v>
      </c>
      <c r="C482" s="5" t="str">
        <f t="shared" si="23"/>
        <v>laptop</v>
      </c>
      <c r="D482" s="5" t="s">
        <v>1465</v>
      </c>
      <c r="E482" s="5" t="s">
        <v>1262</v>
      </c>
      <c r="F482" s="5"/>
      <c r="G482">
        <f t="shared" si="21"/>
        <v>1</v>
      </c>
      <c r="H482" s="5"/>
      <c r="I482" s="5"/>
      <c r="J482" s="5"/>
    </row>
    <row r="483" spans="1:10">
      <c r="A483" s="6" t="s">
        <v>482</v>
      </c>
      <c r="B483" s="5" t="str">
        <f t="shared" si="22"/>
        <v>0482.jpg</v>
      </c>
      <c r="C483" s="5" t="str">
        <f t="shared" si="23"/>
        <v>lobster</v>
      </c>
      <c r="D483" s="5" t="s">
        <v>1466</v>
      </c>
      <c r="E483" s="5" t="s">
        <v>1270</v>
      </c>
      <c r="F483" s="5"/>
      <c r="G483">
        <f t="shared" si="21"/>
        <v>1</v>
      </c>
      <c r="H483" s="5"/>
      <c r="I483" s="5"/>
      <c r="J483" s="5"/>
    </row>
    <row r="484" spans="1:10">
      <c r="A484" s="6" t="s">
        <v>483</v>
      </c>
      <c r="B484" s="5" t="str">
        <f t="shared" si="22"/>
        <v>0483.jpg</v>
      </c>
      <c r="C484" s="5" t="str">
        <f t="shared" si="23"/>
        <v>lobster</v>
      </c>
      <c r="D484" s="5" t="s">
        <v>1467</v>
      </c>
      <c r="E484" s="5" t="s">
        <v>1270</v>
      </c>
      <c r="F484" s="5"/>
      <c r="G484">
        <f t="shared" si="21"/>
        <v>1</v>
      </c>
      <c r="H484" s="5"/>
      <c r="I484" s="5"/>
      <c r="J484" s="5"/>
    </row>
    <row r="485" spans="1:10">
      <c r="A485" s="6" t="s">
        <v>484</v>
      </c>
      <c r="B485" s="5" t="str">
        <f t="shared" si="22"/>
        <v>0484.jpg</v>
      </c>
      <c r="C485" s="5" t="str">
        <f t="shared" si="23"/>
        <v>lobster</v>
      </c>
      <c r="D485" s="5" t="s">
        <v>1468</v>
      </c>
      <c r="E485" s="5" t="s">
        <v>1270</v>
      </c>
      <c r="F485" s="5"/>
      <c r="G485">
        <f t="shared" si="21"/>
        <v>1</v>
      </c>
      <c r="H485" s="5"/>
      <c r="I485" s="5"/>
      <c r="J485" s="5"/>
    </row>
    <row r="486" spans="1:10">
      <c r="A486" s="6" t="s">
        <v>485</v>
      </c>
      <c r="B486" s="5" t="str">
        <f t="shared" si="22"/>
        <v>0485.jpg</v>
      </c>
      <c r="C486" s="5" t="str">
        <f t="shared" si="23"/>
        <v>lobster</v>
      </c>
      <c r="D486" s="5" t="s">
        <v>1469</v>
      </c>
      <c r="E486" s="5" t="s">
        <v>1270</v>
      </c>
      <c r="F486" s="5"/>
      <c r="G486">
        <f t="shared" si="21"/>
        <v>1</v>
      </c>
      <c r="H486" s="5"/>
      <c r="I486" s="5"/>
      <c r="J486" s="5"/>
    </row>
    <row r="487" spans="1:10">
      <c r="A487" s="6" t="s">
        <v>947</v>
      </c>
      <c r="B487" s="5" t="str">
        <f t="shared" si="22"/>
        <v>0486.jpg</v>
      </c>
      <c r="C487" s="5" t="str">
        <f t="shared" si="23"/>
        <v>lobster</v>
      </c>
      <c r="D487" s="5" t="s">
        <v>1470</v>
      </c>
      <c r="E487" s="5" t="s">
        <v>1270</v>
      </c>
      <c r="F487" s="5"/>
      <c r="G487">
        <f t="shared" si="21"/>
        <v>1</v>
      </c>
      <c r="H487" s="5"/>
      <c r="I487" s="5"/>
      <c r="J487" s="5"/>
    </row>
    <row r="488" spans="1:10">
      <c r="A488" s="6" t="s">
        <v>487</v>
      </c>
      <c r="B488" s="5" t="str">
        <f t="shared" si="22"/>
        <v>0487.jpg</v>
      </c>
      <c r="C488" s="5" t="str">
        <f t="shared" si="23"/>
        <v>lobster</v>
      </c>
      <c r="D488" s="5" t="s">
        <v>1471</v>
      </c>
      <c r="E488" s="5" t="s">
        <v>1270</v>
      </c>
      <c r="F488" s="5"/>
      <c r="G488">
        <f t="shared" si="21"/>
        <v>1</v>
      </c>
      <c r="H488" s="5"/>
      <c r="I488" s="5"/>
      <c r="J488" s="5"/>
    </row>
    <row r="489" spans="1:10">
      <c r="A489" s="6" t="s">
        <v>488</v>
      </c>
      <c r="B489" s="5" t="str">
        <f t="shared" si="22"/>
        <v>0488.jpg</v>
      </c>
      <c r="C489" s="5" t="str">
        <f t="shared" si="23"/>
        <v>lobster</v>
      </c>
      <c r="D489" s="5" t="s">
        <v>1472</v>
      </c>
      <c r="E489" s="5" t="s">
        <v>1270</v>
      </c>
      <c r="F489" s="5"/>
      <c r="G489">
        <f t="shared" si="21"/>
        <v>1</v>
      </c>
      <c r="H489" s="5"/>
      <c r="I489" s="5"/>
      <c r="J489" s="5"/>
    </row>
    <row r="490" spans="1:10">
      <c r="A490" s="6" t="s">
        <v>948</v>
      </c>
      <c r="B490" s="5" t="str">
        <f t="shared" si="22"/>
        <v>0489.jpg</v>
      </c>
      <c r="C490" s="5" t="str">
        <f t="shared" si="23"/>
        <v>lobster</v>
      </c>
      <c r="D490" s="5" t="s">
        <v>1473</v>
      </c>
      <c r="E490" s="5" t="s">
        <v>1270</v>
      </c>
      <c r="F490" s="5"/>
      <c r="G490">
        <f t="shared" si="21"/>
        <v>1</v>
      </c>
      <c r="H490" s="5"/>
      <c r="I490" s="5"/>
      <c r="J490" s="5"/>
    </row>
    <row r="491" spans="1:10">
      <c r="A491" s="6" t="s">
        <v>490</v>
      </c>
      <c r="B491" s="5" t="str">
        <f t="shared" si="22"/>
        <v>0490.jpg</v>
      </c>
      <c r="C491" s="5" t="str">
        <f t="shared" si="23"/>
        <v>lobster</v>
      </c>
      <c r="D491" s="5" t="s">
        <v>1474</v>
      </c>
      <c r="E491" s="5" t="s">
        <v>1270</v>
      </c>
      <c r="F491" s="5"/>
      <c r="G491">
        <f t="shared" si="21"/>
        <v>1</v>
      </c>
      <c r="H491" s="5"/>
      <c r="I491" s="5"/>
      <c r="J491" s="5"/>
    </row>
    <row r="492" spans="1:10">
      <c r="A492" s="6" t="s">
        <v>491</v>
      </c>
      <c r="B492" s="5" t="str">
        <f t="shared" si="22"/>
        <v>0491.jpg</v>
      </c>
      <c r="C492" s="5" t="str">
        <f t="shared" si="23"/>
        <v>lobster</v>
      </c>
      <c r="D492" s="5" t="s">
        <v>1475</v>
      </c>
      <c r="E492" s="5" t="s">
        <v>1270</v>
      </c>
      <c r="F492" s="5"/>
      <c r="G492">
        <f t="shared" si="21"/>
        <v>1</v>
      </c>
      <c r="H492" s="5"/>
      <c r="I492" s="5"/>
      <c r="J492" s="5"/>
    </row>
    <row r="493" spans="1:10">
      <c r="A493" s="6" t="s">
        <v>492</v>
      </c>
      <c r="B493" s="5" t="str">
        <f t="shared" si="22"/>
        <v>0492.jpg</v>
      </c>
      <c r="C493" s="5" t="str">
        <f t="shared" si="23"/>
        <v>lobster</v>
      </c>
      <c r="D493" s="5" t="s">
        <v>1476</v>
      </c>
      <c r="E493" s="5" t="s">
        <v>1270</v>
      </c>
      <c r="F493" s="5"/>
      <c r="G493">
        <f t="shared" si="21"/>
        <v>1</v>
      </c>
      <c r="H493" s="5"/>
      <c r="I493" s="5"/>
      <c r="J493" s="5"/>
    </row>
    <row r="494" spans="1:10">
      <c r="A494" s="6" t="s">
        <v>493</v>
      </c>
      <c r="B494" s="5" t="str">
        <f t="shared" si="22"/>
        <v>0493.jpg</v>
      </c>
      <c r="C494" s="5" t="str">
        <f t="shared" si="23"/>
        <v>lobster</v>
      </c>
      <c r="D494" s="5" t="s">
        <v>1477</v>
      </c>
      <c r="E494" s="5" t="s">
        <v>1270</v>
      </c>
      <c r="F494" s="5"/>
      <c r="G494">
        <f t="shared" si="21"/>
        <v>1</v>
      </c>
      <c r="H494" s="5"/>
      <c r="I494" s="5"/>
      <c r="J494" s="5"/>
    </row>
    <row r="495" spans="1:10">
      <c r="A495" s="6" t="s">
        <v>1904</v>
      </c>
      <c r="B495" s="5" t="str">
        <f t="shared" si="22"/>
        <v>0494.jpg</v>
      </c>
      <c r="C495" s="5" t="str">
        <f t="shared" si="23"/>
        <v>pizza</v>
      </c>
      <c r="D495" s="5" t="s">
        <v>1478</v>
      </c>
      <c r="E495" s="5" t="s">
        <v>1270</v>
      </c>
      <c r="F495" s="5"/>
      <c r="G495">
        <f t="shared" si="21"/>
        <v>0</v>
      </c>
      <c r="H495" s="5"/>
      <c r="I495" s="5"/>
      <c r="J495" s="5"/>
    </row>
    <row r="496" spans="1:10">
      <c r="A496" s="6" t="s">
        <v>495</v>
      </c>
      <c r="B496" s="5" t="str">
        <f t="shared" si="22"/>
        <v>0495.jpg</v>
      </c>
      <c r="C496" s="5" t="str">
        <f t="shared" si="23"/>
        <v>pizza</v>
      </c>
      <c r="D496" s="5" t="s">
        <v>1479</v>
      </c>
      <c r="E496" s="5" t="s">
        <v>1270</v>
      </c>
      <c r="F496" s="5"/>
      <c r="G496">
        <f t="shared" si="21"/>
        <v>0</v>
      </c>
      <c r="H496" s="5"/>
      <c r="I496" s="5"/>
      <c r="J496" s="5"/>
    </row>
    <row r="497" spans="1:10">
      <c r="A497" s="6" t="s">
        <v>496</v>
      </c>
      <c r="B497" s="5" t="str">
        <f t="shared" si="22"/>
        <v>0496.jpg</v>
      </c>
      <c r="C497" s="5" t="str">
        <f t="shared" si="23"/>
        <v>Motorbikes</v>
      </c>
      <c r="D497" s="5" t="s">
        <v>1480</v>
      </c>
      <c r="E497" s="5" t="s">
        <v>1068</v>
      </c>
      <c r="F497" s="5"/>
      <c r="G497">
        <f t="shared" si="21"/>
        <v>1</v>
      </c>
      <c r="H497" s="5"/>
      <c r="I497" s="5"/>
      <c r="J497" s="5"/>
    </row>
    <row r="498" spans="1:10">
      <c r="A498" s="6" t="s">
        <v>497</v>
      </c>
      <c r="B498" s="5" t="str">
        <f t="shared" si="22"/>
        <v>0497.jpg</v>
      </c>
      <c r="C498" s="5" t="str">
        <f t="shared" si="23"/>
        <v>Motorbikes</v>
      </c>
      <c r="D498" s="5" t="s">
        <v>1481</v>
      </c>
      <c r="E498" s="5" t="s">
        <v>1068</v>
      </c>
      <c r="F498" s="5"/>
      <c r="G498">
        <f t="shared" si="21"/>
        <v>1</v>
      </c>
      <c r="H498" s="5"/>
      <c r="I498" s="5"/>
      <c r="J498" s="5"/>
    </row>
    <row r="499" spans="1:10">
      <c r="A499" s="6" t="s">
        <v>498</v>
      </c>
      <c r="B499" s="5" t="str">
        <f t="shared" si="22"/>
        <v>0498.jpg</v>
      </c>
      <c r="C499" s="5" t="str">
        <f t="shared" si="23"/>
        <v>Motorbikes</v>
      </c>
      <c r="D499" s="5" t="s">
        <v>1482</v>
      </c>
      <c r="E499" s="5" t="s">
        <v>1068</v>
      </c>
      <c r="F499" s="5"/>
      <c r="G499">
        <f t="shared" si="21"/>
        <v>1</v>
      </c>
      <c r="H499" s="5"/>
      <c r="I499" s="5"/>
      <c r="J499" s="5"/>
    </row>
    <row r="500" spans="1:10">
      <c r="A500" s="6" t="s">
        <v>499</v>
      </c>
      <c r="B500" s="5" t="str">
        <f t="shared" si="22"/>
        <v>0499.jpg</v>
      </c>
      <c r="C500" s="5" t="str">
        <f t="shared" si="23"/>
        <v>Motorbikes</v>
      </c>
      <c r="D500" s="5" t="s">
        <v>1483</v>
      </c>
      <c r="E500" s="5" t="s">
        <v>1068</v>
      </c>
      <c r="F500" s="5"/>
      <c r="G500">
        <f t="shared" si="21"/>
        <v>1</v>
      </c>
      <c r="H500" s="5"/>
      <c r="I500" s="5"/>
      <c r="J500" s="5"/>
    </row>
    <row r="501" spans="1:10">
      <c r="A501" s="6" t="s">
        <v>500</v>
      </c>
      <c r="B501" s="5" t="str">
        <f t="shared" si="22"/>
        <v>0500.jpg</v>
      </c>
      <c r="C501" s="5" t="str">
        <f t="shared" si="23"/>
        <v>Motorbikes</v>
      </c>
      <c r="D501" s="5" t="s">
        <v>1484</v>
      </c>
      <c r="E501" s="5" t="s">
        <v>1068</v>
      </c>
      <c r="F501" s="5"/>
      <c r="G501">
        <f t="shared" si="21"/>
        <v>1</v>
      </c>
      <c r="H501" s="5"/>
      <c r="I501" s="5"/>
      <c r="J501" s="5"/>
    </row>
    <row r="502" spans="1:10">
      <c r="A502" s="6" t="s">
        <v>501</v>
      </c>
      <c r="B502" s="5" t="str">
        <f t="shared" si="22"/>
        <v>0501.jpg</v>
      </c>
      <c r="C502" s="5" t="str">
        <f t="shared" si="23"/>
        <v>Motorbikes</v>
      </c>
      <c r="D502" s="5" t="s">
        <v>1485</v>
      </c>
      <c r="E502" s="5" t="s">
        <v>1068</v>
      </c>
      <c r="F502" s="5"/>
      <c r="G502">
        <f t="shared" si="21"/>
        <v>1</v>
      </c>
      <c r="H502" s="5"/>
      <c r="I502" s="5"/>
      <c r="J502" s="5"/>
    </row>
    <row r="503" spans="1:10">
      <c r="A503" s="6" t="s">
        <v>502</v>
      </c>
      <c r="B503" s="5" t="str">
        <f t="shared" si="22"/>
        <v>0502.jpg</v>
      </c>
      <c r="C503" s="5" t="str">
        <f t="shared" si="23"/>
        <v>Motorbikes</v>
      </c>
      <c r="D503" s="5" t="s">
        <v>1486</v>
      </c>
      <c r="E503" s="5" t="s">
        <v>1068</v>
      </c>
      <c r="F503" s="5"/>
      <c r="G503">
        <f t="shared" si="21"/>
        <v>1</v>
      </c>
      <c r="H503" s="5"/>
      <c r="I503" s="5"/>
      <c r="J503" s="5"/>
    </row>
    <row r="504" spans="1:10">
      <c r="A504" s="6" t="s">
        <v>503</v>
      </c>
      <c r="B504" s="5" t="str">
        <f t="shared" si="22"/>
        <v>0503.jpg</v>
      </c>
      <c r="C504" s="5" t="str">
        <f t="shared" si="23"/>
        <v>Motorbikes</v>
      </c>
      <c r="D504" s="5" t="s">
        <v>1487</v>
      </c>
      <c r="E504" s="5" t="s">
        <v>1068</v>
      </c>
      <c r="F504" s="5"/>
      <c r="G504">
        <f t="shared" si="21"/>
        <v>1</v>
      </c>
      <c r="H504" s="5"/>
      <c r="I504" s="5"/>
      <c r="J504" s="5"/>
    </row>
    <row r="505" spans="1:10">
      <c r="A505" s="6" t="s">
        <v>504</v>
      </c>
      <c r="B505" s="5" t="str">
        <f t="shared" si="22"/>
        <v>0504.jpg</v>
      </c>
      <c r="C505" s="5" t="str">
        <f t="shared" si="23"/>
        <v>Motorbikes</v>
      </c>
      <c r="D505" s="5" t="s">
        <v>1488</v>
      </c>
      <c r="E505" s="5" t="s">
        <v>1068</v>
      </c>
      <c r="F505" s="5"/>
      <c r="G505">
        <f t="shared" si="21"/>
        <v>1</v>
      </c>
      <c r="H505" s="5"/>
      <c r="I505" s="5"/>
      <c r="J505" s="5"/>
    </row>
    <row r="506" spans="1:10">
      <c r="A506" s="6" t="s">
        <v>505</v>
      </c>
      <c r="B506" s="5" t="str">
        <f t="shared" si="22"/>
        <v>0505.jpg</v>
      </c>
      <c r="C506" s="5" t="str">
        <f t="shared" si="23"/>
        <v>Motorbikes</v>
      </c>
      <c r="D506" s="5" t="s">
        <v>1489</v>
      </c>
      <c r="E506" s="5" t="s">
        <v>1068</v>
      </c>
      <c r="F506" s="5"/>
      <c r="G506">
        <f t="shared" si="21"/>
        <v>1</v>
      </c>
      <c r="H506" s="5"/>
      <c r="I506" s="5"/>
      <c r="J506" s="5"/>
    </row>
    <row r="507" spans="1:10">
      <c r="A507" s="6" t="s">
        <v>506</v>
      </c>
      <c r="B507" s="5" t="str">
        <f t="shared" si="22"/>
        <v>0506.jpg</v>
      </c>
      <c r="C507" s="5" t="str">
        <f t="shared" si="23"/>
        <v>Motorbikes</v>
      </c>
      <c r="D507" s="5" t="s">
        <v>1490</v>
      </c>
      <c r="E507" s="5" t="s">
        <v>1068</v>
      </c>
      <c r="F507" s="5"/>
      <c r="G507">
        <f t="shared" si="21"/>
        <v>1</v>
      </c>
      <c r="H507" s="5"/>
      <c r="I507" s="5"/>
      <c r="J507" s="5"/>
    </row>
    <row r="508" spans="1:10">
      <c r="A508" s="6" t="s">
        <v>507</v>
      </c>
      <c r="B508" s="5" t="str">
        <f t="shared" si="22"/>
        <v>0507.jpg</v>
      </c>
      <c r="C508" s="5" t="str">
        <f t="shared" si="23"/>
        <v>Motorbikes</v>
      </c>
      <c r="D508" s="5" t="s">
        <v>1491</v>
      </c>
      <c r="E508" s="5" t="s">
        <v>1068</v>
      </c>
      <c r="F508" s="5"/>
      <c r="G508">
        <f t="shared" si="21"/>
        <v>1</v>
      </c>
      <c r="H508" s="5"/>
      <c r="I508" s="5"/>
      <c r="J508" s="5"/>
    </row>
    <row r="509" spans="1:10">
      <c r="A509" s="6" t="s">
        <v>508</v>
      </c>
      <c r="B509" s="5" t="str">
        <f t="shared" si="22"/>
        <v>0508.jpg</v>
      </c>
      <c r="C509" s="5" t="str">
        <f t="shared" si="23"/>
        <v>Motorbikes</v>
      </c>
      <c r="D509" s="5" t="s">
        <v>1492</v>
      </c>
      <c r="E509" s="5" t="s">
        <v>1068</v>
      </c>
      <c r="F509" s="5"/>
      <c r="G509">
        <f t="shared" si="21"/>
        <v>1</v>
      </c>
      <c r="H509" s="5"/>
      <c r="I509" s="5"/>
      <c r="J509" s="5"/>
    </row>
    <row r="510" spans="1:10">
      <c r="A510" s="6" t="s">
        <v>509</v>
      </c>
      <c r="B510" s="5" t="str">
        <f t="shared" si="22"/>
        <v>0509.jpg</v>
      </c>
      <c r="C510" s="5" t="str">
        <f t="shared" si="23"/>
        <v>Motorbikes</v>
      </c>
      <c r="D510" s="5" t="s">
        <v>1493</v>
      </c>
      <c r="E510" s="5" t="s">
        <v>1068</v>
      </c>
      <c r="F510" s="5"/>
      <c r="G510">
        <f t="shared" si="21"/>
        <v>1</v>
      </c>
      <c r="H510" s="5"/>
      <c r="I510" s="5"/>
      <c r="J510" s="5"/>
    </row>
    <row r="511" spans="1:10">
      <c r="A511" s="6" t="s">
        <v>510</v>
      </c>
      <c r="B511" s="5" t="str">
        <f t="shared" si="22"/>
        <v>0510.jpg</v>
      </c>
      <c r="C511" s="5" t="str">
        <f t="shared" si="23"/>
        <v>Motorbikes</v>
      </c>
      <c r="D511" s="5" t="s">
        <v>1494</v>
      </c>
      <c r="E511" s="5" t="s">
        <v>1068</v>
      </c>
      <c r="F511" s="5"/>
      <c r="G511">
        <f t="shared" si="21"/>
        <v>1</v>
      </c>
      <c r="H511" s="5"/>
      <c r="I511" s="5"/>
      <c r="J511" s="5"/>
    </row>
    <row r="512" spans="1:10">
      <c r="A512" s="6" t="s">
        <v>511</v>
      </c>
      <c r="B512" s="5" t="str">
        <f t="shared" si="22"/>
        <v>0511.jpg</v>
      </c>
      <c r="C512" s="5" t="str">
        <f t="shared" si="23"/>
        <v>Motorbikes</v>
      </c>
      <c r="D512" s="5" t="s">
        <v>1495</v>
      </c>
      <c r="E512" s="5" t="s">
        <v>1068</v>
      </c>
      <c r="F512" s="5"/>
      <c r="G512">
        <f t="shared" si="21"/>
        <v>1</v>
      </c>
      <c r="H512" s="5"/>
      <c r="I512" s="5"/>
      <c r="J512" s="5"/>
    </row>
    <row r="513" spans="1:10">
      <c r="A513" s="6" t="s">
        <v>512</v>
      </c>
      <c r="B513" s="5" t="str">
        <f t="shared" si="22"/>
        <v>0512.jpg</v>
      </c>
      <c r="C513" s="5" t="str">
        <f t="shared" si="23"/>
        <v>Motorbikes</v>
      </c>
      <c r="D513" s="5" t="s">
        <v>1496</v>
      </c>
      <c r="E513" s="5" t="s">
        <v>1068</v>
      </c>
      <c r="F513" s="5"/>
      <c r="G513">
        <f t="shared" si="21"/>
        <v>1</v>
      </c>
      <c r="H513" s="5"/>
      <c r="I513" s="5"/>
      <c r="J513" s="5"/>
    </row>
    <row r="514" spans="1:10">
      <c r="A514" s="6" t="s">
        <v>513</v>
      </c>
      <c r="B514" s="5" t="str">
        <f t="shared" si="22"/>
        <v>0513.jpg</v>
      </c>
      <c r="C514" s="5" t="str">
        <f t="shared" si="23"/>
        <v>Motorbikes</v>
      </c>
      <c r="D514" s="5" t="s">
        <v>1497</v>
      </c>
      <c r="E514" s="5" t="s">
        <v>1068</v>
      </c>
      <c r="F514" s="5"/>
      <c r="G514">
        <f t="shared" ref="G514:G577" si="24">IF(E514=C514, 1, 0)</f>
        <v>1</v>
      </c>
      <c r="H514" s="5"/>
      <c r="I514" s="5"/>
      <c r="J514" s="5"/>
    </row>
    <row r="515" spans="1:10">
      <c r="A515" s="6" t="s">
        <v>514</v>
      </c>
      <c r="B515" s="5" t="str">
        <f t="shared" ref="B515:B578" si="25">LEFT(A515,8)</f>
        <v>0514.jpg</v>
      </c>
      <c r="C515" s="5" t="str">
        <f t="shared" ref="C515:C578" si="26">RIGHT(A515, LEN(A515) - 9)</f>
        <v>Motorbikes</v>
      </c>
      <c r="D515" s="5" t="s">
        <v>1498</v>
      </c>
      <c r="E515" s="5" t="s">
        <v>1068</v>
      </c>
      <c r="F515" s="5"/>
      <c r="G515">
        <f t="shared" si="24"/>
        <v>1</v>
      </c>
      <c r="H515" s="5"/>
      <c r="I515" s="5"/>
      <c r="J515" s="5"/>
    </row>
    <row r="516" spans="1:10">
      <c r="A516" s="6" t="s">
        <v>515</v>
      </c>
      <c r="B516" s="5" t="str">
        <f t="shared" si="25"/>
        <v>0515.jpg</v>
      </c>
      <c r="C516" s="5" t="str">
        <f t="shared" si="26"/>
        <v>Motorbikes</v>
      </c>
      <c r="D516" s="5" t="s">
        <v>1499</v>
      </c>
      <c r="E516" s="5" t="s">
        <v>1068</v>
      </c>
      <c r="F516" s="5"/>
      <c r="G516">
        <f t="shared" si="24"/>
        <v>1</v>
      </c>
      <c r="H516" s="5"/>
      <c r="I516" s="5"/>
      <c r="J516" s="5"/>
    </row>
    <row r="517" spans="1:10">
      <c r="A517" s="6" t="s">
        <v>516</v>
      </c>
      <c r="B517" s="5" t="str">
        <f t="shared" si="25"/>
        <v>0516.jpg</v>
      </c>
      <c r="C517" s="5" t="str">
        <f t="shared" si="26"/>
        <v>Motorbikes</v>
      </c>
      <c r="D517" s="5" t="s">
        <v>1500</v>
      </c>
      <c r="E517" s="5" t="s">
        <v>1068</v>
      </c>
      <c r="F517" s="5"/>
      <c r="G517">
        <f t="shared" si="24"/>
        <v>1</v>
      </c>
      <c r="H517" s="5"/>
      <c r="I517" s="5"/>
      <c r="J517" s="5"/>
    </row>
    <row r="518" spans="1:10">
      <c r="A518" s="6" t="s">
        <v>517</v>
      </c>
      <c r="B518" s="5" t="str">
        <f t="shared" si="25"/>
        <v>0517.jpg</v>
      </c>
      <c r="C518" s="5" t="str">
        <f t="shared" si="26"/>
        <v>Motorbikes</v>
      </c>
      <c r="D518" s="5" t="s">
        <v>1501</v>
      </c>
      <c r="E518" s="5" t="s">
        <v>1068</v>
      </c>
      <c r="F518" s="5"/>
      <c r="G518">
        <f t="shared" si="24"/>
        <v>1</v>
      </c>
      <c r="H518" s="5"/>
      <c r="I518" s="5"/>
      <c r="J518" s="5"/>
    </row>
    <row r="519" spans="1:10">
      <c r="A519" s="6" t="s">
        <v>518</v>
      </c>
      <c r="B519" s="5" t="str">
        <f t="shared" si="25"/>
        <v>0518.jpg</v>
      </c>
      <c r="C519" s="5" t="str">
        <f t="shared" si="26"/>
        <v>Motorbikes</v>
      </c>
      <c r="D519" s="5" t="s">
        <v>1502</v>
      </c>
      <c r="E519" s="5" t="s">
        <v>1068</v>
      </c>
      <c r="F519" s="5"/>
      <c r="G519">
        <f t="shared" si="24"/>
        <v>1</v>
      </c>
      <c r="H519" s="5"/>
      <c r="I519" s="5"/>
      <c r="J519" s="5"/>
    </row>
    <row r="520" spans="1:10">
      <c r="A520" s="6" t="s">
        <v>519</v>
      </c>
      <c r="B520" s="5" t="str">
        <f t="shared" si="25"/>
        <v>0519.jpg</v>
      </c>
      <c r="C520" s="5" t="str">
        <f t="shared" si="26"/>
        <v>Motorbikes</v>
      </c>
      <c r="D520" s="5" t="s">
        <v>1503</v>
      </c>
      <c r="E520" s="5" t="s">
        <v>1068</v>
      </c>
      <c r="F520" s="5"/>
      <c r="G520">
        <f t="shared" si="24"/>
        <v>1</v>
      </c>
      <c r="H520" s="5"/>
      <c r="I520" s="5"/>
      <c r="J520" s="5"/>
    </row>
    <row r="521" spans="1:10">
      <c r="A521" s="6" t="s">
        <v>520</v>
      </c>
      <c r="B521" s="5" t="str">
        <f t="shared" si="25"/>
        <v>0520.jpg</v>
      </c>
      <c r="C521" s="5" t="str">
        <f t="shared" si="26"/>
        <v>Motorbikes</v>
      </c>
      <c r="D521" s="5" t="s">
        <v>1504</v>
      </c>
      <c r="E521" s="5" t="s">
        <v>1068</v>
      </c>
      <c r="F521" s="5"/>
      <c r="G521">
        <f t="shared" si="24"/>
        <v>1</v>
      </c>
      <c r="H521" s="5"/>
      <c r="I521" s="5"/>
      <c r="J521" s="5"/>
    </row>
    <row r="522" spans="1:10">
      <c r="A522" s="6" t="s">
        <v>521</v>
      </c>
      <c r="B522" s="5" t="str">
        <f t="shared" si="25"/>
        <v>0521.jpg</v>
      </c>
      <c r="C522" s="5" t="str">
        <f t="shared" si="26"/>
        <v>Motorbikes</v>
      </c>
      <c r="D522" s="5" t="s">
        <v>1505</v>
      </c>
      <c r="E522" s="5" t="s">
        <v>1068</v>
      </c>
      <c r="F522" s="5"/>
      <c r="G522">
        <f t="shared" si="24"/>
        <v>1</v>
      </c>
      <c r="H522" s="5"/>
      <c r="I522" s="5"/>
      <c r="J522" s="5"/>
    </row>
    <row r="523" spans="1:10">
      <c r="A523" s="6" t="s">
        <v>522</v>
      </c>
      <c r="B523" s="5" t="str">
        <f t="shared" si="25"/>
        <v>0522.jpg</v>
      </c>
      <c r="C523" s="5" t="str">
        <f t="shared" si="26"/>
        <v>Motorbikes</v>
      </c>
      <c r="D523" s="5" t="s">
        <v>1506</v>
      </c>
      <c r="E523" s="5" t="s">
        <v>1068</v>
      </c>
      <c r="F523" s="5"/>
      <c r="G523">
        <f t="shared" si="24"/>
        <v>1</v>
      </c>
      <c r="H523" s="5"/>
      <c r="I523" s="5"/>
      <c r="J523" s="5"/>
    </row>
    <row r="524" spans="1:10">
      <c r="A524" s="6" t="s">
        <v>523</v>
      </c>
      <c r="B524" s="5" t="str">
        <f t="shared" si="25"/>
        <v>0523.jpg</v>
      </c>
      <c r="C524" s="5" t="str">
        <f t="shared" si="26"/>
        <v>Motorbikes</v>
      </c>
      <c r="D524" s="5" t="s">
        <v>1507</v>
      </c>
      <c r="E524" s="5" t="s">
        <v>1068</v>
      </c>
      <c r="F524" s="5"/>
      <c r="G524">
        <f t="shared" si="24"/>
        <v>1</v>
      </c>
      <c r="H524" s="5"/>
      <c r="I524" s="5"/>
      <c r="J524" s="5"/>
    </row>
    <row r="525" spans="1:10">
      <c r="A525" s="6" t="s">
        <v>524</v>
      </c>
      <c r="B525" s="5" t="str">
        <f t="shared" si="25"/>
        <v>0524.jpg</v>
      </c>
      <c r="C525" s="5" t="str">
        <f t="shared" si="26"/>
        <v>Motorbikes</v>
      </c>
      <c r="D525" s="5" t="s">
        <v>1508</v>
      </c>
      <c r="E525" s="5" t="s">
        <v>1068</v>
      </c>
      <c r="F525" s="5"/>
      <c r="G525">
        <f t="shared" si="24"/>
        <v>1</v>
      </c>
      <c r="H525" s="5"/>
      <c r="I525" s="5"/>
      <c r="J525" s="5"/>
    </row>
    <row r="526" spans="1:10">
      <c r="A526" s="6" t="s">
        <v>525</v>
      </c>
      <c r="B526" s="5" t="str">
        <f t="shared" si="25"/>
        <v>0525.jpg</v>
      </c>
      <c r="C526" s="5" t="str">
        <f t="shared" si="26"/>
        <v>Motorbikes</v>
      </c>
      <c r="D526" s="5" t="s">
        <v>1509</v>
      </c>
      <c r="E526" s="5" t="s">
        <v>1068</v>
      </c>
      <c r="F526" s="5"/>
      <c r="G526">
        <f t="shared" si="24"/>
        <v>1</v>
      </c>
      <c r="H526" s="5"/>
      <c r="I526" s="5"/>
      <c r="J526" s="5"/>
    </row>
    <row r="527" spans="1:10">
      <c r="A527" s="6" t="s">
        <v>526</v>
      </c>
      <c r="B527" s="5" t="str">
        <f t="shared" si="25"/>
        <v>0526.jpg</v>
      </c>
      <c r="C527" s="5" t="str">
        <f t="shared" si="26"/>
        <v>Motorbikes</v>
      </c>
      <c r="D527" s="5" t="s">
        <v>1510</v>
      </c>
      <c r="E527" s="5" t="s">
        <v>1068</v>
      </c>
      <c r="F527" s="5"/>
      <c r="G527">
        <f t="shared" si="24"/>
        <v>1</v>
      </c>
      <c r="H527" s="5"/>
      <c r="I527" s="5"/>
      <c r="J527" s="5"/>
    </row>
    <row r="528" spans="1:10">
      <c r="A528" s="6" t="s">
        <v>527</v>
      </c>
      <c r="B528" s="5" t="str">
        <f t="shared" si="25"/>
        <v>0527.jpg</v>
      </c>
      <c r="C528" s="5" t="str">
        <f t="shared" si="26"/>
        <v>Motorbikes</v>
      </c>
      <c r="D528" s="5" t="s">
        <v>1511</v>
      </c>
      <c r="E528" s="5" t="s">
        <v>1068</v>
      </c>
      <c r="F528" s="5"/>
      <c r="G528">
        <f t="shared" si="24"/>
        <v>1</v>
      </c>
      <c r="H528" s="5"/>
      <c r="I528" s="5"/>
      <c r="J528" s="5"/>
    </row>
    <row r="529" spans="1:10">
      <c r="A529" s="6" t="s">
        <v>528</v>
      </c>
      <c r="B529" s="5" t="str">
        <f t="shared" si="25"/>
        <v>0528.jpg</v>
      </c>
      <c r="C529" s="5" t="str">
        <f t="shared" si="26"/>
        <v>Motorbikes</v>
      </c>
      <c r="D529" s="5" t="s">
        <v>1512</v>
      </c>
      <c r="E529" s="5" t="s">
        <v>1068</v>
      </c>
      <c r="F529" s="5"/>
      <c r="G529">
        <f t="shared" si="24"/>
        <v>1</v>
      </c>
      <c r="H529" s="5"/>
      <c r="I529" s="5"/>
      <c r="J529" s="5"/>
    </row>
    <row r="530" spans="1:10">
      <c r="A530" s="6" t="s">
        <v>529</v>
      </c>
      <c r="B530" s="5" t="str">
        <f t="shared" si="25"/>
        <v>0529.jpg</v>
      </c>
      <c r="C530" s="5" t="str">
        <f t="shared" si="26"/>
        <v>Motorbikes</v>
      </c>
      <c r="D530" s="5" t="s">
        <v>1513</v>
      </c>
      <c r="E530" s="5" t="s">
        <v>1068</v>
      </c>
      <c r="F530" s="5"/>
      <c r="G530">
        <f t="shared" si="24"/>
        <v>1</v>
      </c>
      <c r="H530" s="5"/>
      <c r="I530" s="5"/>
      <c r="J530" s="5"/>
    </row>
    <row r="531" spans="1:10">
      <c r="A531" s="6" t="s">
        <v>949</v>
      </c>
      <c r="B531" s="5" t="str">
        <f t="shared" si="25"/>
        <v>0530.jpg</v>
      </c>
      <c r="C531" s="5" t="str">
        <f t="shared" si="26"/>
        <v>Motorbikes</v>
      </c>
      <c r="D531" s="5" t="s">
        <v>1514</v>
      </c>
      <c r="E531" s="5" t="s">
        <v>1068</v>
      </c>
      <c r="F531" s="5"/>
      <c r="G531">
        <f t="shared" si="24"/>
        <v>1</v>
      </c>
      <c r="H531" s="5"/>
      <c r="I531" s="5"/>
      <c r="J531" s="5"/>
    </row>
    <row r="532" spans="1:10">
      <c r="A532" s="6" t="s">
        <v>531</v>
      </c>
      <c r="B532" s="5" t="str">
        <f t="shared" si="25"/>
        <v>0531.jpg</v>
      </c>
      <c r="C532" s="5" t="str">
        <f t="shared" si="26"/>
        <v>Motorbikes</v>
      </c>
      <c r="D532" s="5" t="s">
        <v>1515</v>
      </c>
      <c r="E532" s="5" t="s">
        <v>1068</v>
      </c>
      <c r="F532" s="5"/>
      <c r="G532">
        <f t="shared" si="24"/>
        <v>1</v>
      </c>
      <c r="H532" s="5"/>
      <c r="I532" s="5"/>
      <c r="J532" s="5"/>
    </row>
    <row r="533" spans="1:10">
      <c r="A533" s="6" t="s">
        <v>532</v>
      </c>
      <c r="B533" s="5" t="str">
        <f t="shared" si="25"/>
        <v>0532.jpg</v>
      </c>
      <c r="C533" s="5" t="str">
        <f t="shared" si="26"/>
        <v>Motorbikes</v>
      </c>
      <c r="D533" s="5" t="s">
        <v>1516</v>
      </c>
      <c r="E533" s="5" t="s">
        <v>1068</v>
      </c>
      <c r="F533" s="5"/>
      <c r="G533">
        <f t="shared" si="24"/>
        <v>1</v>
      </c>
      <c r="H533" s="5"/>
      <c r="I533" s="5"/>
      <c r="J533" s="5"/>
    </row>
    <row r="534" spans="1:10">
      <c r="A534" s="6" t="s">
        <v>533</v>
      </c>
      <c r="B534" s="5" t="str">
        <f t="shared" si="25"/>
        <v>0533.jpg</v>
      </c>
      <c r="C534" s="5" t="str">
        <f t="shared" si="26"/>
        <v>Motorbikes</v>
      </c>
      <c r="D534" s="5" t="s">
        <v>1517</v>
      </c>
      <c r="E534" s="5" t="s">
        <v>1068</v>
      </c>
      <c r="F534" s="5"/>
      <c r="G534">
        <f t="shared" si="24"/>
        <v>1</v>
      </c>
      <c r="H534" s="5"/>
      <c r="I534" s="5"/>
      <c r="J534" s="5"/>
    </row>
    <row r="535" spans="1:10">
      <c r="A535" s="6" t="s">
        <v>534</v>
      </c>
      <c r="B535" s="5" t="str">
        <f t="shared" si="25"/>
        <v>0534.jpg</v>
      </c>
      <c r="C535" s="5" t="str">
        <f t="shared" si="26"/>
        <v>Motorbikes</v>
      </c>
      <c r="D535" s="5" t="s">
        <v>1518</v>
      </c>
      <c r="E535" s="5" t="s">
        <v>1068</v>
      </c>
      <c r="F535" s="5"/>
      <c r="G535">
        <f t="shared" si="24"/>
        <v>1</v>
      </c>
      <c r="H535" s="5"/>
      <c r="I535" s="5"/>
      <c r="J535" s="5"/>
    </row>
    <row r="536" spans="1:10">
      <c r="A536" s="6" t="s">
        <v>535</v>
      </c>
      <c r="B536" s="5" t="str">
        <f t="shared" si="25"/>
        <v>0535.jpg</v>
      </c>
      <c r="C536" s="5" t="str">
        <f t="shared" si="26"/>
        <v>Motorbikes</v>
      </c>
      <c r="D536" s="5" t="s">
        <v>1519</v>
      </c>
      <c r="E536" s="5" t="s">
        <v>1068</v>
      </c>
      <c r="F536" s="5"/>
      <c r="G536">
        <f t="shared" si="24"/>
        <v>1</v>
      </c>
      <c r="H536" s="5"/>
      <c r="I536" s="5"/>
      <c r="J536" s="5"/>
    </row>
    <row r="537" spans="1:10">
      <c r="A537" s="6" t="s">
        <v>536</v>
      </c>
      <c r="B537" s="5" t="str">
        <f t="shared" si="25"/>
        <v>0536.jpg</v>
      </c>
      <c r="C537" s="5" t="str">
        <f t="shared" si="26"/>
        <v>Motorbikes</v>
      </c>
      <c r="D537" s="5" t="s">
        <v>1520</v>
      </c>
      <c r="E537" s="5" t="s">
        <v>1068</v>
      </c>
      <c r="F537" s="5"/>
      <c r="G537">
        <f t="shared" si="24"/>
        <v>1</v>
      </c>
      <c r="H537" s="5"/>
      <c r="I537" s="5"/>
      <c r="J537" s="5"/>
    </row>
    <row r="538" spans="1:10">
      <c r="A538" s="6" t="s">
        <v>537</v>
      </c>
      <c r="B538" s="5" t="str">
        <f t="shared" si="25"/>
        <v>0537.jpg</v>
      </c>
      <c r="C538" s="5" t="str">
        <f t="shared" si="26"/>
        <v>Motorbikes</v>
      </c>
      <c r="D538" s="5" t="s">
        <v>1521</v>
      </c>
      <c r="E538" s="5" t="s">
        <v>1068</v>
      </c>
      <c r="F538" s="5"/>
      <c r="G538">
        <f t="shared" si="24"/>
        <v>1</v>
      </c>
      <c r="H538" s="5"/>
      <c r="I538" s="5"/>
      <c r="J538" s="5"/>
    </row>
    <row r="539" spans="1:10">
      <c r="A539" s="6" t="s">
        <v>538</v>
      </c>
      <c r="B539" s="5" t="str">
        <f t="shared" si="25"/>
        <v>0538.jpg</v>
      </c>
      <c r="C539" s="5" t="str">
        <f t="shared" si="26"/>
        <v>Motorbikes</v>
      </c>
      <c r="D539" s="5" t="s">
        <v>1522</v>
      </c>
      <c r="E539" s="5" t="s">
        <v>1068</v>
      </c>
      <c r="F539" s="5"/>
      <c r="G539">
        <f t="shared" si="24"/>
        <v>1</v>
      </c>
      <c r="H539" s="5"/>
      <c r="I539" s="5"/>
      <c r="J539" s="5"/>
    </row>
    <row r="540" spans="1:10">
      <c r="A540" s="6" t="s">
        <v>539</v>
      </c>
      <c r="B540" s="5" t="str">
        <f t="shared" si="25"/>
        <v>0539.jpg</v>
      </c>
      <c r="C540" s="5" t="str">
        <f t="shared" si="26"/>
        <v>Motorbikes</v>
      </c>
      <c r="D540" s="5" t="s">
        <v>1523</v>
      </c>
      <c r="E540" s="5" t="s">
        <v>1068</v>
      </c>
      <c r="F540" s="5"/>
      <c r="G540">
        <f t="shared" si="24"/>
        <v>1</v>
      </c>
      <c r="H540" s="5"/>
      <c r="I540" s="5"/>
      <c r="J540" s="5"/>
    </row>
    <row r="541" spans="1:10">
      <c r="A541" s="6" t="s">
        <v>540</v>
      </c>
      <c r="B541" s="5" t="str">
        <f t="shared" si="25"/>
        <v>0540.jpg</v>
      </c>
      <c r="C541" s="5" t="str">
        <f t="shared" si="26"/>
        <v>Motorbikes</v>
      </c>
      <c r="D541" s="5" t="s">
        <v>1524</v>
      </c>
      <c r="E541" s="5" t="s">
        <v>1068</v>
      </c>
      <c r="F541" s="5"/>
      <c r="G541">
        <f t="shared" si="24"/>
        <v>1</v>
      </c>
      <c r="H541" s="5"/>
      <c r="I541" s="5"/>
      <c r="J541" s="5"/>
    </row>
    <row r="542" spans="1:10">
      <c r="A542" s="6" t="s">
        <v>541</v>
      </c>
      <c r="B542" s="5" t="str">
        <f t="shared" si="25"/>
        <v>0541.jpg</v>
      </c>
      <c r="C542" s="5" t="str">
        <f t="shared" si="26"/>
        <v>Motorbikes</v>
      </c>
      <c r="D542" s="5" t="s">
        <v>1525</v>
      </c>
      <c r="E542" s="5" t="s">
        <v>1068</v>
      </c>
      <c r="F542" s="5"/>
      <c r="G542">
        <f t="shared" si="24"/>
        <v>1</v>
      </c>
      <c r="H542" s="5"/>
      <c r="I542" s="5"/>
      <c r="J542" s="5"/>
    </row>
    <row r="543" spans="1:10">
      <c r="A543" s="6" t="s">
        <v>542</v>
      </c>
      <c r="B543" s="5" t="str">
        <f t="shared" si="25"/>
        <v>0542.jpg</v>
      </c>
      <c r="C543" s="5" t="str">
        <f t="shared" si="26"/>
        <v>Motorbikes</v>
      </c>
      <c r="D543" s="5" t="s">
        <v>1526</v>
      </c>
      <c r="E543" s="5" t="s">
        <v>1068</v>
      </c>
      <c r="F543" s="5"/>
      <c r="G543">
        <f t="shared" si="24"/>
        <v>1</v>
      </c>
      <c r="H543" s="5"/>
      <c r="I543" s="5"/>
      <c r="J543" s="5"/>
    </row>
    <row r="544" spans="1:10">
      <c r="A544" s="6" t="s">
        <v>543</v>
      </c>
      <c r="B544" s="5" t="str">
        <f t="shared" si="25"/>
        <v>0543.jpg</v>
      </c>
      <c r="C544" s="5" t="str">
        <f t="shared" si="26"/>
        <v>Motorbikes</v>
      </c>
      <c r="D544" s="5" t="s">
        <v>1527</v>
      </c>
      <c r="E544" s="5" t="s">
        <v>1068</v>
      </c>
      <c r="F544" s="5"/>
      <c r="G544">
        <f t="shared" si="24"/>
        <v>1</v>
      </c>
      <c r="H544" s="5"/>
      <c r="I544" s="5"/>
      <c r="J544" s="5"/>
    </row>
    <row r="545" spans="1:10">
      <c r="A545" s="6" t="s">
        <v>544</v>
      </c>
      <c r="B545" s="5" t="str">
        <f t="shared" si="25"/>
        <v>0544.jpg</v>
      </c>
      <c r="C545" s="5" t="str">
        <f t="shared" si="26"/>
        <v>Motorbikes</v>
      </c>
      <c r="D545" s="5" t="s">
        <v>1528</v>
      </c>
      <c r="E545" s="5" t="s">
        <v>1068</v>
      </c>
      <c r="F545" s="5"/>
      <c r="G545">
        <f t="shared" si="24"/>
        <v>1</v>
      </c>
      <c r="H545" s="5"/>
      <c r="I545" s="5"/>
      <c r="J545" s="5"/>
    </row>
    <row r="546" spans="1:10">
      <c r="A546" s="6" t="s">
        <v>545</v>
      </c>
      <c r="B546" s="5" t="str">
        <f t="shared" si="25"/>
        <v>0545.jpg</v>
      </c>
      <c r="C546" s="5" t="str">
        <f t="shared" si="26"/>
        <v>Motorbikes</v>
      </c>
      <c r="D546" s="5" t="s">
        <v>1529</v>
      </c>
      <c r="E546" s="5" t="s">
        <v>1068</v>
      </c>
      <c r="F546" s="5"/>
      <c r="G546">
        <f t="shared" si="24"/>
        <v>1</v>
      </c>
      <c r="H546" s="5"/>
      <c r="I546" s="5"/>
      <c r="J546" s="5"/>
    </row>
    <row r="547" spans="1:10">
      <c r="A547" s="6" t="s">
        <v>546</v>
      </c>
      <c r="B547" s="5" t="str">
        <f t="shared" si="25"/>
        <v>0546.jpg</v>
      </c>
      <c r="C547" s="5" t="str">
        <f t="shared" si="26"/>
        <v>Motorbikes</v>
      </c>
      <c r="D547" s="5" t="s">
        <v>1530</v>
      </c>
      <c r="E547" s="5" t="s">
        <v>1068</v>
      </c>
      <c r="F547" s="5"/>
      <c r="G547">
        <f t="shared" si="24"/>
        <v>1</v>
      </c>
      <c r="H547" s="5"/>
      <c r="I547" s="5"/>
      <c r="J547" s="5"/>
    </row>
    <row r="548" spans="1:10">
      <c r="A548" s="6" t="s">
        <v>547</v>
      </c>
      <c r="B548" s="5" t="str">
        <f t="shared" si="25"/>
        <v>0547.jpg</v>
      </c>
      <c r="C548" s="5" t="str">
        <f t="shared" si="26"/>
        <v>Motorbikes</v>
      </c>
      <c r="D548" s="5" t="s">
        <v>1531</v>
      </c>
      <c r="E548" s="5" t="s">
        <v>1068</v>
      </c>
      <c r="F548" s="5"/>
      <c r="G548">
        <f t="shared" si="24"/>
        <v>1</v>
      </c>
      <c r="H548" s="5"/>
      <c r="I548" s="5"/>
      <c r="J548" s="5"/>
    </row>
    <row r="549" spans="1:10">
      <c r="A549" s="6" t="s">
        <v>548</v>
      </c>
      <c r="B549" s="5" t="str">
        <f t="shared" si="25"/>
        <v>0548.jpg</v>
      </c>
      <c r="C549" s="5" t="str">
        <f t="shared" si="26"/>
        <v>Motorbikes</v>
      </c>
      <c r="D549" s="5" t="s">
        <v>1532</v>
      </c>
      <c r="E549" s="5" t="s">
        <v>1068</v>
      </c>
      <c r="F549" s="5"/>
      <c r="G549">
        <f t="shared" si="24"/>
        <v>1</v>
      </c>
      <c r="H549" s="5"/>
      <c r="I549" s="5"/>
      <c r="J549" s="5"/>
    </row>
    <row r="550" spans="1:10">
      <c r="A550" s="6" t="s">
        <v>549</v>
      </c>
      <c r="B550" s="5" t="str">
        <f t="shared" si="25"/>
        <v>0549.jpg</v>
      </c>
      <c r="C550" s="5" t="str">
        <f t="shared" si="26"/>
        <v>Motorbikes</v>
      </c>
      <c r="D550" s="5" t="s">
        <v>1533</v>
      </c>
      <c r="E550" s="5" t="s">
        <v>1068</v>
      </c>
      <c r="F550" s="5"/>
      <c r="G550">
        <f t="shared" si="24"/>
        <v>1</v>
      </c>
      <c r="H550" s="5"/>
      <c r="I550" s="5"/>
      <c r="J550" s="5"/>
    </row>
    <row r="551" spans="1:10">
      <c r="A551" s="6" t="s">
        <v>550</v>
      </c>
      <c r="B551" s="5" t="str">
        <f t="shared" si="25"/>
        <v>0550.jpg</v>
      </c>
      <c r="C551" s="5" t="str">
        <f t="shared" si="26"/>
        <v>Motorbikes</v>
      </c>
      <c r="D551" s="5" t="s">
        <v>1534</v>
      </c>
      <c r="E551" s="5" t="s">
        <v>1068</v>
      </c>
      <c r="F551" s="5"/>
      <c r="G551">
        <f t="shared" si="24"/>
        <v>1</v>
      </c>
      <c r="H551" s="5"/>
      <c r="I551" s="5"/>
      <c r="J551" s="5"/>
    </row>
    <row r="552" spans="1:10">
      <c r="A552" s="6" t="s">
        <v>551</v>
      </c>
      <c r="B552" s="5" t="str">
        <f t="shared" si="25"/>
        <v>0551.jpg</v>
      </c>
      <c r="C552" s="5" t="str">
        <f t="shared" si="26"/>
        <v>Motorbikes</v>
      </c>
      <c r="D552" s="5" t="s">
        <v>1535</v>
      </c>
      <c r="E552" s="5" t="s">
        <v>1068</v>
      </c>
      <c r="F552" s="5"/>
      <c r="G552">
        <f t="shared" si="24"/>
        <v>1</v>
      </c>
      <c r="H552" s="5"/>
      <c r="I552" s="5"/>
      <c r="J552" s="5"/>
    </row>
    <row r="553" spans="1:10">
      <c r="A553" s="6" t="s">
        <v>552</v>
      </c>
      <c r="B553" s="5" t="str">
        <f t="shared" si="25"/>
        <v>0552.jpg</v>
      </c>
      <c r="C553" s="5" t="str">
        <f t="shared" si="26"/>
        <v>Motorbikes</v>
      </c>
      <c r="D553" s="5" t="s">
        <v>1536</v>
      </c>
      <c r="E553" s="5" t="s">
        <v>1068</v>
      </c>
      <c r="F553" s="5"/>
      <c r="G553">
        <f t="shared" si="24"/>
        <v>1</v>
      </c>
      <c r="H553" s="5"/>
      <c r="I553" s="5"/>
      <c r="J553" s="5"/>
    </row>
    <row r="554" spans="1:10">
      <c r="A554" s="6" t="s">
        <v>553</v>
      </c>
      <c r="B554" s="5" t="str">
        <f t="shared" si="25"/>
        <v>0553.jpg</v>
      </c>
      <c r="C554" s="5" t="str">
        <f t="shared" si="26"/>
        <v>Motorbikes</v>
      </c>
      <c r="D554" s="5" t="s">
        <v>1537</v>
      </c>
      <c r="E554" s="5" t="s">
        <v>1068</v>
      </c>
      <c r="F554" s="5"/>
      <c r="G554">
        <f t="shared" si="24"/>
        <v>1</v>
      </c>
      <c r="H554" s="5"/>
      <c r="I554" s="5"/>
      <c r="J554" s="5"/>
    </row>
    <row r="555" spans="1:10">
      <c r="A555" s="6" t="s">
        <v>554</v>
      </c>
      <c r="B555" s="5" t="str">
        <f t="shared" si="25"/>
        <v>0554.jpg</v>
      </c>
      <c r="C555" s="5" t="str">
        <f t="shared" si="26"/>
        <v>Motorbikes</v>
      </c>
      <c r="D555" s="5" t="s">
        <v>1538</v>
      </c>
      <c r="E555" s="5" t="s">
        <v>1068</v>
      </c>
      <c r="F555" s="5"/>
      <c r="G555">
        <f t="shared" si="24"/>
        <v>1</v>
      </c>
      <c r="H555" s="5"/>
      <c r="I555" s="5"/>
      <c r="J555" s="5"/>
    </row>
    <row r="556" spans="1:10">
      <c r="A556" s="6" t="s">
        <v>555</v>
      </c>
      <c r="B556" s="5" t="str">
        <f t="shared" si="25"/>
        <v>0555.jpg</v>
      </c>
      <c r="C556" s="5" t="str">
        <f t="shared" si="26"/>
        <v>Motorbikes</v>
      </c>
      <c r="D556" s="5" t="s">
        <v>1539</v>
      </c>
      <c r="E556" s="5" t="s">
        <v>1068</v>
      </c>
      <c r="F556" s="5"/>
      <c r="G556">
        <f t="shared" si="24"/>
        <v>1</v>
      </c>
      <c r="H556" s="5"/>
      <c r="I556" s="5"/>
      <c r="J556" s="5"/>
    </row>
    <row r="557" spans="1:10">
      <c r="A557" s="6" t="s">
        <v>556</v>
      </c>
      <c r="B557" s="5" t="str">
        <f t="shared" si="25"/>
        <v>0556.jpg</v>
      </c>
      <c r="C557" s="5" t="str">
        <f t="shared" si="26"/>
        <v>Motorbikes</v>
      </c>
      <c r="D557" s="5" t="s">
        <v>1540</v>
      </c>
      <c r="E557" s="5" t="s">
        <v>1068</v>
      </c>
      <c r="F557" s="5"/>
      <c r="G557">
        <f t="shared" si="24"/>
        <v>1</v>
      </c>
      <c r="H557" s="5"/>
      <c r="I557" s="5"/>
      <c r="J557" s="5"/>
    </row>
    <row r="558" spans="1:10">
      <c r="A558" s="6" t="s">
        <v>557</v>
      </c>
      <c r="B558" s="5" t="str">
        <f t="shared" si="25"/>
        <v>0557.jpg</v>
      </c>
      <c r="C558" s="5" t="str">
        <f t="shared" si="26"/>
        <v>Motorbikes</v>
      </c>
      <c r="D558" s="5" t="s">
        <v>1541</v>
      </c>
      <c r="E558" s="5" t="s">
        <v>1068</v>
      </c>
      <c r="F558" s="5"/>
      <c r="G558">
        <f t="shared" si="24"/>
        <v>1</v>
      </c>
      <c r="H558" s="5"/>
      <c r="I558" s="5"/>
      <c r="J558" s="5"/>
    </row>
    <row r="559" spans="1:10">
      <c r="A559" s="6" t="s">
        <v>558</v>
      </c>
      <c r="B559" s="5" t="str">
        <f t="shared" si="25"/>
        <v>0558.jpg</v>
      </c>
      <c r="C559" s="5" t="str">
        <f t="shared" si="26"/>
        <v>Motorbikes</v>
      </c>
      <c r="D559" s="5" t="s">
        <v>1542</v>
      </c>
      <c r="E559" s="5" t="s">
        <v>1068</v>
      </c>
      <c r="F559" s="5"/>
      <c r="G559">
        <f t="shared" si="24"/>
        <v>1</v>
      </c>
      <c r="H559" s="5"/>
      <c r="I559" s="5"/>
      <c r="J559" s="5"/>
    </row>
    <row r="560" spans="1:10">
      <c r="A560" s="6" t="s">
        <v>559</v>
      </c>
      <c r="B560" s="5" t="str">
        <f t="shared" si="25"/>
        <v>0559.jpg</v>
      </c>
      <c r="C560" s="5" t="str">
        <f t="shared" si="26"/>
        <v>Motorbikes</v>
      </c>
      <c r="D560" s="5" t="s">
        <v>1543</v>
      </c>
      <c r="E560" s="5" t="s">
        <v>1068</v>
      </c>
      <c r="F560" s="5"/>
      <c r="G560">
        <f t="shared" si="24"/>
        <v>1</v>
      </c>
      <c r="H560" s="5"/>
      <c r="I560" s="5"/>
      <c r="J560" s="5"/>
    </row>
    <row r="561" spans="1:10">
      <c r="A561" s="6" t="s">
        <v>560</v>
      </c>
      <c r="B561" s="5" t="str">
        <f t="shared" si="25"/>
        <v>0560.jpg</v>
      </c>
      <c r="C561" s="5" t="str">
        <f t="shared" si="26"/>
        <v>Motorbikes</v>
      </c>
      <c r="D561" s="5" t="s">
        <v>1544</v>
      </c>
      <c r="E561" s="5" t="s">
        <v>1068</v>
      </c>
      <c r="F561" s="5"/>
      <c r="G561">
        <f t="shared" si="24"/>
        <v>1</v>
      </c>
      <c r="H561" s="5"/>
      <c r="I561" s="5"/>
      <c r="J561" s="5"/>
    </row>
    <row r="562" spans="1:10">
      <c r="A562" s="6" t="s">
        <v>561</v>
      </c>
      <c r="B562" s="5" t="str">
        <f t="shared" si="25"/>
        <v>0561.jpg</v>
      </c>
      <c r="C562" s="5" t="str">
        <f t="shared" si="26"/>
        <v>Motorbikes</v>
      </c>
      <c r="D562" s="5" t="s">
        <v>1545</v>
      </c>
      <c r="E562" s="5" t="s">
        <v>1068</v>
      </c>
      <c r="F562" s="5"/>
      <c r="G562">
        <f t="shared" si="24"/>
        <v>1</v>
      </c>
      <c r="H562" s="5"/>
      <c r="I562" s="5"/>
      <c r="J562" s="5"/>
    </row>
    <row r="563" spans="1:10">
      <c r="A563" s="6" t="s">
        <v>562</v>
      </c>
      <c r="B563" s="5" t="str">
        <f t="shared" si="25"/>
        <v>0562.jpg</v>
      </c>
      <c r="C563" s="5" t="str">
        <f t="shared" si="26"/>
        <v>Motorbikes</v>
      </c>
      <c r="D563" s="5" t="s">
        <v>1546</v>
      </c>
      <c r="E563" s="5" t="s">
        <v>1068</v>
      </c>
      <c r="F563" s="5"/>
      <c r="G563">
        <f t="shared" si="24"/>
        <v>1</v>
      </c>
      <c r="H563" s="5"/>
      <c r="I563" s="5"/>
      <c r="J563" s="5"/>
    </row>
    <row r="564" spans="1:10">
      <c r="A564" s="6" t="s">
        <v>563</v>
      </c>
      <c r="B564" s="5" t="str">
        <f t="shared" si="25"/>
        <v>0563.jpg</v>
      </c>
      <c r="C564" s="5" t="str">
        <f t="shared" si="26"/>
        <v>Motorbikes</v>
      </c>
      <c r="D564" s="5" t="s">
        <v>1547</v>
      </c>
      <c r="E564" s="5" t="s">
        <v>1068</v>
      </c>
      <c r="F564" s="5"/>
      <c r="G564">
        <f t="shared" si="24"/>
        <v>1</v>
      </c>
      <c r="H564" s="5"/>
      <c r="I564" s="5"/>
      <c r="J564" s="5"/>
    </row>
    <row r="565" spans="1:10">
      <c r="A565" s="6" t="s">
        <v>564</v>
      </c>
      <c r="B565" s="5" t="str">
        <f t="shared" si="25"/>
        <v>0564.jpg</v>
      </c>
      <c r="C565" s="5" t="str">
        <f t="shared" si="26"/>
        <v>Motorbikes</v>
      </c>
      <c r="D565" s="5" t="s">
        <v>1548</v>
      </c>
      <c r="E565" s="5" t="s">
        <v>1068</v>
      </c>
      <c r="F565" s="5"/>
      <c r="G565">
        <f t="shared" si="24"/>
        <v>1</v>
      </c>
      <c r="H565" s="5"/>
      <c r="I565" s="5"/>
      <c r="J565" s="5"/>
    </row>
    <row r="566" spans="1:10">
      <c r="A566" s="6" t="s">
        <v>565</v>
      </c>
      <c r="B566" s="5" t="str">
        <f t="shared" si="25"/>
        <v>0565.jpg</v>
      </c>
      <c r="C566" s="5" t="str">
        <f t="shared" si="26"/>
        <v>Motorbikes</v>
      </c>
      <c r="D566" s="5" t="s">
        <v>1549</v>
      </c>
      <c r="E566" s="5" t="s">
        <v>1068</v>
      </c>
      <c r="F566" s="5"/>
      <c r="G566">
        <f t="shared" si="24"/>
        <v>1</v>
      </c>
      <c r="H566" s="5"/>
      <c r="I566" s="5"/>
      <c r="J566" s="5"/>
    </row>
    <row r="567" spans="1:10">
      <c r="A567" s="6" t="s">
        <v>566</v>
      </c>
      <c r="B567" s="5" t="str">
        <f t="shared" si="25"/>
        <v>0566.jpg</v>
      </c>
      <c r="C567" s="5" t="str">
        <f t="shared" si="26"/>
        <v>Motorbikes</v>
      </c>
      <c r="D567" s="5" t="s">
        <v>1550</v>
      </c>
      <c r="E567" s="5" t="s">
        <v>1068</v>
      </c>
      <c r="F567" s="5"/>
      <c r="G567">
        <f t="shared" si="24"/>
        <v>1</v>
      </c>
      <c r="H567" s="5"/>
      <c r="I567" s="5"/>
      <c r="J567" s="5"/>
    </row>
    <row r="568" spans="1:10">
      <c r="A568" s="6" t="s">
        <v>567</v>
      </c>
      <c r="B568" s="5" t="str">
        <f t="shared" si="25"/>
        <v>0567.jpg</v>
      </c>
      <c r="C568" s="5" t="str">
        <f t="shared" si="26"/>
        <v>Motorbikes</v>
      </c>
      <c r="D568" s="5" t="s">
        <v>1551</v>
      </c>
      <c r="E568" s="5" t="s">
        <v>1068</v>
      </c>
      <c r="F568" s="5"/>
      <c r="G568">
        <f t="shared" si="24"/>
        <v>1</v>
      </c>
      <c r="H568" s="5"/>
      <c r="I568" s="5"/>
      <c r="J568" s="5"/>
    </row>
    <row r="569" spans="1:10">
      <c r="A569" s="6" t="s">
        <v>568</v>
      </c>
      <c r="B569" s="5" t="str">
        <f t="shared" si="25"/>
        <v>0568.jpg</v>
      </c>
      <c r="C569" s="5" t="str">
        <f t="shared" si="26"/>
        <v>Motorbikes</v>
      </c>
      <c r="D569" s="5" t="s">
        <v>1552</v>
      </c>
      <c r="E569" s="5" t="s">
        <v>1068</v>
      </c>
      <c r="F569" s="5"/>
      <c r="G569">
        <f t="shared" si="24"/>
        <v>1</v>
      </c>
      <c r="H569" s="5"/>
      <c r="I569" s="5"/>
      <c r="J569" s="5"/>
    </row>
    <row r="570" spans="1:10">
      <c r="A570" s="6" t="s">
        <v>569</v>
      </c>
      <c r="B570" s="5" t="str">
        <f t="shared" si="25"/>
        <v>0569.jpg</v>
      </c>
      <c r="C570" s="5" t="str">
        <f t="shared" si="26"/>
        <v>Motorbikes</v>
      </c>
      <c r="D570" s="5" t="s">
        <v>1553</v>
      </c>
      <c r="E570" s="5" t="s">
        <v>1068</v>
      </c>
      <c r="F570" s="5"/>
      <c r="G570">
        <f t="shared" si="24"/>
        <v>1</v>
      </c>
      <c r="H570" s="5"/>
      <c r="I570" s="5"/>
      <c r="J570" s="5"/>
    </row>
    <row r="571" spans="1:10">
      <c r="A571" s="6" t="s">
        <v>570</v>
      </c>
      <c r="B571" s="5" t="str">
        <f t="shared" si="25"/>
        <v>0570.jpg</v>
      </c>
      <c r="C571" s="5" t="str">
        <f t="shared" si="26"/>
        <v>Motorbikes</v>
      </c>
      <c r="D571" s="5" t="s">
        <v>1554</v>
      </c>
      <c r="E571" s="5" t="s">
        <v>1068</v>
      </c>
      <c r="F571" s="5"/>
      <c r="G571">
        <f t="shared" si="24"/>
        <v>1</v>
      </c>
      <c r="H571" s="5"/>
      <c r="I571" s="5"/>
      <c r="J571" s="5"/>
    </row>
    <row r="572" spans="1:10">
      <c r="A572" s="6" t="s">
        <v>571</v>
      </c>
      <c r="B572" s="5" t="str">
        <f t="shared" si="25"/>
        <v>0571.jpg</v>
      </c>
      <c r="C572" s="5" t="str">
        <f t="shared" si="26"/>
        <v>Motorbikes</v>
      </c>
      <c r="D572" s="5" t="s">
        <v>1555</v>
      </c>
      <c r="E572" s="5" t="s">
        <v>1068</v>
      </c>
      <c r="F572" s="5"/>
      <c r="G572">
        <f t="shared" si="24"/>
        <v>1</v>
      </c>
      <c r="H572" s="5"/>
      <c r="I572" s="5"/>
      <c r="J572" s="5"/>
    </row>
    <row r="573" spans="1:10">
      <c r="A573" s="6" t="s">
        <v>572</v>
      </c>
      <c r="B573" s="5" t="str">
        <f t="shared" si="25"/>
        <v>0572.jpg</v>
      </c>
      <c r="C573" s="5" t="str">
        <f t="shared" si="26"/>
        <v>Motorbikes</v>
      </c>
      <c r="D573" s="5" t="s">
        <v>1556</v>
      </c>
      <c r="E573" s="5" t="s">
        <v>1068</v>
      </c>
      <c r="F573" s="5"/>
      <c r="G573">
        <f t="shared" si="24"/>
        <v>1</v>
      </c>
      <c r="H573" s="5"/>
      <c r="I573" s="5"/>
      <c r="J573" s="5"/>
    </row>
    <row r="574" spans="1:10">
      <c r="A574" s="6" t="s">
        <v>573</v>
      </c>
      <c r="B574" s="5" t="str">
        <f t="shared" si="25"/>
        <v>0573.jpg</v>
      </c>
      <c r="C574" s="5" t="str">
        <f t="shared" si="26"/>
        <v>Motorbikes</v>
      </c>
      <c r="D574" s="5" t="s">
        <v>1557</v>
      </c>
      <c r="E574" s="5" t="s">
        <v>1068</v>
      </c>
      <c r="F574" s="5"/>
      <c r="G574">
        <f t="shared" si="24"/>
        <v>1</v>
      </c>
      <c r="H574" s="5"/>
      <c r="I574" s="5"/>
      <c r="J574" s="5"/>
    </row>
    <row r="575" spans="1:10">
      <c r="A575" s="6" t="s">
        <v>574</v>
      </c>
      <c r="B575" s="5" t="str">
        <f t="shared" si="25"/>
        <v>0574.jpg</v>
      </c>
      <c r="C575" s="5" t="str">
        <f t="shared" si="26"/>
        <v>Motorbikes</v>
      </c>
      <c r="D575" s="5" t="s">
        <v>1558</v>
      </c>
      <c r="E575" s="5" t="s">
        <v>1068</v>
      </c>
      <c r="F575" s="5"/>
      <c r="G575">
        <f t="shared" si="24"/>
        <v>1</v>
      </c>
      <c r="H575" s="5"/>
      <c r="I575" s="5"/>
      <c r="J575" s="5"/>
    </row>
    <row r="576" spans="1:10">
      <c r="A576" s="6" t="s">
        <v>575</v>
      </c>
      <c r="B576" s="5" t="str">
        <f t="shared" si="25"/>
        <v>0575.jpg</v>
      </c>
      <c r="C576" s="5" t="str">
        <f t="shared" si="26"/>
        <v>Motorbikes</v>
      </c>
      <c r="D576" s="5" t="s">
        <v>1559</v>
      </c>
      <c r="E576" s="5" t="s">
        <v>1068</v>
      </c>
      <c r="F576" s="5"/>
      <c r="G576">
        <f t="shared" si="24"/>
        <v>1</v>
      </c>
      <c r="H576" s="5"/>
      <c r="I576" s="5"/>
      <c r="J576" s="5"/>
    </row>
    <row r="577" spans="1:10">
      <c r="A577" s="6" t="s">
        <v>576</v>
      </c>
      <c r="B577" s="5" t="str">
        <f t="shared" si="25"/>
        <v>0576.jpg</v>
      </c>
      <c r="C577" s="5" t="str">
        <f t="shared" si="26"/>
        <v>Motorbikes</v>
      </c>
      <c r="D577" s="5" t="s">
        <v>1560</v>
      </c>
      <c r="E577" s="5" t="s">
        <v>1068</v>
      </c>
      <c r="F577" s="5"/>
      <c r="G577">
        <f t="shared" si="24"/>
        <v>1</v>
      </c>
      <c r="H577" s="5"/>
      <c r="I577" s="5"/>
      <c r="J577" s="5"/>
    </row>
    <row r="578" spans="1:10">
      <c r="A578" s="6" t="s">
        <v>577</v>
      </c>
      <c r="B578" s="5" t="str">
        <f t="shared" si="25"/>
        <v>0577.jpg</v>
      </c>
      <c r="C578" s="5" t="str">
        <f t="shared" si="26"/>
        <v>Motorbikes</v>
      </c>
      <c r="D578" s="5" t="s">
        <v>1561</v>
      </c>
      <c r="E578" s="5" t="s">
        <v>1068</v>
      </c>
      <c r="F578" s="5"/>
      <c r="G578">
        <f t="shared" ref="G578:G641" si="27">IF(E578=C578, 1, 0)</f>
        <v>1</v>
      </c>
      <c r="H578" s="5"/>
      <c r="I578" s="5"/>
      <c r="J578" s="5"/>
    </row>
    <row r="579" spans="1:10">
      <c r="A579" s="6" t="s">
        <v>578</v>
      </c>
      <c r="B579" s="5" t="str">
        <f t="shared" ref="B579:B642" si="28">LEFT(A579,8)</f>
        <v>0578.jpg</v>
      </c>
      <c r="C579" s="5" t="str">
        <f t="shared" ref="C579:C642" si="29">RIGHT(A579, LEN(A579) - 9)</f>
        <v>Motorbikes</v>
      </c>
      <c r="D579" s="5" t="s">
        <v>1562</v>
      </c>
      <c r="E579" s="5" t="s">
        <v>1068</v>
      </c>
      <c r="F579" s="5"/>
      <c r="G579">
        <f t="shared" si="27"/>
        <v>1</v>
      </c>
      <c r="H579" s="5"/>
      <c r="I579" s="5"/>
      <c r="J579" s="5"/>
    </row>
    <row r="580" spans="1:10">
      <c r="A580" s="6" t="s">
        <v>579</v>
      </c>
      <c r="B580" s="5" t="str">
        <f t="shared" si="28"/>
        <v>0579.jpg</v>
      </c>
      <c r="C580" s="5" t="str">
        <f t="shared" si="29"/>
        <v>Motorbikes</v>
      </c>
      <c r="D580" s="5" t="s">
        <v>1563</v>
      </c>
      <c r="E580" s="5" t="s">
        <v>1068</v>
      </c>
      <c r="F580" s="5"/>
      <c r="G580">
        <f t="shared" si="27"/>
        <v>1</v>
      </c>
      <c r="H580" s="5"/>
      <c r="I580" s="5"/>
      <c r="J580" s="5"/>
    </row>
    <row r="581" spans="1:10">
      <c r="A581" s="6" t="s">
        <v>580</v>
      </c>
      <c r="B581" s="5" t="str">
        <f t="shared" si="28"/>
        <v>0580.jpg</v>
      </c>
      <c r="C581" s="5" t="str">
        <f t="shared" si="29"/>
        <v>Motorbikes</v>
      </c>
      <c r="D581" s="5" t="s">
        <v>1564</v>
      </c>
      <c r="E581" s="5" t="s">
        <v>1068</v>
      </c>
      <c r="F581" s="5"/>
      <c r="G581">
        <f t="shared" si="27"/>
        <v>1</v>
      </c>
      <c r="H581" s="5"/>
      <c r="I581" s="5"/>
      <c r="J581" s="5"/>
    </row>
    <row r="582" spans="1:10">
      <c r="A582" s="6" t="s">
        <v>581</v>
      </c>
      <c r="B582" s="5" t="str">
        <f t="shared" si="28"/>
        <v>0581.jpg</v>
      </c>
      <c r="C582" s="5" t="str">
        <f t="shared" si="29"/>
        <v>Motorbikes</v>
      </c>
      <c r="D582" s="5" t="s">
        <v>1565</v>
      </c>
      <c r="E582" s="5" t="s">
        <v>1068</v>
      </c>
      <c r="F582" s="5"/>
      <c r="G582">
        <f t="shared" si="27"/>
        <v>1</v>
      </c>
      <c r="H582" s="5"/>
      <c r="I582" s="5"/>
      <c r="J582" s="5"/>
    </row>
    <row r="583" spans="1:10">
      <c r="A583" s="6" t="s">
        <v>582</v>
      </c>
      <c r="B583" s="5" t="str">
        <f t="shared" si="28"/>
        <v>0582.jpg</v>
      </c>
      <c r="C583" s="5" t="str">
        <f t="shared" si="29"/>
        <v>Motorbikes</v>
      </c>
      <c r="D583" s="5" t="s">
        <v>1566</v>
      </c>
      <c r="E583" s="5" t="s">
        <v>1068</v>
      </c>
      <c r="F583" s="5"/>
      <c r="G583">
        <f t="shared" si="27"/>
        <v>1</v>
      </c>
      <c r="H583" s="5"/>
      <c r="I583" s="5"/>
      <c r="J583" s="5"/>
    </row>
    <row r="584" spans="1:10">
      <c r="A584" s="6" t="s">
        <v>583</v>
      </c>
      <c r="B584" s="5" t="str">
        <f t="shared" si="28"/>
        <v>0583.jpg</v>
      </c>
      <c r="C584" s="5" t="str">
        <f t="shared" si="29"/>
        <v>Motorbikes</v>
      </c>
      <c r="D584" s="5" t="s">
        <v>1567</v>
      </c>
      <c r="E584" s="5" t="s">
        <v>1068</v>
      </c>
      <c r="F584" s="5"/>
      <c r="G584">
        <f t="shared" si="27"/>
        <v>1</v>
      </c>
      <c r="H584" s="5"/>
      <c r="I584" s="5"/>
      <c r="J584" s="5"/>
    </row>
    <row r="585" spans="1:10">
      <c r="A585" s="6" t="s">
        <v>584</v>
      </c>
      <c r="B585" s="5" t="str">
        <f t="shared" si="28"/>
        <v>0584.jpg</v>
      </c>
      <c r="C585" s="5" t="str">
        <f t="shared" si="29"/>
        <v>Motorbikes</v>
      </c>
      <c r="D585" s="5" t="s">
        <v>1568</v>
      </c>
      <c r="E585" s="5" t="s">
        <v>1068</v>
      </c>
      <c r="F585" s="5"/>
      <c r="G585">
        <f t="shared" si="27"/>
        <v>1</v>
      </c>
      <c r="H585" s="5"/>
      <c r="I585" s="5"/>
      <c r="J585" s="5"/>
    </row>
    <row r="586" spans="1:10">
      <c r="A586" s="6" t="s">
        <v>585</v>
      </c>
      <c r="B586" s="5" t="str">
        <f t="shared" si="28"/>
        <v>0585.jpg</v>
      </c>
      <c r="C586" s="5" t="str">
        <f t="shared" si="29"/>
        <v>Motorbikes</v>
      </c>
      <c r="D586" s="5" t="s">
        <v>1569</v>
      </c>
      <c r="E586" s="5" t="s">
        <v>1068</v>
      </c>
      <c r="F586" s="5"/>
      <c r="G586">
        <f t="shared" si="27"/>
        <v>1</v>
      </c>
      <c r="H586" s="5"/>
      <c r="I586" s="5"/>
      <c r="J586" s="5"/>
    </row>
    <row r="587" spans="1:10">
      <c r="A587" s="6" t="s">
        <v>586</v>
      </c>
      <c r="B587" s="5" t="str">
        <f t="shared" si="28"/>
        <v>0586.jpg</v>
      </c>
      <c r="C587" s="5" t="str">
        <f t="shared" si="29"/>
        <v>Motorbikes</v>
      </c>
      <c r="D587" s="5" t="s">
        <v>1570</v>
      </c>
      <c r="E587" s="5" t="s">
        <v>1068</v>
      </c>
      <c r="F587" s="5"/>
      <c r="G587">
        <f t="shared" si="27"/>
        <v>1</v>
      </c>
      <c r="H587" s="5"/>
      <c r="I587" s="5"/>
      <c r="J587" s="5"/>
    </row>
    <row r="588" spans="1:10">
      <c r="A588" s="6" t="s">
        <v>587</v>
      </c>
      <c r="B588" s="5" t="str">
        <f t="shared" si="28"/>
        <v>0587.jpg</v>
      </c>
      <c r="C588" s="5" t="str">
        <f t="shared" si="29"/>
        <v>Motorbikes</v>
      </c>
      <c r="D588" s="5" t="s">
        <v>1571</v>
      </c>
      <c r="E588" s="5" t="s">
        <v>1068</v>
      </c>
      <c r="F588" s="5"/>
      <c r="G588">
        <f t="shared" si="27"/>
        <v>1</v>
      </c>
      <c r="H588" s="5"/>
      <c r="I588" s="5"/>
      <c r="J588" s="5"/>
    </row>
    <row r="589" spans="1:10">
      <c r="A589" s="6" t="s">
        <v>588</v>
      </c>
      <c r="B589" s="5" t="str">
        <f t="shared" si="28"/>
        <v>0588.jpg</v>
      </c>
      <c r="C589" s="5" t="str">
        <f t="shared" si="29"/>
        <v>Motorbikes</v>
      </c>
      <c r="D589" s="5" t="s">
        <v>1572</v>
      </c>
      <c r="E589" s="5" t="s">
        <v>1068</v>
      </c>
      <c r="F589" s="5"/>
      <c r="G589">
        <f t="shared" si="27"/>
        <v>1</v>
      </c>
      <c r="H589" s="5"/>
      <c r="I589" s="5"/>
      <c r="J589" s="5"/>
    </row>
    <row r="590" spans="1:10">
      <c r="A590" s="6" t="s">
        <v>589</v>
      </c>
      <c r="B590" s="5" t="str">
        <f t="shared" si="28"/>
        <v>0589.jpg</v>
      </c>
      <c r="C590" s="5" t="str">
        <f t="shared" si="29"/>
        <v>Motorbikes</v>
      </c>
      <c r="D590" s="5" t="s">
        <v>1573</v>
      </c>
      <c r="E590" s="5" t="s">
        <v>1068</v>
      </c>
      <c r="F590" s="5"/>
      <c r="G590">
        <f t="shared" si="27"/>
        <v>1</v>
      </c>
      <c r="H590" s="5"/>
      <c r="I590" s="5"/>
      <c r="J590" s="5"/>
    </row>
    <row r="591" spans="1:10">
      <c r="A591" s="6" t="s">
        <v>590</v>
      </c>
      <c r="B591" s="5" t="str">
        <f t="shared" si="28"/>
        <v>0590.jpg</v>
      </c>
      <c r="C591" s="5" t="str">
        <f t="shared" si="29"/>
        <v>Motorbikes</v>
      </c>
      <c r="D591" s="5" t="s">
        <v>1574</v>
      </c>
      <c r="E591" s="5" t="s">
        <v>1068</v>
      </c>
      <c r="F591" s="5"/>
      <c r="G591">
        <f t="shared" si="27"/>
        <v>1</v>
      </c>
      <c r="H591" s="5"/>
      <c r="I591" s="5"/>
      <c r="J591" s="5"/>
    </row>
    <row r="592" spans="1:10">
      <c r="A592" s="6" t="s">
        <v>591</v>
      </c>
      <c r="B592" s="5" t="str">
        <f t="shared" si="28"/>
        <v>0591.jpg</v>
      </c>
      <c r="C592" s="5" t="str">
        <f t="shared" si="29"/>
        <v>Motorbikes</v>
      </c>
      <c r="D592" s="5" t="s">
        <v>1575</v>
      </c>
      <c r="E592" s="5" t="s">
        <v>1068</v>
      </c>
      <c r="F592" s="5"/>
      <c r="G592">
        <f t="shared" si="27"/>
        <v>1</v>
      </c>
      <c r="H592" s="5"/>
      <c r="I592" s="5"/>
      <c r="J592" s="5"/>
    </row>
    <row r="593" spans="1:10">
      <c r="A593" s="6" t="s">
        <v>592</v>
      </c>
      <c r="B593" s="5" t="str">
        <f t="shared" si="28"/>
        <v>0592.jpg</v>
      </c>
      <c r="C593" s="5" t="str">
        <f t="shared" si="29"/>
        <v>Motorbikes</v>
      </c>
      <c r="D593" s="5" t="s">
        <v>1576</v>
      </c>
      <c r="E593" s="5" t="s">
        <v>1068</v>
      </c>
      <c r="F593" s="5"/>
      <c r="G593">
        <f t="shared" si="27"/>
        <v>1</v>
      </c>
      <c r="H593" s="5"/>
      <c r="I593" s="5"/>
      <c r="J593" s="5"/>
    </row>
    <row r="594" spans="1:10">
      <c r="A594" s="6" t="s">
        <v>593</v>
      </c>
      <c r="B594" s="5" t="str">
        <f t="shared" si="28"/>
        <v>0593.jpg</v>
      </c>
      <c r="C594" s="5" t="str">
        <f t="shared" si="29"/>
        <v>Motorbikes</v>
      </c>
      <c r="D594" s="5" t="s">
        <v>1577</v>
      </c>
      <c r="E594" s="5" t="s">
        <v>1068</v>
      </c>
      <c r="F594" s="5"/>
      <c r="G594">
        <f t="shared" si="27"/>
        <v>1</v>
      </c>
      <c r="H594" s="5"/>
      <c r="I594" s="5"/>
      <c r="J594" s="5"/>
    </row>
    <row r="595" spans="1:10">
      <c r="A595" s="6" t="s">
        <v>594</v>
      </c>
      <c r="B595" s="5" t="str">
        <f t="shared" si="28"/>
        <v>0594.jpg</v>
      </c>
      <c r="C595" s="5" t="str">
        <f t="shared" si="29"/>
        <v>Motorbikes</v>
      </c>
      <c r="D595" s="5" t="s">
        <v>1578</v>
      </c>
      <c r="E595" s="5" t="s">
        <v>1068</v>
      </c>
      <c r="F595" s="5"/>
      <c r="G595">
        <f t="shared" si="27"/>
        <v>1</v>
      </c>
      <c r="H595" s="5"/>
      <c r="I595" s="5"/>
      <c r="J595" s="5"/>
    </row>
    <row r="596" spans="1:10">
      <c r="A596" s="6" t="s">
        <v>595</v>
      </c>
      <c r="B596" s="5" t="str">
        <f t="shared" si="28"/>
        <v>0595.jpg</v>
      </c>
      <c r="C596" s="5" t="str">
        <f t="shared" si="29"/>
        <v>Motorbikes</v>
      </c>
      <c r="D596" s="5" t="s">
        <v>1579</v>
      </c>
      <c r="E596" s="5" t="s">
        <v>1068</v>
      </c>
      <c r="F596" s="5"/>
      <c r="G596">
        <f t="shared" si="27"/>
        <v>1</v>
      </c>
      <c r="H596" s="5"/>
      <c r="I596" s="5"/>
      <c r="J596" s="5"/>
    </row>
    <row r="597" spans="1:10">
      <c r="A597" s="6" t="s">
        <v>596</v>
      </c>
      <c r="B597" s="5" t="str">
        <f t="shared" si="28"/>
        <v>0596.jpg</v>
      </c>
      <c r="C597" s="5" t="str">
        <f t="shared" si="29"/>
        <v>Motorbikes</v>
      </c>
      <c r="D597" s="5" t="s">
        <v>1580</v>
      </c>
      <c r="E597" s="5" t="s">
        <v>1068</v>
      </c>
      <c r="F597" s="5"/>
      <c r="G597">
        <f t="shared" si="27"/>
        <v>1</v>
      </c>
      <c r="H597" s="5"/>
      <c r="I597" s="5"/>
      <c r="J597" s="5"/>
    </row>
    <row r="598" spans="1:10">
      <c r="A598" s="6" t="s">
        <v>597</v>
      </c>
      <c r="B598" s="5" t="str">
        <f t="shared" si="28"/>
        <v>0597.jpg</v>
      </c>
      <c r="C598" s="5" t="str">
        <f t="shared" si="29"/>
        <v>Motorbikes</v>
      </c>
      <c r="D598" s="5" t="s">
        <v>1581</v>
      </c>
      <c r="E598" s="5" t="s">
        <v>1068</v>
      </c>
      <c r="F598" s="5"/>
      <c r="G598">
        <f t="shared" si="27"/>
        <v>1</v>
      </c>
      <c r="H598" s="5"/>
      <c r="I598" s="5"/>
      <c r="J598" s="5"/>
    </row>
    <row r="599" spans="1:10">
      <c r="A599" s="6" t="s">
        <v>598</v>
      </c>
      <c r="B599" s="5" t="str">
        <f t="shared" si="28"/>
        <v>0598.jpg</v>
      </c>
      <c r="C599" s="5" t="str">
        <f t="shared" si="29"/>
        <v>Motorbikes</v>
      </c>
      <c r="D599" s="5" t="s">
        <v>1582</v>
      </c>
      <c r="E599" s="5" t="s">
        <v>1068</v>
      </c>
      <c r="F599" s="5"/>
      <c r="G599">
        <f t="shared" si="27"/>
        <v>1</v>
      </c>
      <c r="H599" s="5"/>
      <c r="I599" s="5"/>
      <c r="J599" s="5"/>
    </row>
    <row r="600" spans="1:10">
      <c r="A600" s="6" t="s">
        <v>599</v>
      </c>
      <c r="B600" s="5" t="str">
        <f t="shared" si="28"/>
        <v>0599.jpg</v>
      </c>
      <c r="C600" s="5" t="str">
        <f t="shared" si="29"/>
        <v>Motorbikes</v>
      </c>
      <c r="D600" s="5" t="s">
        <v>1583</v>
      </c>
      <c r="E600" s="5" t="s">
        <v>1068</v>
      </c>
      <c r="F600" s="5"/>
      <c r="G600">
        <f t="shared" si="27"/>
        <v>1</v>
      </c>
      <c r="H600" s="5"/>
      <c r="I600" s="5"/>
      <c r="J600" s="5"/>
    </row>
    <row r="601" spans="1:10">
      <c r="A601" s="6" t="s">
        <v>600</v>
      </c>
      <c r="B601" s="5" t="str">
        <f t="shared" si="28"/>
        <v>0600.jpg</v>
      </c>
      <c r="C601" s="5" t="str">
        <f t="shared" si="29"/>
        <v>Motorbikes</v>
      </c>
      <c r="D601" s="5" t="s">
        <v>1584</v>
      </c>
      <c r="E601" s="5" t="s">
        <v>1068</v>
      </c>
      <c r="F601" s="5"/>
      <c r="G601">
        <f t="shared" si="27"/>
        <v>1</v>
      </c>
      <c r="H601" s="5"/>
      <c r="I601" s="5"/>
      <c r="J601" s="5"/>
    </row>
    <row r="602" spans="1:10">
      <c r="A602" s="6" t="s">
        <v>601</v>
      </c>
      <c r="B602" s="5" t="str">
        <f t="shared" si="28"/>
        <v>0601.jpg</v>
      </c>
      <c r="C602" s="5" t="str">
        <f t="shared" si="29"/>
        <v>Motorbikes</v>
      </c>
      <c r="D602" s="5" t="s">
        <v>1585</v>
      </c>
      <c r="E602" s="5" t="s">
        <v>1068</v>
      </c>
      <c r="F602" s="5"/>
      <c r="G602">
        <f t="shared" si="27"/>
        <v>1</v>
      </c>
      <c r="H602" s="5"/>
      <c r="I602" s="5"/>
      <c r="J602" s="5"/>
    </row>
    <row r="603" spans="1:10">
      <c r="A603" s="6" t="s">
        <v>602</v>
      </c>
      <c r="B603" s="5" t="str">
        <f t="shared" si="28"/>
        <v>0602.jpg</v>
      </c>
      <c r="C603" s="5" t="str">
        <f t="shared" si="29"/>
        <v>Motorbikes</v>
      </c>
      <c r="D603" s="5" t="s">
        <v>1586</v>
      </c>
      <c r="E603" s="5" t="s">
        <v>1068</v>
      </c>
      <c r="F603" s="5"/>
      <c r="G603">
        <f t="shared" si="27"/>
        <v>1</v>
      </c>
      <c r="H603" s="5"/>
      <c r="I603" s="5"/>
      <c r="J603" s="5"/>
    </row>
    <row r="604" spans="1:10">
      <c r="A604" s="6" t="s">
        <v>950</v>
      </c>
      <c r="B604" s="5" t="str">
        <f t="shared" si="28"/>
        <v>0603.jpg</v>
      </c>
      <c r="C604" s="5" t="str">
        <f t="shared" si="29"/>
        <v>Motorbikes</v>
      </c>
      <c r="D604" s="5" t="s">
        <v>1587</v>
      </c>
      <c r="E604" s="5" t="s">
        <v>1068</v>
      </c>
      <c r="F604" s="5"/>
      <c r="G604">
        <f t="shared" si="27"/>
        <v>1</v>
      </c>
      <c r="H604" s="5"/>
      <c r="I604" s="5"/>
      <c r="J604" s="5"/>
    </row>
    <row r="605" spans="1:10">
      <c r="A605" s="6" t="s">
        <v>604</v>
      </c>
      <c r="B605" s="5" t="str">
        <f t="shared" si="28"/>
        <v>0604.jpg</v>
      </c>
      <c r="C605" s="5" t="str">
        <f t="shared" si="29"/>
        <v>Motorbikes</v>
      </c>
      <c r="D605" s="5" t="s">
        <v>1588</v>
      </c>
      <c r="E605" s="5" t="s">
        <v>1068</v>
      </c>
      <c r="F605" s="5"/>
      <c r="G605">
        <f t="shared" si="27"/>
        <v>1</v>
      </c>
      <c r="H605" s="5"/>
      <c r="I605" s="5"/>
      <c r="J605" s="5"/>
    </row>
    <row r="606" spans="1:10">
      <c r="A606" s="6" t="s">
        <v>605</v>
      </c>
      <c r="B606" s="5" t="str">
        <f t="shared" si="28"/>
        <v>0605.jpg</v>
      </c>
      <c r="C606" s="5" t="str">
        <f t="shared" si="29"/>
        <v>Motorbikes</v>
      </c>
      <c r="D606" s="5" t="s">
        <v>1589</v>
      </c>
      <c r="E606" s="5" t="s">
        <v>1068</v>
      </c>
      <c r="F606" s="5"/>
      <c r="G606">
        <f t="shared" si="27"/>
        <v>1</v>
      </c>
      <c r="H606" s="5"/>
      <c r="I606" s="5"/>
      <c r="J606" s="5"/>
    </row>
    <row r="607" spans="1:10">
      <c r="A607" s="6" t="s">
        <v>606</v>
      </c>
      <c r="B607" s="5" t="str">
        <f t="shared" si="28"/>
        <v>0606.jpg</v>
      </c>
      <c r="C607" s="5" t="str">
        <f t="shared" si="29"/>
        <v>Motorbikes</v>
      </c>
      <c r="D607" s="5" t="s">
        <v>1590</v>
      </c>
      <c r="E607" s="5" t="s">
        <v>1068</v>
      </c>
      <c r="F607" s="5"/>
      <c r="G607">
        <f t="shared" si="27"/>
        <v>1</v>
      </c>
      <c r="H607" s="5"/>
      <c r="I607" s="5"/>
      <c r="J607" s="5"/>
    </row>
    <row r="608" spans="1:10">
      <c r="A608" s="6" t="s">
        <v>607</v>
      </c>
      <c r="B608" s="5" t="str">
        <f t="shared" si="28"/>
        <v>0607.jpg</v>
      </c>
      <c r="C608" s="5" t="str">
        <f t="shared" si="29"/>
        <v>Motorbikes</v>
      </c>
      <c r="D608" s="5" t="s">
        <v>1591</v>
      </c>
      <c r="E608" s="5" t="s">
        <v>1068</v>
      </c>
      <c r="F608" s="5"/>
      <c r="G608">
        <f t="shared" si="27"/>
        <v>1</v>
      </c>
      <c r="H608" s="5"/>
      <c r="I608" s="5"/>
      <c r="J608" s="5"/>
    </row>
    <row r="609" spans="1:10">
      <c r="A609" s="6" t="s">
        <v>608</v>
      </c>
      <c r="B609" s="5" t="str">
        <f t="shared" si="28"/>
        <v>0608.jpg</v>
      </c>
      <c r="C609" s="5" t="str">
        <f t="shared" si="29"/>
        <v>Motorbikes</v>
      </c>
      <c r="D609" s="5" t="s">
        <v>1592</v>
      </c>
      <c r="E609" s="5" t="s">
        <v>1068</v>
      </c>
      <c r="F609" s="5"/>
      <c r="G609">
        <f t="shared" si="27"/>
        <v>1</v>
      </c>
      <c r="H609" s="5"/>
      <c r="I609" s="5"/>
      <c r="J609" s="5"/>
    </row>
    <row r="610" spans="1:10">
      <c r="A610" s="6" t="s">
        <v>609</v>
      </c>
      <c r="B610" s="5" t="str">
        <f t="shared" si="28"/>
        <v>0609.jpg</v>
      </c>
      <c r="C610" s="5" t="str">
        <f t="shared" si="29"/>
        <v>Motorbikes</v>
      </c>
      <c r="D610" s="5" t="s">
        <v>1593</v>
      </c>
      <c r="E610" s="5" t="s">
        <v>1068</v>
      </c>
      <c r="F610" s="5"/>
      <c r="G610">
        <f t="shared" si="27"/>
        <v>1</v>
      </c>
      <c r="H610" s="5"/>
      <c r="I610" s="5"/>
      <c r="J610" s="5"/>
    </row>
    <row r="611" spans="1:10">
      <c r="A611" s="6" t="s">
        <v>610</v>
      </c>
      <c r="B611" s="5" t="str">
        <f t="shared" si="28"/>
        <v>0610.jpg</v>
      </c>
      <c r="C611" s="5" t="str">
        <f t="shared" si="29"/>
        <v>Motorbikes</v>
      </c>
      <c r="D611" s="5" t="s">
        <v>1594</v>
      </c>
      <c r="E611" s="5" t="s">
        <v>1068</v>
      </c>
      <c r="F611" s="5"/>
      <c r="G611">
        <f t="shared" si="27"/>
        <v>1</v>
      </c>
      <c r="H611" s="5"/>
      <c r="I611" s="5"/>
      <c r="J611" s="5"/>
    </row>
    <row r="612" spans="1:10">
      <c r="A612" s="6" t="s">
        <v>611</v>
      </c>
      <c r="B612" s="5" t="str">
        <f t="shared" si="28"/>
        <v>0611.jpg</v>
      </c>
      <c r="C612" s="5" t="str">
        <f t="shared" si="29"/>
        <v>Motorbikes</v>
      </c>
      <c r="D612" s="5" t="s">
        <v>1595</v>
      </c>
      <c r="E612" s="5" t="s">
        <v>1068</v>
      </c>
      <c r="F612" s="5"/>
      <c r="G612">
        <f t="shared" si="27"/>
        <v>1</v>
      </c>
      <c r="H612" s="5"/>
      <c r="I612" s="5"/>
      <c r="J612" s="5"/>
    </row>
    <row r="613" spans="1:10">
      <c r="A613" s="6" t="s">
        <v>612</v>
      </c>
      <c r="B613" s="5" t="str">
        <f t="shared" si="28"/>
        <v>0612.jpg</v>
      </c>
      <c r="C613" s="5" t="str">
        <f t="shared" si="29"/>
        <v>Motorbikes</v>
      </c>
      <c r="D613" s="5" t="s">
        <v>1596</v>
      </c>
      <c r="E613" s="5" t="s">
        <v>1068</v>
      </c>
      <c r="F613" s="5"/>
      <c r="G613">
        <f t="shared" si="27"/>
        <v>1</v>
      </c>
      <c r="H613" s="5"/>
      <c r="I613" s="5"/>
      <c r="J613" s="5"/>
    </row>
    <row r="614" spans="1:10">
      <c r="A614" s="6" t="s">
        <v>613</v>
      </c>
      <c r="B614" s="5" t="str">
        <f t="shared" si="28"/>
        <v>0613.jpg</v>
      </c>
      <c r="C614" s="5" t="str">
        <f t="shared" si="29"/>
        <v>Motorbikes</v>
      </c>
      <c r="D614" s="5" t="s">
        <v>1597</v>
      </c>
      <c r="E614" s="5" t="s">
        <v>1068</v>
      </c>
      <c r="F614" s="5"/>
      <c r="G614">
        <f t="shared" si="27"/>
        <v>1</v>
      </c>
      <c r="H614" s="5"/>
      <c r="I614" s="5"/>
      <c r="J614" s="5"/>
    </row>
    <row r="615" spans="1:10">
      <c r="A615" s="6" t="s">
        <v>614</v>
      </c>
      <c r="B615" s="5" t="str">
        <f t="shared" si="28"/>
        <v>0614.jpg</v>
      </c>
      <c r="C615" s="5" t="str">
        <f t="shared" si="29"/>
        <v>Motorbikes</v>
      </c>
      <c r="D615" s="5" t="s">
        <v>1598</v>
      </c>
      <c r="E615" s="5" t="s">
        <v>1068</v>
      </c>
      <c r="F615" s="5"/>
      <c r="G615">
        <f t="shared" si="27"/>
        <v>1</v>
      </c>
      <c r="H615" s="5"/>
      <c r="I615" s="5"/>
      <c r="J615" s="5"/>
    </row>
    <row r="616" spans="1:10">
      <c r="A616" s="6" t="s">
        <v>615</v>
      </c>
      <c r="B616" s="5" t="str">
        <f t="shared" si="28"/>
        <v>0615.jpg</v>
      </c>
      <c r="C616" s="5" t="str">
        <f t="shared" si="29"/>
        <v>Motorbikes</v>
      </c>
      <c r="D616" s="5" t="s">
        <v>1599</v>
      </c>
      <c r="E616" s="5" t="s">
        <v>1068</v>
      </c>
      <c r="F616" s="5"/>
      <c r="G616">
        <f t="shared" si="27"/>
        <v>1</v>
      </c>
      <c r="H616" s="5"/>
      <c r="I616" s="5"/>
      <c r="J616" s="5"/>
    </row>
    <row r="617" spans="1:10">
      <c r="A617" s="6" t="s">
        <v>616</v>
      </c>
      <c r="B617" s="5" t="str">
        <f t="shared" si="28"/>
        <v>0616.jpg</v>
      </c>
      <c r="C617" s="5" t="str">
        <f t="shared" si="29"/>
        <v>Motorbikes</v>
      </c>
      <c r="D617" s="5" t="s">
        <v>1600</v>
      </c>
      <c r="E617" s="5" t="s">
        <v>1068</v>
      </c>
      <c r="F617" s="5"/>
      <c r="G617">
        <f t="shared" si="27"/>
        <v>1</v>
      </c>
      <c r="H617" s="5"/>
      <c r="I617" s="5"/>
      <c r="J617" s="5"/>
    </row>
    <row r="618" spans="1:10">
      <c r="A618" s="6" t="s">
        <v>1979</v>
      </c>
      <c r="B618" s="5" t="str">
        <f t="shared" si="28"/>
        <v>0617.jpg</v>
      </c>
      <c r="C618" s="5" t="str">
        <f t="shared" si="29"/>
        <v>wheelchair</v>
      </c>
      <c r="D618" s="5" t="s">
        <v>1601</v>
      </c>
      <c r="E618" s="5" t="s">
        <v>1068</v>
      </c>
      <c r="F618" s="5"/>
      <c r="G618">
        <f t="shared" si="27"/>
        <v>0</v>
      </c>
      <c r="H618" s="5"/>
      <c r="I618" s="5"/>
      <c r="J618" s="5"/>
    </row>
    <row r="619" spans="1:10">
      <c r="A619" s="6" t="s">
        <v>618</v>
      </c>
      <c r="B619" s="5" t="str">
        <f t="shared" si="28"/>
        <v>0618.jpg</v>
      </c>
      <c r="C619" s="5" t="str">
        <f t="shared" si="29"/>
        <v>Motorbikes</v>
      </c>
      <c r="D619" s="5" t="s">
        <v>1602</v>
      </c>
      <c r="E619" s="5" t="s">
        <v>1068</v>
      </c>
      <c r="F619" s="5"/>
      <c r="G619">
        <f t="shared" si="27"/>
        <v>1</v>
      </c>
      <c r="H619" s="5"/>
      <c r="I619" s="5"/>
      <c r="J619" s="5"/>
    </row>
    <row r="620" spans="1:10">
      <c r="A620" s="6" t="s">
        <v>619</v>
      </c>
      <c r="B620" s="5" t="str">
        <f t="shared" si="28"/>
        <v>0619.jpg</v>
      </c>
      <c r="C620" s="5" t="str">
        <f t="shared" si="29"/>
        <v>Motorbikes</v>
      </c>
      <c r="D620" s="5" t="s">
        <v>1603</v>
      </c>
      <c r="E620" s="5" t="s">
        <v>1068</v>
      </c>
      <c r="F620" s="5"/>
      <c r="G620">
        <f t="shared" si="27"/>
        <v>1</v>
      </c>
      <c r="H620" s="5"/>
      <c r="I620" s="5"/>
      <c r="J620" s="5"/>
    </row>
    <row r="621" spans="1:10">
      <c r="A621" s="6" t="s">
        <v>620</v>
      </c>
      <c r="B621" s="5" t="str">
        <f t="shared" si="28"/>
        <v>0620.jpg</v>
      </c>
      <c r="C621" s="5" t="str">
        <f t="shared" si="29"/>
        <v>Motorbikes</v>
      </c>
      <c r="D621" s="5" t="s">
        <v>1604</v>
      </c>
      <c r="E621" s="5" t="s">
        <v>1068</v>
      </c>
      <c r="F621" s="5"/>
      <c r="G621">
        <f t="shared" si="27"/>
        <v>1</v>
      </c>
      <c r="H621" s="5"/>
      <c r="I621" s="5"/>
      <c r="J621" s="5"/>
    </row>
    <row r="622" spans="1:10">
      <c r="A622" s="6" t="s">
        <v>621</v>
      </c>
      <c r="B622" s="5" t="str">
        <f t="shared" si="28"/>
        <v>0621.jpg</v>
      </c>
      <c r="C622" s="5" t="str">
        <f t="shared" si="29"/>
        <v>Motorbikes</v>
      </c>
      <c r="D622" s="5" t="s">
        <v>1605</v>
      </c>
      <c r="E622" s="5" t="s">
        <v>1068</v>
      </c>
      <c r="F622" s="5"/>
      <c r="G622">
        <f t="shared" si="27"/>
        <v>1</v>
      </c>
      <c r="H622" s="5"/>
      <c r="I622" s="5"/>
      <c r="J622" s="5"/>
    </row>
    <row r="623" spans="1:10">
      <c r="A623" s="6" t="s">
        <v>622</v>
      </c>
      <c r="B623" s="5" t="str">
        <f t="shared" si="28"/>
        <v>0622.jpg</v>
      </c>
      <c r="C623" s="5" t="str">
        <f t="shared" si="29"/>
        <v>Motorbikes</v>
      </c>
      <c r="D623" s="5" t="s">
        <v>1606</v>
      </c>
      <c r="E623" s="5" t="s">
        <v>1068</v>
      </c>
      <c r="F623" s="5"/>
      <c r="G623">
        <f t="shared" si="27"/>
        <v>1</v>
      </c>
      <c r="H623" s="5"/>
      <c r="I623" s="5"/>
      <c r="J623" s="5"/>
    </row>
    <row r="624" spans="1:10">
      <c r="A624" s="6" t="s">
        <v>623</v>
      </c>
      <c r="B624" s="5" t="str">
        <f t="shared" si="28"/>
        <v>0623.jpg</v>
      </c>
      <c r="C624" s="5" t="str">
        <f t="shared" si="29"/>
        <v>Motorbikes</v>
      </c>
      <c r="D624" s="5" t="s">
        <v>1607</v>
      </c>
      <c r="E624" s="5" t="s">
        <v>1068</v>
      </c>
      <c r="F624" s="5"/>
      <c r="G624">
        <f t="shared" si="27"/>
        <v>1</v>
      </c>
      <c r="H624" s="5"/>
      <c r="I624" s="5"/>
      <c r="J624" s="5"/>
    </row>
    <row r="625" spans="1:10">
      <c r="A625" s="6" t="s">
        <v>624</v>
      </c>
      <c r="B625" s="5" t="str">
        <f t="shared" si="28"/>
        <v>0624.jpg</v>
      </c>
      <c r="C625" s="5" t="str">
        <f t="shared" si="29"/>
        <v>Motorbikes</v>
      </c>
      <c r="D625" s="5" t="s">
        <v>1608</v>
      </c>
      <c r="E625" s="5" t="s">
        <v>1068</v>
      </c>
      <c r="F625" s="5"/>
      <c r="G625">
        <f t="shared" si="27"/>
        <v>1</v>
      </c>
      <c r="H625" s="5"/>
      <c r="I625" s="5"/>
      <c r="J625" s="5"/>
    </row>
    <row r="626" spans="1:10">
      <c r="A626" s="6" t="s">
        <v>625</v>
      </c>
      <c r="B626" s="5" t="str">
        <f t="shared" si="28"/>
        <v>0625.jpg</v>
      </c>
      <c r="C626" s="5" t="str">
        <f t="shared" si="29"/>
        <v>Motorbikes</v>
      </c>
      <c r="D626" s="5" t="s">
        <v>1609</v>
      </c>
      <c r="E626" s="5" t="s">
        <v>1068</v>
      </c>
      <c r="F626" s="5"/>
      <c r="G626">
        <f t="shared" si="27"/>
        <v>1</v>
      </c>
      <c r="H626" s="5"/>
      <c r="I626" s="5"/>
      <c r="J626" s="5"/>
    </row>
    <row r="627" spans="1:10">
      <c r="A627" s="6" t="s">
        <v>626</v>
      </c>
      <c r="B627" s="5" t="str">
        <f t="shared" si="28"/>
        <v>0626.jpg</v>
      </c>
      <c r="C627" s="5" t="str">
        <f t="shared" si="29"/>
        <v>Motorbikes</v>
      </c>
      <c r="D627" s="5" t="s">
        <v>1610</v>
      </c>
      <c r="E627" s="5" t="s">
        <v>1068</v>
      </c>
      <c r="F627" s="5"/>
      <c r="G627">
        <f t="shared" si="27"/>
        <v>1</v>
      </c>
      <c r="H627" s="5"/>
      <c r="I627" s="5"/>
      <c r="J627" s="5"/>
    </row>
    <row r="628" spans="1:10">
      <c r="A628" s="6" t="s">
        <v>627</v>
      </c>
      <c r="B628" s="5" t="str">
        <f t="shared" si="28"/>
        <v>0627.jpg</v>
      </c>
      <c r="C628" s="5" t="str">
        <f t="shared" si="29"/>
        <v>Motorbikes</v>
      </c>
      <c r="D628" s="5" t="s">
        <v>1611</v>
      </c>
      <c r="E628" s="5" t="s">
        <v>1068</v>
      </c>
      <c r="F628" s="5"/>
      <c r="G628">
        <f t="shared" si="27"/>
        <v>1</v>
      </c>
      <c r="H628" s="5"/>
      <c r="I628" s="5"/>
      <c r="J628" s="5"/>
    </row>
    <row r="629" spans="1:10">
      <c r="A629" s="6" t="s">
        <v>628</v>
      </c>
      <c r="B629" s="5" t="str">
        <f t="shared" si="28"/>
        <v>0628.jpg</v>
      </c>
      <c r="C629" s="5" t="str">
        <f t="shared" si="29"/>
        <v>Motorbikes</v>
      </c>
      <c r="D629" s="5" t="s">
        <v>1612</v>
      </c>
      <c r="E629" s="5" t="s">
        <v>1068</v>
      </c>
      <c r="F629" s="5"/>
      <c r="G629">
        <f t="shared" si="27"/>
        <v>1</v>
      </c>
      <c r="H629" s="5"/>
      <c r="I629" s="5"/>
      <c r="J629" s="5"/>
    </row>
    <row r="630" spans="1:10">
      <c r="A630" s="6" t="s">
        <v>629</v>
      </c>
      <c r="B630" s="5" t="str">
        <f t="shared" si="28"/>
        <v>0629.jpg</v>
      </c>
      <c r="C630" s="5" t="str">
        <f t="shared" si="29"/>
        <v>Motorbikes</v>
      </c>
      <c r="D630" s="5" t="s">
        <v>1613</v>
      </c>
      <c r="E630" s="5" t="s">
        <v>1068</v>
      </c>
      <c r="F630" s="5"/>
      <c r="G630">
        <f t="shared" si="27"/>
        <v>1</v>
      </c>
      <c r="H630" s="5"/>
      <c r="I630" s="5"/>
      <c r="J630" s="5"/>
    </row>
    <row r="631" spans="1:10">
      <c r="A631" s="6" t="s">
        <v>630</v>
      </c>
      <c r="B631" s="5" t="str">
        <f t="shared" si="28"/>
        <v>0630.jpg</v>
      </c>
      <c r="C631" s="5" t="str">
        <f t="shared" si="29"/>
        <v>Motorbikes</v>
      </c>
      <c r="D631" s="5" t="s">
        <v>1614</v>
      </c>
      <c r="E631" s="5" t="s">
        <v>1068</v>
      </c>
      <c r="F631" s="5"/>
      <c r="G631">
        <f t="shared" si="27"/>
        <v>1</v>
      </c>
      <c r="H631" s="5"/>
      <c r="I631" s="5"/>
      <c r="J631" s="5"/>
    </row>
    <row r="632" spans="1:10">
      <c r="A632" s="6" t="s">
        <v>631</v>
      </c>
      <c r="B632" s="5" t="str">
        <f t="shared" si="28"/>
        <v>0631.jpg</v>
      </c>
      <c r="C632" s="5" t="str">
        <f t="shared" si="29"/>
        <v>Motorbikes</v>
      </c>
      <c r="D632" s="5" t="s">
        <v>1615</v>
      </c>
      <c r="E632" s="5" t="s">
        <v>1068</v>
      </c>
      <c r="F632" s="5"/>
      <c r="G632">
        <f t="shared" si="27"/>
        <v>1</v>
      </c>
      <c r="H632" s="5"/>
      <c r="I632" s="5"/>
      <c r="J632" s="5"/>
    </row>
    <row r="633" spans="1:10">
      <c r="A633" s="6" t="s">
        <v>632</v>
      </c>
      <c r="B633" s="5" t="str">
        <f t="shared" si="28"/>
        <v>0632.jpg</v>
      </c>
      <c r="C633" s="5" t="str">
        <f t="shared" si="29"/>
        <v>Motorbikes</v>
      </c>
      <c r="D633" s="5" t="s">
        <v>1616</v>
      </c>
      <c r="E633" s="5" t="s">
        <v>1068</v>
      </c>
      <c r="F633" s="5"/>
      <c r="G633">
        <f t="shared" si="27"/>
        <v>1</v>
      </c>
      <c r="H633" s="5"/>
      <c r="I633" s="5"/>
      <c r="J633" s="5"/>
    </row>
    <row r="634" spans="1:10">
      <c r="A634" s="6" t="s">
        <v>633</v>
      </c>
      <c r="B634" s="5" t="str">
        <f t="shared" si="28"/>
        <v>0633.jpg</v>
      </c>
      <c r="C634" s="5" t="str">
        <f t="shared" si="29"/>
        <v>Motorbikes</v>
      </c>
      <c r="D634" s="5" t="s">
        <v>1617</v>
      </c>
      <c r="E634" s="5" t="s">
        <v>1068</v>
      </c>
      <c r="F634" s="5"/>
      <c r="G634">
        <f t="shared" si="27"/>
        <v>1</v>
      </c>
      <c r="H634" s="5"/>
      <c r="I634" s="5"/>
      <c r="J634" s="5"/>
    </row>
    <row r="635" spans="1:10">
      <c r="A635" s="6" t="s">
        <v>634</v>
      </c>
      <c r="B635" s="5" t="str">
        <f t="shared" si="28"/>
        <v>0634.jpg</v>
      </c>
      <c r="C635" s="5" t="str">
        <f t="shared" si="29"/>
        <v>Motorbikes</v>
      </c>
      <c r="D635" s="5" t="s">
        <v>1618</v>
      </c>
      <c r="E635" s="5" t="s">
        <v>1068</v>
      </c>
      <c r="F635" s="5"/>
      <c r="G635">
        <f t="shared" si="27"/>
        <v>1</v>
      </c>
      <c r="H635" s="5"/>
      <c r="I635" s="5"/>
      <c r="J635" s="5"/>
    </row>
    <row r="636" spans="1:10">
      <c r="A636" s="6" t="s">
        <v>635</v>
      </c>
      <c r="B636" s="5" t="str">
        <f t="shared" si="28"/>
        <v>0635.jpg</v>
      </c>
      <c r="C636" s="5" t="str">
        <f t="shared" si="29"/>
        <v>Motorbikes</v>
      </c>
      <c r="D636" s="5" t="s">
        <v>1619</v>
      </c>
      <c r="E636" s="5" t="s">
        <v>1068</v>
      </c>
      <c r="F636" s="5"/>
      <c r="G636">
        <f t="shared" si="27"/>
        <v>1</v>
      </c>
      <c r="H636" s="5"/>
      <c r="I636" s="5"/>
      <c r="J636" s="5"/>
    </row>
    <row r="637" spans="1:10">
      <c r="A637" s="6" t="s">
        <v>636</v>
      </c>
      <c r="B637" s="5" t="str">
        <f t="shared" si="28"/>
        <v>0636.jpg</v>
      </c>
      <c r="C637" s="5" t="str">
        <f t="shared" si="29"/>
        <v>Motorbikes</v>
      </c>
      <c r="D637" s="5" t="s">
        <v>1620</v>
      </c>
      <c r="E637" s="5" t="s">
        <v>1068</v>
      </c>
      <c r="F637" s="5"/>
      <c r="G637">
        <f t="shared" si="27"/>
        <v>1</v>
      </c>
      <c r="H637" s="5"/>
      <c r="I637" s="5"/>
      <c r="J637" s="5"/>
    </row>
    <row r="638" spans="1:10">
      <c r="A638" s="6" t="s">
        <v>637</v>
      </c>
      <c r="B638" s="5" t="str">
        <f t="shared" si="28"/>
        <v>0637.jpg</v>
      </c>
      <c r="C638" s="5" t="str">
        <f t="shared" si="29"/>
        <v>Motorbikes</v>
      </c>
      <c r="D638" s="5" t="s">
        <v>1621</v>
      </c>
      <c r="E638" s="5" t="s">
        <v>1068</v>
      </c>
      <c r="F638" s="5"/>
      <c r="G638">
        <f t="shared" si="27"/>
        <v>1</v>
      </c>
      <c r="H638" s="5"/>
      <c r="I638" s="5"/>
      <c r="J638" s="5"/>
    </row>
    <row r="639" spans="1:10">
      <c r="A639" s="6" t="s">
        <v>638</v>
      </c>
      <c r="B639" s="5" t="str">
        <f t="shared" si="28"/>
        <v>0638.jpg</v>
      </c>
      <c r="C639" s="5" t="str">
        <f t="shared" si="29"/>
        <v>Motorbikes</v>
      </c>
      <c r="D639" s="5" t="s">
        <v>1622</v>
      </c>
      <c r="E639" s="5" t="s">
        <v>1068</v>
      </c>
      <c r="F639" s="5"/>
      <c r="G639">
        <f t="shared" si="27"/>
        <v>1</v>
      </c>
      <c r="H639" s="5"/>
      <c r="I639" s="5"/>
      <c r="J639" s="5"/>
    </row>
    <row r="640" spans="1:10">
      <c r="A640" s="6" t="s">
        <v>639</v>
      </c>
      <c r="B640" s="5" t="str">
        <f t="shared" si="28"/>
        <v>0639.jpg</v>
      </c>
      <c r="C640" s="5" t="str">
        <f t="shared" si="29"/>
        <v>Motorbikes</v>
      </c>
      <c r="D640" s="5" t="s">
        <v>1623</v>
      </c>
      <c r="E640" s="5" t="s">
        <v>1068</v>
      </c>
      <c r="F640" s="5"/>
      <c r="G640">
        <f t="shared" si="27"/>
        <v>1</v>
      </c>
      <c r="H640" s="5"/>
      <c r="I640" s="5"/>
      <c r="J640" s="5"/>
    </row>
    <row r="641" spans="1:10">
      <c r="A641" s="6" t="s">
        <v>640</v>
      </c>
      <c r="B641" s="5" t="str">
        <f t="shared" si="28"/>
        <v>0640.jpg</v>
      </c>
      <c r="C641" s="5" t="str">
        <f t="shared" si="29"/>
        <v>Motorbikes</v>
      </c>
      <c r="D641" s="5" t="s">
        <v>1624</v>
      </c>
      <c r="E641" s="5" t="s">
        <v>1068</v>
      </c>
      <c r="F641" s="5"/>
      <c r="G641">
        <f t="shared" si="27"/>
        <v>1</v>
      </c>
      <c r="H641" s="5"/>
      <c r="I641" s="5"/>
      <c r="J641" s="5"/>
    </row>
    <row r="642" spans="1:10">
      <c r="A642" s="6" t="s">
        <v>641</v>
      </c>
      <c r="B642" s="5" t="str">
        <f t="shared" si="28"/>
        <v>0641.jpg</v>
      </c>
      <c r="C642" s="5" t="str">
        <f t="shared" si="29"/>
        <v>Motorbikes</v>
      </c>
      <c r="D642" s="5" t="s">
        <v>1625</v>
      </c>
      <c r="E642" s="5" t="s">
        <v>1068</v>
      </c>
      <c r="F642" s="5"/>
      <c r="G642">
        <f t="shared" ref="G642:G705" si="30">IF(E642=C642, 1, 0)</f>
        <v>1</v>
      </c>
      <c r="H642" s="5"/>
      <c r="I642" s="5"/>
      <c r="J642" s="5"/>
    </row>
    <row r="643" spans="1:10">
      <c r="A643" s="6" t="s">
        <v>642</v>
      </c>
      <c r="B643" s="5" t="str">
        <f t="shared" ref="B643:B706" si="31">LEFT(A643,8)</f>
        <v>0642.jpg</v>
      </c>
      <c r="C643" s="5" t="str">
        <f t="shared" ref="C643:C706" si="32">RIGHT(A643, LEN(A643) - 9)</f>
        <v>Motorbikes</v>
      </c>
      <c r="D643" s="5" t="s">
        <v>1626</v>
      </c>
      <c r="E643" s="5" t="s">
        <v>1068</v>
      </c>
      <c r="F643" s="5"/>
      <c r="G643">
        <f t="shared" si="30"/>
        <v>1</v>
      </c>
      <c r="H643" s="5"/>
      <c r="I643" s="5"/>
      <c r="J643" s="5"/>
    </row>
    <row r="644" spans="1:10">
      <c r="A644" s="6" t="s">
        <v>643</v>
      </c>
      <c r="B644" s="5" t="str">
        <f t="shared" si="31"/>
        <v>0643.jpg</v>
      </c>
      <c r="C644" s="5" t="str">
        <f t="shared" si="32"/>
        <v>Motorbikes</v>
      </c>
      <c r="D644" s="5" t="s">
        <v>1627</v>
      </c>
      <c r="E644" s="5" t="s">
        <v>1068</v>
      </c>
      <c r="F644" s="5"/>
      <c r="G644">
        <f t="shared" si="30"/>
        <v>1</v>
      </c>
      <c r="H644" s="5"/>
      <c r="I644" s="5"/>
      <c r="J644" s="5"/>
    </row>
    <row r="645" spans="1:10">
      <c r="A645" s="6" t="s">
        <v>644</v>
      </c>
      <c r="B645" s="5" t="str">
        <f t="shared" si="31"/>
        <v>0644.jpg</v>
      </c>
      <c r="C645" s="5" t="str">
        <f t="shared" si="32"/>
        <v>Motorbikes</v>
      </c>
      <c r="D645" s="5" t="s">
        <v>1628</v>
      </c>
      <c r="E645" s="5" t="s">
        <v>1068</v>
      </c>
      <c r="F645" s="5"/>
      <c r="G645">
        <f t="shared" si="30"/>
        <v>1</v>
      </c>
      <c r="H645" s="5"/>
      <c r="I645" s="5"/>
      <c r="J645" s="5"/>
    </row>
    <row r="646" spans="1:10">
      <c r="A646" s="6" t="s">
        <v>645</v>
      </c>
      <c r="B646" s="5" t="str">
        <f t="shared" si="31"/>
        <v>0645.jpg</v>
      </c>
      <c r="C646" s="5" t="str">
        <f t="shared" si="32"/>
        <v>Motorbikes</v>
      </c>
      <c r="D646" s="5" t="s">
        <v>1629</v>
      </c>
      <c r="E646" s="5" t="s">
        <v>1068</v>
      </c>
      <c r="F646" s="5"/>
      <c r="G646">
        <f t="shared" si="30"/>
        <v>1</v>
      </c>
      <c r="H646" s="5"/>
      <c r="I646" s="5"/>
      <c r="J646" s="5"/>
    </row>
    <row r="647" spans="1:10">
      <c r="A647" s="6" t="s">
        <v>646</v>
      </c>
      <c r="B647" s="5" t="str">
        <f t="shared" si="31"/>
        <v>0646.jpg</v>
      </c>
      <c r="C647" s="5" t="str">
        <f t="shared" si="32"/>
        <v>Motorbikes</v>
      </c>
      <c r="D647" s="5" t="s">
        <v>1630</v>
      </c>
      <c r="E647" s="5" t="s">
        <v>1068</v>
      </c>
      <c r="F647" s="5"/>
      <c r="G647">
        <f t="shared" si="30"/>
        <v>1</v>
      </c>
      <c r="H647" s="5"/>
      <c r="I647" s="5"/>
      <c r="J647" s="5"/>
    </row>
    <row r="648" spans="1:10">
      <c r="A648" s="6" t="s">
        <v>647</v>
      </c>
      <c r="B648" s="5" t="str">
        <f t="shared" si="31"/>
        <v>0647.jpg</v>
      </c>
      <c r="C648" s="5" t="str">
        <f t="shared" si="32"/>
        <v>Motorbikes</v>
      </c>
      <c r="D648" s="5" t="s">
        <v>1631</v>
      </c>
      <c r="E648" s="5" t="s">
        <v>1068</v>
      </c>
      <c r="F648" s="5"/>
      <c r="G648">
        <f t="shared" si="30"/>
        <v>1</v>
      </c>
      <c r="H648" s="5"/>
      <c r="I648" s="5"/>
      <c r="J648" s="5"/>
    </row>
    <row r="649" spans="1:10">
      <c r="A649" s="6" t="s">
        <v>648</v>
      </c>
      <c r="B649" s="5" t="str">
        <f t="shared" si="31"/>
        <v>0648.jpg</v>
      </c>
      <c r="C649" s="5" t="str">
        <f t="shared" si="32"/>
        <v>Motorbikes</v>
      </c>
      <c r="D649" s="5" t="s">
        <v>1632</v>
      </c>
      <c r="E649" s="5" t="s">
        <v>1068</v>
      </c>
      <c r="F649" s="5"/>
      <c r="G649">
        <f t="shared" si="30"/>
        <v>1</v>
      </c>
      <c r="H649" s="5"/>
      <c r="I649" s="5"/>
      <c r="J649" s="5"/>
    </row>
    <row r="650" spans="1:10">
      <c r="A650" s="6" t="s">
        <v>649</v>
      </c>
      <c r="B650" s="5" t="str">
        <f t="shared" si="31"/>
        <v>0649.jpg</v>
      </c>
      <c r="C650" s="5" t="str">
        <f t="shared" si="32"/>
        <v>Motorbikes</v>
      </c>
      <c r="D650" s="5" t="s">
        <v>1633</v>
      </c>
      <c r="E650" s="5" t="s">
        <v>1068</v>
      </c>
      <c r="F650" s="5"/>
      <c r="G650">
        <f t="shared" si="30"/>
        <v>1</v>
      </c>
      <c r="H650" s="5"/>
      <c r="I650" s="5"/>
      <c r="J650" s="5"/>
    </row>
    <row r="651" spans="1:10">
      <c r="A651" s="6" t="s">
        <v>650</v>
      </c>
      <c r="B651" s="5" t="str">
        <f t="shared" si="31"/>
        <v>0650.jpg</v>
      </c>
      <c r="C651" s="5" t="str">
        <f t="shared" si="32"/>
        <v>Motorbikes</v>
      </c>
      <c r="D651" s="5" t="s">
        <v>1634</v>
      </c>
      <c r="E651" s="5" t="s">
        <v>1068</v>
      </c>
      <c r="F651" s="5"/>
      <c r="G651">
        <f t="shared" si="30"/>
        <v>1</v>
      </c>
      <c r="H651" s="5"/>
      <c r="I651" s="5"/>
      <c r="J651" s="5"/>
    </row>
    <row r="652" spans="1:10">
      <c r="A652" s="6" t="s">
        <v>651</v>
      </c>
      <c r="B652" s="5" t="str">
        <f t="shared" si="31"/>
        <v>0651.jpg</v>
      </c>
      <c r="C652" s="5" t="str">
        <f t="shared" si="32"/>
        <v>Motorbikes</v>
      </c>
      <c r="D652" s="5" t="s">
        <v>1635</v>
      </c>
      <c r="E652" s="5" t="s">
        <v>1068</v>
      </c>
      <c r="F652" s="5"/>
      <c r="G652">
        <f t="shared" si="30"/>
        <v>1</v>
      </c>
      <c r="H652" s="5"/>
      <c r="I652" s="5"/>
      <c r="J652" s="5"/>
    </row>
    <row r="653" spans="1:10">
      <c r="A653" s="6" t="s">
        <v>652</v>
      </c>
      <c r="B653" s="5" t="str">
        <f t="shared" si="31"/>
        <v>0652.jpg</v>
      </c>
      <c r="C653" s="5" t="str">
        <f t="shared" si="32"/>
        <v>Motorbikes</v>
      </c>
      <c r="D653" s="5" t="s">
        <v>1636</v>
      </c>
      <c r="E653" s="5" t="s">
        <v>1068</v>
      </c>
      <c r="F653" s="5"/>
      <c r="G653">
        <f t="shared" si="30"/>
        <v>1</v>
      </c>
      <c r="H653" s="5"/>
      <c r="I653" s="5"/>
      <c r="J653" s="5"/>
    </row>
    <row r="654" spans="1:10">
      <c r="A654" s="6" t="s">
        <v>653</v>
      </c>
      <c r="B654" s="5" t="str">
        <f t="shared" si="31"/>
        <v>0653.jpg</v>
      </c>
      <c r="C654" s="5" t="str">
        <f t="shared" si="32"/>
        <v>Motorbikes</v>
      </c>
      <c r="D654" s="5" t="s">
        <v>1637</v>
      </c>
      <c r="E654" s="5" t="s">
        <v>1068</v>
      </c>
      <c r="F654" s="5"/>
      <c r="G654">
        <f t="shared" si="30"/>
        <v>1</v>
      </c>
      <c r="H654" s="5"/>
      <c r="I654" s="5"/>
      <c r="J654" s="5"/>
    </row>
    <row r="655" spans="1:10">
      <c r="A655" s="6" t="s">
        <v>654</v>
      </c>
      <c r="B655" s="5" t="str">
        <f t="shared" si="31"/>
        <v>0654.jpg</v>
      </c>
      <c r="C655" s="5" t="str">
        <f t="shared" si="32"/>
        <v>Motorbikes</v>
      </c>
      <c r="D655" s="5" t="s">
        <v>1638</v>
      </c>
      <c r="E655" s="5" t="s">
        <v>1068</v>
      </c>
      <c r="F655" s="5"/>
      <c r="G655">
        <f t="shared" si="30"/>
        <v>1</v>
      </c>
      <c r="H655" s="5"/>
      <c r="I655" s="5"/>
      <c r="J655" s="5"/>
    </row>
    <row r="656" spans="1:10">
      <c r="A656" s="6" t="s">
        <v>655</v>
      </c>
      <c r="B656" s="5" t="str">
        <f t="shared" si="31"/>
        <v>0655.jpg</v>
      </c>
      <c r="C656" s="5" t="str">
        <f t="shared" si="32"/>
        <v>Motorbikes</v>
      </c>
      <c r="D656" s="5" t="s">
        <v>1639</v>
      </c>
      <c r="E656" s="5" t="s">
        <v>1068</v>
      </c>
      <c r="F656" s="5"/>
      <c r="G656">
        <f t="shared" si="30"/>
        <v>1</v>
      </c>
      <c r="H656" s="5"/>
      <c r="I656" s="5"/>
      <c r="J656" s="5"/>
    </row>
    <row r="657" spans="1:10">
      <c r="A657" s="6" t="s">
        <v>656</v>
      </c>
      <c r="B657" s="5" t="str">
        <f t="shared" si="31"/>
        <v>0656.jpg</v>
      </c>
      <c r="C657" s="5" t="str">
        <f t="shared" si="32"/>
        <v>Motorbikes</v>
      </c>
      <c r="D657" s="5" t="s">
        <v>1640</v>
      </c>
      <c r="E657" s="5" t="s">
        <v>1068</v>
      </c>
      <c r="F657" s="5"/>
      <c r="G657">
        <f t="shared" si="30"/>
        <v>1</v>
      </c>
      <c r="H657" s="5"/>
      <c r="I657" s="5"/>
      <c r="J657" s="5"/>
    </row>
    <row r="658" spans="1:10">
      <c r="A658" s="6" t="s">
        <v>657</v>
      </c>
      <c r="B658" s="5" t="str">
        <f t="shared" si="31"/>
        <v>0657.jpg</v>
      </c>
      <c r="C658" s="5" t="str">
        <f t="shared" si="32"/>
        <v>Motorbikes</v>
      </c>
      <c r="D658" s="5" t="s">
        <v>1641</v>
      </c>
      <c r="E658" s="5" t="s">
        <v>1068</v>
      </c>
      <c r="F658" s="5"/>
      <c r="G658">
        <f t="shared" si="30"/>
        <v>1</v>
      </c>
      <c r="H658" s="5"/>
      <c r="I658" s="5"/>
      <c r="J658" s="5"/>
    </row>
    <row r="659" spans="1:10">
      <c r="A659" s="6" t="s">
        <v>658</v>
      </c>
      <c r="B659" s="5" t="str">
        <f t="shared" si="31"/>
        <v>0658.jpg</v>
      </c>
      <c r="C659" s="5" t="str">
        <f t="shared" si="32"/>
        <v>Motorbikes</v>
      </c>
      <c r="D659" s="5" t="s">
        <v>1642</v>
      </c>
      <c r="E659" s="5" t="s">
        <v>1068</v>
      </c>
      <c r="F659" s="5"/>
      <c r="G659">
        <f t="shared" si="30"/>
        <v>1</v>
      </c>
      <c r="H659" s="5"/>
      <c r="I659" s="5"/>
      <c r="J659" s="5"/>
    </row>
    <row r="660" spans="1:10">
      <c r="A660" s="6" t="s">
        <v>659</v>
      </c>
      <c r="B660" s="5" t="str">
        <f t="shared" si="31"/>
        <v>0659.jpg</v>
      </c>
      <c r="C660" s="5" t="str">
        <f t="shared" si="32"/>
        <v>Motorbikes</v>
      </c>
      <c r="D660" s="5" t="s">
        <v>1643</v>
      </c>
      <c r="E660" s="5" t="s">
        <v>1068</v>
      </c>
      <c r="F660" s="5"/>
      <c r="G660">
        <f t="shared" si="30"/>
        <v>1</v>
      </c>
      <c r="H660" s="5"/>
      <c r="I660" s="5"/>
      <c r="J660" s="5"/>
    </row>
    <row r="661" spans="1:10">
      <c r="A661" s="6" t="s">
        <v>660</v>
      </c>
      <c r="B661" s="5" t="str">
        <f t="shared" si="31"/>
        <v>0660.jpg</v>
      </c>
      <c r="C661" s="5" t="str">
        <f t="shared" si="32"/>
        <v>Motorbikes</v>
      </c>
      <c r="D661" s="5" t="s">
        <v>1644</v>
      </c>
      <c r="E661" s="5" t="s">
        <v>1068</v>
      </c>
      <c r="F661" s="5"/>
      <c r="G661">
        <f t="shared" si="30"/>
        <v>1</v>
      </c>
      <c r="H661" s="5"/>
      <c r="I661" s="5"/>
      <c r="J661" s="5"/>
    </row>
    <row r="662" spans="1:10">
      <c r="A662" s="6" t="s">
        <v>661</v>
      </c>
      <c r="B662" s="5" t="str">
        <f t="shared" si="31"/>
        <v>0661.jpg</v>
      </c>
      <c r="C662" s="5" t="str">
        <f t="shared" si="32"/>
        <v>Motorbikes</v>
      </c>
      <c r="D662" s="5" t="s">
        <v>1645</v>
      </c>
      <c r="E662" s="5" t="s">
        <v>1068</v>
      </c>
      <c r="F662" s="5"/>
      <c r="G662">
        <f t="shared" si="30"/>
        <v>1</v>
      </c>
      <c r="H662" s="5"/>
      <c r="I662" s="5"/>
      <c r="J662" s="5"/>
    </row>
    <row r="663" spans="1:10">
      <c r="A663" s="6" t="s">
        <v>662</v>
      </c>
      <c r="B663" s="5" t="str">
        <f t="shared" si="31"/>
        <v>0662.jpg</v>
      </c>
      <c r="C663" s="5" t="str">
        <f t="shared" si="32"/>
        <v>Motorbikes</v>
      </c>
      <c r="D663" s="5" t="s">
        <v>1646</v>
      </c>
      <c r="E663" s="5" t="s">
        <v>1068</v>
      </c>
      <c r="F663" s="5"/>
      <c r="G663">
        <f t="shared" si="30"/>
        <v>1</v>
      </c>
      <c r="H663" s="5"/>
      <c r="I663" s="5"/>
      <c r="J663" s="5"/>
    </row>
    <row r="664" spans="1:10">
      <c r="A664" s="6" t="s">
        <v>663</v>
      </c>
      <c r="B664" s="5" t="str">
        <f t="shared" si="31"/>
        <v>0663.jpg</v>
      </c>
      <c r="C664" s="5" t="str">
        <f t="shared" si="32"/>
        <v>Motorbikes</v>
      </c>
      <c r="D664" s="5" t="s">
        <v>1647</v>
      </c>
      <c r="E664" s="5" t="s">
        <v>1068</v>
      </c>
      <c r="F664" s="5"/>
      <c r="G664">
        <f t="shared" si="30"/>
        <v>1</v>
      </c>
      <c r="H664" s="5"/>
      <c r="I664" s="5"/>
      <c r="J664" s="5"/>
    </row>
    <row r="665" spans="1:10">
      <c r="A665" s="6" t="s">
        <v>664</v>
      </c>
      <c r="B665" s="5" t="str">
        <f t="shared" si="31"/>
        <v>0664.jpg</v>
      </c>
      <c r="C665" s="5" t="str">
        <f t="shared" si="32"/>
        <v>Motorbikes</v>
      </c>
      <c r="D665" s="5" t="s">
        <v>1648</v>
      </c>
      <c r="E665" s="5" t="s">
        <v>1068</v>
      </c>
      <c r="F665" s="5"/>
      <c r="G665">
        <f t="shared" si="30"/>
        <v>1</v>
      </c>
      <c r="H665" s="5"/>
      <c r="I665" s="5"/>
      <c r="J665" s="5"/>
    </row>
    <row r="666" spans="1:10">
      <c r="A666" s="6" t="s">
        <v>665</v>
      </c>
      <c r="B666" s="5" t="str">
        <f t="shared" si="31"/>
        <v>0665.jpg</v>
      </c>
      <c r="C666" s="5" t="str">
        <f t="shared" si="32"/>
        <v>Motorbikes</v>
      </c>
      <c r="D666" s="5" t="s">
        <v>1649</v>
      </c>
      <c r="E666" s="5" t="s">
        <v>1068</v>
      </c>
      <c r="F666" s="5"/>
      <c r="G666">
        <f t="shared" si="30"/>
        <v>1</v>
      </c>
      <c r="H666" s="5"/>
      <c r="I666" s="5"/>
      <c r="J666" s="5"/>
    </row>
    <row r="667" spans="1:10">
      <c r="A667" s="6" t="s">
        <v>666</v>
      </c>
      <c r="B667" s="5" t="str">
        <f t="shared" si="31"/>
        <v>0666.jpg</v>
      </c>
      <c r="C667" s="5" t="str">
        <f t="shared" si="32"/>
        <v>Motorbikes</v>
      </c>
      <c r="D667" s="5" t="s">
        <v>1650</v>
      </c>
      <c r="E667" s="5" t="s">
        <v>1068</v>
      </c>
      <c r="F667" s="5"/>
      <c r="G667">
        <f t="shared" si="30"/>
        <v>1</v>
      </c>
      <c r="H667" s="5"/>
      <c r="I667" s="5"/>
      <c r="J667" s="5"/>
    </row>
    <row r="668" spans="1:10">
      <c r="A668" s="6" t="s">
        <v>667</v>
      </c>
      <c r="B668" s="5" t="str">
        <f t="shared" si="31"/>
        <v>0667.jpg</v>
      </c>
      <c r="C668" s="5" t="str">
        <f t="shared" si="32"/>
        <v>Motorbikes</v>
      </c>
      <c r="D668" s="5" t="s">
        <v>1651</v>
      </c>
      <c r="E668" s="5" t="s">
        <v>1068</v>
      </c>
      <c r="F668" s="5"/>
      <c r="G668">
        <f t="shared" si="30"/>
        <v>1</v>
      </c>
      <c r="H668" s="5"/>
      <c r="I668" s="5"/>
      <c r="J668" s="5"/>
    </row>
    <row r="669" spans="1:10">
      <c r="A669" s="6" t="s">
        <v>668</v>
      </c>
      <c r="B669" s="5" t="str">
        <f t="shared" si="31"/>
        <v>0668.jpg</v>
      </c>
      <c r="C669" s="5" t="str">
        <f t="shared" si="32"/>
        <v>Motorbikes</v>
      </c>
      <c r="D669" s="5" t="s">
        <v>1652</v>
      </c>
      <c r="E669" s="5" t="s">
        <v>1068</v>
      </c>
      <c r="F669" s="5"/>
      <c r="G669">
        <f t="shared" si="30"/>
        <v>1</v>
      </c>
      <c r="H669" s="5"/>
      <c r="I669" s="5"/>
      <c r="J669" s="5"/>
    </row>
    <row r="670" spans="1:10">
      <c r="A670" s="6" t="s">
        <v>669</v>
      </c>
      <c r="B670" s="5" t="str">
        <f t="shared" si="31"/>
        <v>0669.jpg</v>
      </c>
      <c r="C670" s="5" t="str">
        <f t="shared" si="32"/>
        <v>Motorbikes</v>
      </c>
      <c r="D670" s="5" t="s">
        <v>1653</v>
      </c>
      <c r="E670" s="5" t="s">
        <v>1068</v>
      </c>
      <c r="F670" s="5"/>
      <c r="G670">
        <f t="shared" si="30"/>
        <v>1</v>
      </c>
      <c r="H670" s="5"/>
      <c r="I670" s="5"/>
      <c r="J670" s="5"/>
    </row>
    <row r="671" spans="1:10">
      <c r="A671" s="6" t="s">
        <v>670</v>
      </c>
      <c r="B671" s="5" t="str">
        <f t="shared" si="31"/>
        <v>0670.jpg</v>
      </c>
      <c r="C671" s="5" t="str">
        <f t="shared" si="32"/>
        <v>Motorbikes</v>
      </c>
      <c r="D671" s="5" t="s">
        <v>1654</v>
      </c>
      <c r="E671" s="5" t="s">
        <v>1068</v>
      </c>
      <c r="F671" s="5"/>
      <c r="G671">
        <f t="shared" si="30"/>
        <v>1</v>
      </c>
      <c r="H671" s="5"/>
      <c r="I671" s="5"/>
      <c r="J671" s="5"/>
    </row>
    <row r="672" spans="1:10">
      <c r="A672" s="6" t="s">
        <v>671</v>
      </c>
      <c r="B672" s="5" t="str">
        <f t="shared" si="31"/>
        <v>0671.jpg</v>
      </c>
      <c r="C672" s="5" t="str">
        <f t="shared" si="32"/>
        <v>Motorbikes</v>
      </c>
      <c r="D672" s="5" t="s">
        <v>1655</v>
      </c>
      <c r="E672" s="5" t="s">
        <v>1068</v>
      </c>
      <c r="F672" s="5"/>
      <c r="G672">
        <f t="shared" si="30"/>
        <v>1</v>
      </c>
      <c r="H672" s="5"/>
      <c r="I672" s="5"/>
      <c r="J672" s="5"/>
    </row>
    <row r="673" spans="1:10">
      <c r="A673" s="6" t="s">
        <v>672</v>
      </c>
      <c r="B673" s="5" t="str">
        <f t="shared" si="31"/>
        <v>0672.jpg</v>
      </c>
      <c r="C673" s="5" t="str">
        <f t="shared" si="32"/>
        <v>Motorbikes</v>
      </c>
      <c r="D673" s="5" t="s">
        <v>1656</v>
      </c>
      <c r="E673" s="5" t="s">
        <v>1068</v>
      </c>
      <c r="F673" s="5"/>
      <c r="G673">
        <f t="shared" si="30"/>
        <v>1</v>
      </c>
      <c r="H673" s="5"/>
      <c r="I673" s="5"/>
      <c r="J673" s="5"/>
    </row>
    <row r="674" spans="1:10">
      <c r="A674" s="6" t="s">
        <v>673</v>
      </c>
      <c r="B674" s="5" t="str">
        <f t="shared" si="31"/>
        <v>0673.jpg</v>
      </c>
      <c r="C674" s="5" t="str">
        <f t="shared" si="32"/>
        <v>Motorbikes</v>
      </c>
      <c r="D674" s="5" t="s">
        <v>1657</v>
      </c>
      <c r="E674" s="5" t="s">
        <v>1068</v>
      </c>
      <c r="F674" s="5"/>
      <c r="G674">
        <f t="shared" si="30"/>
        <v>1</v>
      </c>
      <c r="H674" s="5"/>
      <c r="I674" s="5"/>
      <c r="J674" s="5"/>
    </row>
    <row r="675" spans="1:10">
      <c r="A675" s="6" t="s">
        <v>1946</v>
      </c>
      <c r="B675" s="5" t="str">
        <f t="shared" si="31"/>
        <v>0674.jpg</v>
      </c>
      <c r="C675" s="5" t="str">
        <f t="shared" si="32"/>
        <v>pizza</v>
      </c>
      <c r="D675" s="5" t="s">
        <v>1658</v>
      </c>
      <c r="E675" s="5" t="s">
        <v>1068</v>
      </c>
      <c r="F675" s="5"/>
      <c r="G675">
        <f t="shared" si="30"/>
        <v>0</v>
      </c>
      <c r="H675" s="5"/>
      <c r="I675" s="5"/>
      <c r="J675" s="5"/>
    </row>
    <row r="676" spans="1:10">
      <c r="A676" s="6" t="s">
        <v>675</v>
      </c>
      <c r="B676" s="5" t="str">
        <f t="shared" si="31"/>
        <v>0675.jpg</v>
      </c>
      <c r="C676" s="5" t="str">
        <f t="shared" si="32"/>
        <v>Motorbikes</v>
      </c>
      <c r="D676" s="5" t="s">
        <v>1659</v>
      </c>
      <c r="E676" s="5" t="s">
        <v>1068</v>
      </c>
      <c r="F676" s="5"/>
      <c r="G676">
        <f t="shared" si="30"/>
        <v>1</v>
      </c>
      <c r="H676" s="5"/>
      <c r="I676" s="5"/>
      <c r="J676" s="5"/>
    </row>
    <row r="677" spans="1:10">
      <c r="A677" s="6" t="s">
        <v>676</v>
      </c>
      <c r="B677" s="5" t="str">
        <f t="shared" si="31"/>
        <v>0676.jpg</v>
      </c>
      <c r="C677" s="5" t="str">
        <f t="shared" si="32"/>
        <v>Motorbikes</v>
      </c>
      <c r="D677" s="5" t="s">
        <v>1660</v>
      </c>
      <c r="E677" s="5" t="s">
        <v>1068</v>
      </c>
      <c r="F677" s="5"/>
      <c r="G677">
        <f t="shared" si="30"/>
        <v>1</v>
      </c>
      <c r="H677" s="5"/>
      <c r="I677" s="5"/>
      <c r="J677" s="5"/>
    </row>
    <row r="678" spans="1:10">
      <c r="A678" s="6" t="s">
        <v>677</v>
      </c>
      <c r="B678" s="5" t="str">
        <f t="shared" si="31"/>
        <v>0677.jpg</v>
      </c>
      <c r="C678" s="5" t="str">
        <f t="shared" si="32"/>
        <v>Motorbikes</v>
      </c>
      <c r="D678" s="5" t="s">
        <v>1661</v>
      </c>
      <c r="E678" s="5" t="s">
        <v>1068</v>
      </c>
      <c r="F678" s="5"/>
      <c r="G678">
        <f t="shared" si="30"/>
        <v>1</v>
      </c>
      <c r="H678" s="5"/>
      <c r="I678" s="5"/>
      <c r="J678" s="5"/>
    </row>
    <row r="679" spans="1:10">
      <c r="A679" s="6" t="s">
        <v>678</v>
      </c>
      <c r="B679" s="5" t="str">
        <f t="shared" si="31"/>
        <v>0678.jpg</v>
      </c>
      <c r="C679" s="5" t="str">
        <f t="shared" si="32"/>
        <v>Motorbikes</v>
      </c>
      <c r="D679" s="5" t="s">
        <v>1662</v>
      </c>
      <c r="E679" s="5" t="s">
        <v>1068</v>
      </c>
      <c r="F679" s="5"/>
      <c r="G679">
        <f t="shared" si="30"/>
        <v>1</v>
      </c>
      <c r="H679" s="5"/>
      <c r="I679" s="5"/>
      <c r="J679" s="5"/>
    </row>
    <row r="680" spans="1:10">
      <c r="A680" s="6" t="s">
        <v>679</v>
      </c>
      <c r="B680" s="5" t="str">
        <f t="shared" si="31"/>
        <v>0679.jpg</v>
      </c>
      <c r="C680" s="5" t="str">
        <f t="shared" si="32"/>
        <v>Motorbikes</v>
      </c>
      <c r="D680" s="5" t="s">
        <v>1663</v>
      </c>
      <c r="E680" s="5" t="s">
        <v>1068</v>
      </c>
      <c r="F680" s="5"/>
      <c r="G680">
        <f t="shared" si="30"/>
        <v>1</v>
      </c>
      <c r="H680" s="5"/>
      <c r="I680" s="5"/>
      <c r="J680" s="5"/>
    </row>
    <row r="681" spans="1:10">
      <c r="A681" s="6" t="s">
        <v>680</v>
      </c>
      <c r="B681" s="5" t="str">
        <f t="shared" si="31"/>
        <v>0680.jpg</v>
      </c>
      <c r="C681" s="5" t="str">
        <f t="shared" si="32"/>
        <v>Motorbikes</v>
      </c>
      <c r="D681" s="5" t="s">
        <v>1664</v>
      </c>
      <c r="E681" s="5" t="s">
        <v>1068</v>
      </c>
      <c r="F681" s="5"/>
      <c r="G681">
        <f t="shared" si="30"/>
        <v>1</v>
      </c>
      <c r="H681" s="5"/>
      <c r="I681" s="5"/>
      <c r="J681" s="5"/>
    </row>
    <row r="682" spans="1:10">
      <c r="A682" s="6" t="s">
        <v>681</v>
      </c>
      <c r="B682" s="5" t="str">
        <f t="shared" si="31"/>
        <v>0681.jpg</v>
      </c>
      <c r="C682" s="5" t="str">
        <f t="shared" si="32"/>
        <v>Motorbikes</v>
      </c>
      <c r="D682" s="5" t="s">
        <v>1665</v>
      </c>
      <c r="E682" s="5" t="s">
        <v>1068</v>
      </c>
      <c r="F682" s="5"/>
      <c r="G682">
        <f t="shared" si="30"/>
        <v>1</v>
      </c>
      <c r="H682" s="5"/>
      <c r="I682" s="5"/>
      <c r="J682" s="5"/>
    </row>
    <row r="683" spans="1:10">
      <c r="A683" s="6" t="s">
        <v>682</v>
      </c>
      <c r="B683" s="5" t="str">
        <f t="shared" si="31"/>
        <v>0682.jpg</v>
      </c>
      <c r="C683" s="5" t="str">
        <f t="shared" si="32"/>
        <v>Motorbikes</v>
      </c>
      <c r="D683" s="5" t="s">
        <v>1666</v>
      </c>
      <c r="E683" s="5" t="s">
        <v>1068</v>
      </c>
      <c r="F683" s="5"/>
      <c r="G683">
        <f t="shared" si="30"/>
        <v>1</v>
      </c>
      <c r="H683" s="5"/>
      <c r="I683" s="5"/>
      <c r="J683" s="5"/>
    </row>
    <row r="684" spans="1:10">
      <c r="A684" s="6" t="s">
        <v>683</v>
      </c>
      <c r="B684" s="5" t="str">
        <f t="shared" si="31"/>
        <v>0683.jpg</v>
      </c>
      <c r="C684" s="5" t="str">
        <f t="shared" si="32"/>
        <v>Motorbikes</v>
      </c>
      <c r="D684" s="5" t="s">
        <v>1667</v>
      </c>
      <c r="E684" s="5" t="s">
        <v>1068</v>
      </c>
      <c r="F684" s="5"/>
      <c r="G684">
        <f t="shared" si="30"/>
        <v>1</v>
      </c>
      <c r="H684" s="5"/>
      <c r="I684" s="5"/>
      <c r="J684" s="5"/>
    </row>
    <row r="685" spans="1:10">
      <c r="A685" s="6" t="s">
        <v>684</v>
      </c>
      <c r="B685" s="5" t="str">
        <f t="shared" si="31"/>
        <v>0684.jpg</v>
      </c>
      <c r="C685" s="5" t="str">
        <f t="shared" si="32"/>
        <v>Motorbikes</v>
      </c>
      <c r="D685" s="5" t="s">
        <v>1668</v>
      </c>
      <c r="E685" s="5" t="s">
        <v>1068</v>
      </c>
      <c r="F685" s="5"/>
      <c r="G685">
        <f t="shared" si="30"/>
        <v>1</v>
      </c>
      <c r="H685" s="5"/>
      <c r="I685" s="5"/>
      <c r="J685" s="5"/>
    </row>
    <row r="686" spans="1:10">
      <c r="A686" s="6" t="s">
        <v>685</v>
      </c>
      <c r="B686" s="5" t="str">
        <f t="shared" si="31"/>
        <v>0685.jpg</v>
      </c>
      <c r="C686" s="5" t="str">
        <f t="shared" si="32"/>
        <v>Motorbikes</v>
      </c>
      <c r="D686" s="5" t="s">
        <v>1669</v>
      </c>
      <c r="E686" s="5" t="s">
        <v>1068</v>
      </c>
      <c r="F686" s="5"/>
      <c r="G686">
        <f t="shared" si="30"/>
        <v>1</v>
      </c>
      <c r="H686" s="5"/>
      <c r="I686" s="5"/>
      <c r="J686" s="5"/>
    </row>
    <row r="687" spans="1:10">
      <c r="A687" s="6" t="s">
        <v>686</v>
      </c>
      <c r="B687" s="5" t="str">
        <f t="shared" si="31"/>
        <v>0686.jpg</v>
      </c>
      <c r="C687" s="5" t="str">
        <f t="shared" si="32"/>
        <v>Motorbikes</v>
      </c>
      <c r="D687" s="5" t="s">
        <v>1670</v>
      </c>
      <c r="E687" s="5" t="s">
        <v>1068</v>
      </c>
      <c r="F687" s="5"/>
      <c r="G687">
        <f t="shared" si="30"/>
        <v>1</v>
      </c>
      <c r="H687" s="5"/>
      <c r="I687" s="5"/>
      <c r="J687" s="5"/>
    </row>
    <row r="688" spans="1:10">
      <c r="A688" s="6" t="s">
        <v>687</v>
      </c>
      <c r="B688" s="5" t="str">
        <f t="shared" si="31"/>
        <v>0687.jpg</v>
      </c>
      <c r="C688" s="5" t="str">
        <f t="shared" si="32"/>
        <v>Motorbikes</v>
      </c>
      <c r="D688" s="5" t="s">
        <v>1671</v>
      </c>
      <c r="E688" s="5" t="s">
        <v>1068</v>
      </c>
      <c r="F688" s="5"/>
      <c r="G688">
        <f t="shared" si="30"/>
        <v>1</v>
      </c>
      <c r="H688" s="5"/>
      <c r="I688" s="5"/>
      <c r="J688" s="5"/>
    </row>
    <row r="689" spans="1:10">
      <c r="A689" s="6" t="s">
        <v>688</v>
      </c>
      <c r="B689" s="5" t="str">
        <f t="shared" si="31"/>
        <v>0688.jpg</v>
      </c>
      <c r="C689" s="5" t="str">
        <f t="shared" si="32"/>
        <v>Motorbikes</v>
      </c>
      <c r="D689" s="5" t="s">
        <v>1672</v>
      </c>
      <c r="E689" s="5" t="s">
        <v>1068</v>
      </c>
      <c r="F689" s="5"/>
      <c r="G689">
        <f t="shared" si="30"/>
        <v>1</v>
      </c>
      <c r="H689" s="5"/>
      <c r="I689" s="5"/>
      <c r="J689" s="5"/>
    </row>
    <row r="690" spans="1:10">
      <c r="A690" s="6" t="s">
        <v>689</v>
      </c>
      <c r="B690" s="5" t="str">
        <f t="shared" si="31"/>
        <v>0689.jpg</v>
      </c>
      <c r="C690" s="5" t="str">
        <f t="shared" si="32"/>
        <v>Motorbikes</v>
      </c>
      <c r="D690" s="5" t="s">
        <v>1673</v>
      </c>
      <c r="E690" s="5" t="s">
        <v>1068</v>
      </c>
      <c r="F690" s="5"/>
      <c r="G690">
        <f t="shared" si="30"/>
        <v>1</v>
      </c>
      <c r="H690" s="5"/>
      <c r="I690" s="5"/>
      <c r="J690" s="5"/>
    </row>
    <row r="691" spans="1:10">
      <c r="A691" s="6" t="s">
        <v>690</v>
      </c>
      <c r="B691" s="5" t="str">
        <f t="shared" si="31"/>
        <v>0690.jpg</v>
      </c>
      <c r="C691" s="5" t="str">
        <f t="shared" si="32"/>
        <v>Motorbikes</v>
      </c>
      <c r="D691" s="5" t="s">
        <v>1674</v>
      </c>
      <c r="E691" s="5" t="s">
        <v>1068</v>
      </c>
      <c r="F691" s="5"/>
      <c r="G691">
        <f t="shared" si="30"/>
        <v>1</v>
      </c>
      <c r="H691" s="5"/>
      <c r="I691" s="5"/>
      <c r="J691" s="5"/>
    </row>
    <row r="692" spans="1:10">
      <c r="A692" s="6" t="s">
        <v>691</v>
      </c>
      <c r="B692" s="5" t="str">
        <f t="shared" si="31"/>
        <v>0691.jpg</v>
      </c>
      <c r="C692" s="5" t="str">
        <f t="shared" si="32"/>
        <v>Motorbikes</v>
      </c>
      <c r="D692" s="5" t="s">
        <v>1675</v>
      </c>
      <c r="E692" s="5" t="s">
        <v>1068</v>
      </c>
      <c r="F692" s="5"/>
      <c r="G692">
        <f t="shared" si="30"/>
        <v>1</v>
      </c>
      <c r="H692" s="5"/>
      <c r="I692" s="5"/>
      <c r="J692" s="5"/>
    </row>
    <row r="693" spans="1:10">
      <c r="A693" s="6" t="s">
        <v>692</v>
      </c>
      <c r="B693" s="5" t="str">
        <f t="shared" si="31"/>
        <v>0692.jpg</v>
      </c>
      <c r="C693" s="5" t="str">
        <f t="shared" si="32"/>
        <v>Motorbikes</v>
      </c>
      <c r="D693" s="5" t="s">
        <v>1676</v>
      </c>
      <c r="E693" s="5" t="s">
        <v>1068</v>
      </c>
      <c r="F693" s="5"/>
      <c r="G693">
        <f t="shared" si="30"/>
        <v>1</v>
      </c>
      <c r="H693" s="5"/>
      <c r="I693" s="5"/>
      <c r="J693" s="5"/>
    </row>
    <row r="694" spans="1:10">
      <c r="A694" s="6" t="s">
        <v>693</v>
      </c>
      <c r="B694" s="5" t="str">
        <f t="shared" si="31"/>
        <v>0693.jpg</v>
      </c>
      <c r="C694" s="5" t="str">
        <f t="shared" si="32"/>
        <v>Motorbikes</v>
      </c>
      <c r="D694" s="5" t="s">
        <v>1677</v>
      </c>
      <c r="E694" s="5" t="s">
        <v>1068</v>
      </c>
      <c r="F694" s="5"/>
      <c r="G694">
        <f t="shared" si="30"/>
        <v>1</v>
      </c>
      <c r="H694" s="5"/>
      <c r="I694" s="5"/>
      <c r="J694" s="5"/>
    </row>
    <row r="695" spans="1:10">
      <c r="A695" s="6" t="s">
        <v>694</v>
      </c>
      <c r="B695" s="5" t="str">
        <f t="shared" si="31"/>
        <v>0694.jpg</v>
      </c>
      <c r="C695" s="5" t="str">
        <f t="shared" si="32"/>
        <v>Motorbikes</v>
      </c>
      <c r="D695" s="5" t="s">
        <v>1678</v>
      </c>
      <c r="E695" s="5" t="s">
        <v>1068</v>
      </c>
      <c r="F695" s="5"/>
      <c r="G695">
        <f t="shared" si="30"/>
        <v>1</v>
      </c>
      <c r="H695" s="5"/>
      <c r="I695" s="5"/>
      <c r="J695" s="5"/>
    </row>
    <row r="696" spans="1:10">
      <c r="A696" s="6" t="s">
        <v>695</v>
      </c>
      <c r="B696" s="5" t="str">
        <f t="shared" si="31"/>
        <v>0695.jpg</v>
      </c>
      <c r="C696" s="5" t="str">
        <f t="shared" si="32"/>
        <v>Motorbikes</v>
      </c>
      <c r="D696" s="5" t="s">
        <v>1679</v>
      </c>
      <c r="E696" s="5" t="s">
        <v>1068</v>
      </c>
      <c r="F696" s="5"/>
      <c r="G696">
        <f t="shared" si="30"/>
        <v>1</v>
      </c>
      <c r="H696" s="5"/>
      <c r="I696" s="5"/>
      <c r="J696" s="5"/>
    </row>
    <row r="697" spans="1:10">
      <c r="A697" s="6" t="s">
        <v>696</v>
      </c>
      <c r="B697" s="5" t="str">
        <f t="shared" si="31"/>
        <v>0696.jpg</v>
      </c>
      <c r="C697" s="5" t="str">
        <f t="shared" si="32"/>
        <v>Motorbikes</v>
      </c>
      <c r="D697" s="5" t="s">
        <v>1680</v>
      </c>
      <c r="E697" s="5" t="s">
        <v>1068</v>
      </c>
      <c r="F697" s="5"/>
      <c r="G697">
        <f t="shared" si="30"/>
        <v>1</v>
      </c>
      <c r="H697" s="5"/>
      <c r="I697" s="5"/>
      <c r="J697" s="5"/>
    </row>
    <row r="698" spans="1:10">
      <c r="A698" s="6" t="s">
        <v>697</v>
      </c>
      <c r="B698" s="5" t="str">
        <f t="shared" si="31"/>
        <v>0697.jpg</v>
      </c>
      <c r="C698" s="5" t="str">
        <f t="shared" si="32"/>
        <v>Motorbikes</v>
      </c>
      <c r="D698" s="5" t="s">
        <v>1681</v>
      </c>
      <c r="E698" s="5" t="s">
        <v>1068</v>
      </c>
      <c r="F698" s="5"/>
      <c r="G698">
        <f t="shared" si="30"/>
        <v>1</v>
      </c>
      <c r="H698" s="5"/>
      <c r="I698" s="5"/>
      <c r="J698" s="5"/>
    </row>
    <row r="699" spans="1:10">
      <c r="A699" s="6" t="s">
        <v>698</v>
      </c>
      <c r="B699" s="5" t="str">
        <f t="shared" si="31"/>
        <v>0698.jpg</v>
      </c>
      <c r="C699" s="5" t="str">
        <f t="shared" si="32"/>
        <v>Motorbikes</v>
      </c>
      <c r="D699" s="5" t="s">
        <v>1682</v>
      </c>
      <c r="E699" s="5" t="s">
        <v>1068</v>
      </c>
      <c r="F699" s="5"/>
      <c r="G699">
        <f t="shared" si="30"/>
        <v>1</v>
      </c>
      <c r="H699" s="5"/>
      <c r="I699" s="5"/>
      <c r="J699" s="5"/>
    </row>
    <row r="700" spans="1:10">
      <c r="A700" s="6" t="s">
        <v>699</v>
      </c>
      <c r="B700" s="5" t="str">
        <f t="shared" si="31"/>
        <v>0699.jpg</v>
      </c>
      <c r="C700" s="5" t="str">
        <f t="shared" si="32"/>
        <v>Motorbikes</v>
      </c>
      <c r="D700" s="5" t="s">
        <v>1683</v>
      </c>
      <c r="E700" s="5" t="s">
        <v>1068</v>
      </c>
      <c r="F700" s="5"/>
      <c r="G700">
        <f t="shared" si="30"/>
        <v>1</v>
      </c>
      <c r="H700" s="5"/>
      <c r="I700" s="5"/>
      <c r="J700" s="5"/>
    </row>
    <row r="701" spans="1:10">
      <c r="A701" s="6" t="s">
        <v>700</v>
      </c>
      <c r="B701" s="5" t="str">
        <f t="shared" si="31"/>
        <v>0700.jpg</v>
      </c>
      <c r="C701" s="5" t="str">
        <f t="shared" si="32"/>
        <v>Motorbikes</v>
      </c>
      <c r="D701" s="5" t="s">
        <v>1684</v>
      </c>
      <c r="E701" s="5" t="s">
        <v>1068</v>
      </c>
      <c r="F701" s="5"/>
      <c r="G701">
        <f t="shared" si="30"/>
        <v>1</v>
      </c>
      <c r="H701" s="5"/>
      <c r="I701" s="5"/>
      <c r="J701" s="5"/>
    </row>
    <row r="702" spans="1:10">
      <c r="A702" s="6" t="s">
        <v>701</v>
      </c>
      <c r="B702" s="5" t="str">
        <f t="shared" si="31"/>
        <v>0701.jpg</v>
      </c>
      <c r="C702" s="5" t="str">
        <f t="shared" si="32"/>
        <v>Motorbikes</v>
      </c>
      <c r="D702" s="5" t="s">
        <v>1685</v>
      </c>
      <c r="E702" s="5" t="s">
        <v>1068</v>
      </c>
      <c r="F702" s="5"/>
      <c r="G702">
        <f t="shared" si="30"/>
        <v>1</v>
      </c>
      <c r="H702" s="5"/>
      <c r="I702" s="5"/>
      <c r="J702" s="5"/>
    </row>
    <row r="703" spans="1:10">
      <c r="A703" s="6" t="s">
        <v>702</v>
      </c>
      <c r="B703" s="5" t="str">
        <f t="shared" si="31"/>
        <v>0702.jpg</v>
      </c>
      <c r="C703" s="5" t="str">
        <f t="shared" si="32"/>
        <v>Motorbikes</v>
      </c>
      <c r="D703" s="5" t="s">
        <v>1686</v>
      </c>
      <c r="E703" s="5" t="s">
        <v>1068</v>
      </c>
      <c r="F703" s="5"/>
      <c r="G703">
        <f t="shared" si="30"/>
        <v>1</v>
      </c>
      <c r="H703" s="5"/>
      <c r="I703" s="5"/>
      <c r="J703" s="5"/>
    </row>
    <row r="704" spans="1:10">
      <c r="A704" s="6" t="s">
        <v>703</v>
      </c>
      <c r="B704" s="5" t="str">
        <f t="shared" si="31"/>
        <v>0703.jpg</v>
      </c>
      <c r="C704" s="5" t="str">
        <f t="shared" si="32"/>
        <v>Motorbikes</v>
      </c>
      <c r="D704" s="5" t="s">
        <v>1687</v>
      </c>
      <c r="E704" s="5" t="s">
        <v>1068</v>
      </c>
      <c r="F704" s="5"/>
      <c r="G704">
        <f t="shared" si="30"/>
        <v>1</v>
      </c>
      <c r="H704" s="5"/>
      <c r="I704" s="5"/>
      <c r="J704" s="5"/>
    </row>
    <row r="705" spans="1:10">
      <c r="A705" s="6" t="s">
        <v>704</v>
      </c>
      <c r="B705" s="5" t="str">
        <f t="shared" si="31"/>
        <v>0704.jpg</v>
      </c>
      <c r="C705" s="5" t="str">
        <f t="shared" si="32"/>
        <v>Motorbikes</v>
      </c>
      <c r="D705" s="5" t="s">
        <v>1688</v>
      </c>
      <c r="E705" s="5" t="s">
        <v>1068</v>
      </c>
      <c r="F705" s="5"/>
      <c r="G705">
        <f t="shared" si="30"/>
        <v>1</v>
      </c>
      <c r="H705" s="5"/>
      <c r="I705" s="5"/>
      <c r="J705" s="5"/>
    </row>
    <row r="706" spans="1:10">
      <c r="A706" s="6" t="s">
        <v>705</v>
      </c>
      <c r="B706" s="5" t="str">
        <f t="shared" si="31"/>
        <v>0705.jpg</v>
      </c>
      <c r="C706" s="5" t="str">
        <f t="shared" si="32"/>
        <v>Motorbikes</v>
      </c>
      <c r="D706" s="5" t="s">
        <v>1689</v>
      </c>
      <c r="E706" s="5" t="s">
        <v>1068</v>
      </c>
      <c r="F706" s="5"/>
      <c r="G706">
        <f t="shared" ref="G706:G769" si="33">IF(E706=C706, 1, 0)</f>
        <v>1</v>
      </c>
      <c r="H706" s="5"/>
      <c r="I706" s="5"/>
      <c r="J706" s="5"/>
    </row>
    <row r="707" spans="1:10">
      <c r="A707" s="6" t="s">
        <v>706</v>
      </c>
      <c r="B707" s="5" t="str">
        <f t="shared" ref="B707:B770" si="34">LEFT(A707,8)</f>
        <v>0706.jpg</v>
      </c>
      <c r="C707" s="5" t="str">
        <f t="shared" ref="C707:C770" si="35">RIGHT(A707, LEN(A707) - 9)</f>
        <v>Motorbikes</v>
      </c>
      <c r="D707" s="5" t="s">
        <v>1690</v>
      </c>
      <c r="E707" s="5" t="s">
        <v>1068</v>
      </c>
      <c r="F707" s="5"/>
      <c r="G707">
        <f t="shared" si="33"/>
        <v>1</v>
      </c>
      <c r="H707" s="5"/>
      <c r="I707" s="5"/>
      <c r="J707" s="5"/>
    </row>
    <row r="708" spans="1:10">
      <c r="A708" s="6" t="s">
        <v>707</v>
      </c>
      <c r="B708" s="5" t="str">
        <f t="shared" si="34"/>
        <v>0707.jpg</v>
      </c>
      <c r="C708" s="5" t="str">
        <f t="shared" si="35"/>
        <v>Motorbikes</v>
      </c>
      <c r="D708" s="5" t="s">
        <v>1691</v>
      </c>
      <c r="E708" s="5" t="s">
        <v>1068</v>
      </c>
      <c r="F708" s="5"/>
      <c r="G708">
        <f t="shared" si="33"/>
        <v>1</v>
      </c>
      <c r="H708" s="5"/>
      <c r="I708" s="5"/>
      <c r="J708" s="5"/>
    </row>
    <row r="709" spans="1:10">
      <c r="A709" s="6" t="s">
        <v>708</v>
      </c>
      <c r="B709" s="5" t="str">
        <f t="shared" si="34"/>
        <v>0708.jpg</v>
      </c>
      <c r="C709" s="5" t="str">
        <f t="shared" si="35"/>
        <v>Motorbikes</v>
      </c>
      <c r="D709" s="5" t="s">
        <v>1692</v>
      </c>
      <c r="E709" s="5" t="s">
        <v>1068</v>
      </c>
      <c r="F709" s="5"/>
      <c r="G709">
        <f t="shared" si="33"/>
        <v>1</v>
      </c>
      <c r="H709" s="5"/>
      <c r="I709" s="5"/>
      <c r="J709" s="5"/>
    </row>
    <row r="710" spans="1:10">
      <c r="A710" s="6" t="s">
        <v>709</v>
      </c>
      <c r="B710" s="5" t="str">
        <f t="shared" si="34"/>
        <v>0709.jpg</v>
      </c>
      <c r="C710" s="5" t="str">
        <f t="shared" si="35"/>
        <v>Motorbikes</v>
      </c>
      <c r="D710" s="5" t="s">
        <v>1693</v>
      </c>
      <c r="E710" s="5" t="s">
        <v>1068</v>
      </c>
      <c r="F710" s="5"/>
      <c r="G710">
        <f t="shared" si="33"/>
        <v>1</v>
      </c>
      <c r="H710" s="5"/>
      <c r="I710" s="5"/>
      <c r="J710" s="5"/>
    </row>
    <row r="711" spans="1:10">
      <c r="A711" s="6" t="s">
        <v>710</v>
      </c>
      <c r="B711" s="5" t="str">
        <f t="shared" si="34"/>
        <v>0710.jpg</v>
      </c>
      <c r="C711" s="5" t="str">
        <f t="shared" si="35"/>
        <v>Motorbikes</v>
      </c>
      <c r="D711" s="5" t="s">
        <v>1694</v>
      </c>
      <c r="E711" s="5" t="s">
        <v>1068</v>
      </c>
      <c r="F711" s="5"/>
      <c r="G711">
        <f t="shared" si="33"/>
        <v>1</v>
      </c>
      <c r="H711" s="5"/>
      <c r="I711" s="5"/>
      <c r="J711" s="5"/>
    </row>
    <row r="712" spans="1:10">
      <c r="A712" s="6" t="s">
        <v>711</v>
      </c>
      <c r="B712" s="5" t="str">
        <f t="shared" si="34"/>
        <v>0711.jpg</v>
      </c>
      <c r="C712" s="5" t="str">
        <f t="shared" si="35"/>
        <v>Motorbikes</v>
      </c>
      <c r="D712" s="5" t="s">
        <v>1695</v>
      </c>
      <c r="E712" s="5" t="s">
        <v>1068</v>
      </c>
      <c r="F712" s="5"/>
      <c r="G712">
        <f t="shared" si="33"/>
        <v>1</v>
      </c>
      <c r="H712" s="5"/>
      <c r="I712" s="5"/>
      <c r="J712" s="5"/>
    </row>
    <row r="713" spans="1:10">
      <c r="A713" s="6" t="s">
        <v>712</v>
      </c>
      <c r="B713" s="5" t="str">
        <f t="shared" si="34"/>
        <v>0712.jpg</v>
      </c>
      <c r="C713" s="5" t="str">
        <f t="shared" si="35"/>
        <v>Motorbikes</v>
      </c>
      <c r="D713" s="5" t="s">
        <v>1696</v>
      </c>
      <c r="E713" s="5" t="s">
        <v>1068</v>
      </c>
      <c r="F713" s="5"/>
      <c r="G713">
        <f t="shared" si="33"/>
        <v>1</v>
      </c>
      <c r="H713" s="5"/>
      <c r="I713" s="5"/>
      <c r="J713" s="5"/>
    </row>
    <row r="714" spans="1:10">
      <c r="A714" s="6" t="s">
        <v>713</v>
      </c>
      <c r="B714" s="5" t="str">
        <f t="shared" si="34"/>
        <v>0713.jpg</v>
      </c>
      <c r="C714" s="5" t="str">
        <f t="shared" si="35"/>
        <v>Motorbikes</v>
      </c>
      <c r="D714" s="5" t="s">
        <v>1697</v>
      </c>
      <c r="E714" s="5" t="s">
        <v>1068</v>
      </c>
      <c r="F714" s="5"/>
      <c r="G714">
        <f t="shared" si="33"/>
        <v>1</v>
      </c>
      <c r="H714" s="5"/>
      <c r="I714" s="5"/>
      <c r="J714" s="5"/>
    </row>
    <row r="715" spans="1:10">
      <c r="A715" s="6" t="s">
        <v>714</v>
      </c>
      <c r="B715" s="5" t="str">
        <f t="shared" si="34"/>
        <v>0714.jpg</v>
      </c>
      <c r="C715" s="5" t="str">
        <f t="shared" si="35"/>
        <v>Motorbikes</v>
      </c>
      <c r="D715" s="5" t="s">
        <v>1698</v>
      </c>
      <c r="E715" s="5" t="s">
        <v>1068</v>
      </c>
      <c r="F715" s="5"/>
      <c r="G715">
        <f t="shared" si="33"/>
        <v>1</v>
      </c>
      <c r="H715" s="5"/>
      <c r="I715" s="5"/>
      <c r="J715" s="5"/>
    </row>
    <row r="716" spans="1:10">
      <c r="A716" s="6" t="s">
        <v>715</v>
      </c>
      <c r="B716" s="5" t="str">
        <f t="shared" si="34"/>
        <v>0715.jpg</v>
      </c>
      <c r="C716" s="5" t="str">
        <f t="shared" si="35"/>
        <v>Motorbikes</v>
      </c>
      <c r="D716" s="5" t="s">
        <v>1699</v>
      </c>
      <c r="E716" s="5" t="s">
        <v>1068</v>
      </c>
      <c r="F716" s="5"/>
      <c r="G716">
        <f t="shared" si="33"/>
        <v>1</v>
      </c>
      <c r="H716" s="5"/>
      <c r="I716" s="5"/>
      <c r="J716" s="5"/>
    </row>
    <row r="717" spans="1:10">
      <c r="A717" s="6" t="s">
        <v>716</v>
      </c>
      <c r="B717" s="5" t="str">
        <f t="shared" si="34"/>
        <v>0716.jpg</v>
      </c>
      <c r="C717" s="5" t="str">
        <f t="shared" si="35"/>
        <v>Motorbikes</v>
      </c>
      <c r="D717" s="5" t="s">
        <v>1700</v>
      </c>
      <c r="E717" s="5" t="s">
        <v>1068</v>
      </c>
      <c r="F717" s="5"/>
      <c r="G717">
        <f t="shared" si="33"/>
        <v>1</v>
      </c>
      <c r="H717" s="5"/>
      <c r="I717" s="5"/>
      <c r="J717" s="5"/>
    </row>
    <row r="718" spans="1:10">
      <c r="A718" s="6" t="s">
        <v>717</v>
      </c>
      <c r="B718" s="5" t="str">
        <f t="shared" si="34"/>
        <v>0717.jpg</v>
      </c>
      <c r="C718" s="5" t="str">
        <f t="shared" si="35"/>
        <v>Motorbikes</v>
      </c>
      <c r="D718" s="5" t="s">
        <v>1701</v>
      </c>
      <c r="E718" s="5" t="s">
        <v>1068</v>
      </c>
      <c r="F718" s="5"/>
      <c r="G718">
        <f t="shared" si="33"/>
        <v>1</v>
      </c>
      <c r="H718" s="5"/>
      <c r="I718" s="5"/>
      <c r="J718" s="5"/>
    </row>
    <row r="719" spans="1:10">
      <c r="A719" s="6" t="s">
        <v>718</v>
      </c>
      <c r="B719" s="5" t="str">
        <f t="shared" si="34"/>
        <v>0718.jpg</v>
      </c>
      <c r="C719" s="5" t="str">
        <f t="shared" si="35"/>
        <v>Motorbikes</v>
      </c>
      <c r="D719" s="5" t="s">
        <v>1702</v>
      </c>
      <c r="E719" s="5" t="s">
        <v>1068</v>
      </c>
      <c r="F719" s="5"/>
      <c r="G719">
        <f t="shared" si="33"/>
        <v>1</v>
      </c>
      <c r="H719" s="5"/>
      <c r="I719" s="5"/>
      <c r="J719" s="5"/>
    </row>
    <row r="720" spans="1:10">
      <c r="A720" s="6" t="s">
        <v>719</v>
      </c>
      <c r="B720" s="5" t="str">
        <f t="shared" si="34"/>
        <v>0719.jpg</v>
      </c>
      <c r="C720" s="5" t="str">
        <f t="shared" si="35"/>
        <v>Motorbikes</v>
      </c>
      <c r="D720" s="5" t="s">
        <v>1703</v>
      </c>
      <c r="E720" s="5" t="s">
        <v>1068</v>
      </c>
      <c r="F720" s="5"/>
      <c r="G720">
        <f t="shared" si="33"/>
        <v>1</v>
      </c>
      <c r="H720" s="5"/>
      <c r="I720" s="5"/>
      <c r="J720" s="5"/>
    </row>
    <row r="721" spans="1:10">
      <c r="A721" s="6" t="s">
        <v>720</v>
      </c>
      <c r="B721" s="5" t="str">
        <f t="shared" si="34"/>
        <v>0720.jpg</v>
      </c>
      <c r="C721" s="5" t="str">
        <f t="shared" si="35"/>
        <v>Motorbikes</v>
      </c>
      <c r="D721" s="5" t="s">
        <v>1704</v>
      </c>
      <c r="E721" s="5" t="s">
        <v>1068</v>
      </c>
      <c r="F721" s="5"/>
      <c r="G721">
        <f t="shared" si="33"/>
        <v>1</v>
      </c>
      <c r="H721" s="5"/>
      <c r="I721" s="5"/>
      <c r="J721" s="5"/>
    </row>
    <row r="722" spans="1:10">
      <c r="A722" s="6" t="s">
        <v>721</v>
      </c>
      <c r="B722" s="5" t="str">
        <f t="shared" si="34"/>
        <v>0721.jpg</v>
      </c>
      <c r="C722" s="5" t="str">
        <f t="shared" si="35"/>
        <v>Motorbikes</v>
      </c>
      <c r="D722" s="5" t="s">
        <v>1705</v>
      </c>
      <c r="E722" s="5" t="s">
        <v>1068</v>
      </c>
      <c r="F722" s="5"/>
      <c r="G722">
        <f t="shared" si="33"/>
        <v>1</v>
      </c>
      <c r="H722" s="5"/>
      <c r="I722" s="5"/>
      <c r="J722" s="5"/>
    </row>
    <row r="723" spans="1:10">
      <c r="A723" s="6" t="s">
        <v>722</v>
      </c>
      <c r="B723" s="5" t="str">
        <f t="shared" si="34"/>
        <v>0722.jpg</v>
      </c>
      <c r="C723" s="5" t="str">
        <f t="shared" si="35"/>
        <v>Motorbikes</v>
      </c>
      <c r="D723" s="5" t="s">
        <v>1706</v>
      </c>
      <c r="E723" s="5" t="s">
        <v>1068</v>
      </c>
      <c r="F723" s="5"/>
      <c r="G723">
        <f t="shared" si="33"/>
        <v>1</v>
      </c>
      <c r="H723" s="5"/>
      <c r="I723" s="5"/>
      <c r="J723" s="5"/>
    </row>
    <row r="724" spans="1:10">
      <c r="A724" s="6" t="s">
        <v>723</v>
      </c>
      <c r="B724" s="5" t="str">
        <f t="shared" si="34"/>
        <v>0723.jpg</v>
      </c>
      <c r="C724" s="5" t="str">
        <f t="shared" si="35"/>
        <v>Motorbikes</v>
      </c>
      <c r="D724" s="5" t="s">
        <v>1707</v>
      </c>
      <c r="E724" s="5" t="s">
        <v>1068</v>
      </c>
      <c r="F724" s="5"/>
      <c r="G724">
        <f t="shared" si="33"/>
        <v>1</v>
      </c>
      <c r="H724" s="5"/>
      <c r="I724" s="5"/>
      <c r="J724" s="5"/>
    </row>
    <row r="725" spans="1:10">
      <c r="A725" s="6" t="s">
        <v>724</v>
      </c>
      <c r="B725" s="5" t="str">
        <f t="shared" si="34"/>
        <v>0724.jpg</v>
      </c>
      <c r="C725" s="5" t="str">
        <f t="shared" si="35"/>
        <v>Motorbikes</v>
      </c>
      <c r="D725" s="5" t="s">
        <v>1708</v>
      </c>
      <c r="E725" s="5" t="s">
        <v>1068</v>
      </c>
      <c r="F725" s="5"/>
      <c r="G725">
        <f t="shared" si="33"/>
        <v>1</v>
      </c>
      <c r="H725" s="5"/>
      <c r="I725" s="5"/>
      <c r="J725" s="5"/>
    </row>
    <row r="726" spans="1:10">
      <c r="A726" s="6" t="s">
        <v>725</v>
      </c>
      <c r="B726" s="5" t="str">
        <f t="shared" si="34"/>
        <v>0725.jpg</v>
      </c>
      <c r="C726" s="5" t="str">
        <f t="shared" si="35"/>
        <v>Motorbikes</v>
      </c>
      <c r="D726" s="5" t="s">
        <v>1709</v>
      </c>
      <c r="E726" s="5" t="s">
        <v>1068</v>
      </c>
      <c r="F726" s="5"/>
      <c r="G726">
        <f t="shared" si="33"/>
        <v>1</v>
      </c>
      <c r="H726" s="5"/>
      <c r="I726" s="5"/>
      <c r="J726" s="5"/>
    </row>
    <row r="727" spans="1:10">
      <c r="A727" s="6" t="s">
        <v>726</v>
      </c>
      <c r="B727" s="5" t="str">
        <f t="shared" si="34"/>
        <v>0726.jpg</v>
      </c>
      <c r="C727" s="5" t="str">
        <f t="shared" si="35"/>
        <v>Motorbikes</v>
      </c>
      <c r="D727" s="5" t="s">
        <v>1710</v>
      </c>
      <c r="E727" s="5" t="s">
        <v>1068</v>
      </c>
      <c r="F727" s="5"/>
      <c r="G727">
        <f t="shared" si="33"/>
        <v>1</v>
      </c>
      <c r="H727" s="5"/>
      <c r="I727" s="5"/>
      <c r="J727" s="5"/>
    </row>
    <row r="728" spans="1:10">
      <c r="A728" s="6" t="s">
        <v>727</v>
      </c>
      <c r="B728" s="5" t="str">
        <f t="shared" si="34"/>
        <v>0727.jpg</v>
      </c>
      <c r="C728" s="5" t="str">
        <f t="shared" si="35"/>
        <v>Motorbikes</v>
      </c>
      <c r="D728" s="5" t="s">
        <v>1711</v>
      </c>
      <c r="E728" s="5" t="s">
        <v>1068</v>
      </c>
      <c r="F728" s="5"/>
      <c r="G728">
        <f t="shared" si="33"/>
        <v>1</v>
      </c>
      <c r="H728" s="5"/>
      <c r="I728" s="5"/>
      <c r="J728" s="5"/>
    </row>
    <row r="729" spans="1:10">
      <c r="A729" s="6" t="s">
        <v>728</v>
      </c>
      <c r="B729" s="5" t="str">
        <f t="shared" si="34"/>
        <v>0728.jpg</v>
      </c>
      <c r="C729" s="5" t="str">
        <f t="shared" si="35"/>
        <v>Motorbikes</v>
      </c>
      <c r="D729" s="5" t="s">
        <v>1712</v>
      </c>
      <c r="E729" s="5" t="s">
        <v>1068</v>
      </c>
      <c r="F729" s="5"/>
      <c r="G729">
        <f t="shared" si="33"/>
        <v>1</v>
      </c>
      <c r="H729" s="5"/>
      <c r="I729" s="5"/>
      <c r="J729" s="5"/>
    </row>
    <row r="730" spans="1:10">
      <c r="A730" s="6" t="s">
        <v>729</v>
      </c>
      <c r="B730" s="5" t="str">
        <f t="shared" si="34"/>
        <v>0729.jpg</v>
      </c>
      <c r="C730" s="5" t="str">
        <f t="shared" si="35"/>
        <v>Motorbikes</v>
      </c>
      <c r="D730" s="5" t="s">
        <v>1713</v>
      </c>
      <c r="E730" s="5" t="s">
        <v>1068</v>
      </c>
      <c r="F730" s="5"/>
      <c r="G730">
        <f t="shared" si="33"/>
        <v>1</v>
      </c>
      <c r="H730" s="5"/>
      <c r="I730" s="5"/>
      <c r="J730" s="5"/>
    </row>
    <row r="731" spans="1:10">
      <c r="A731" s="6" t="s">
        <v>730</v>
      </c>
      <c r="B731" s="5" t="str">
        <f t="shared" si="34"/>
        <v>0730.jpg</v>
      </c>
      <c r="C731" s="5" t="str">
        <f t="shared" si="35"/>
        <v>Motorbikes</v>
      </c>
      <c r="D731" s="5" t="s">
        <v>1714</v>
      </c>
      <c r="E731" s="5" t="s">
        <v>1068</v>
      </c>
      <c r="F731" s="5"/>
      <c r="G731">
        <f t="shared" si="33"/>
        <v>1</v>
      </c>
      <c r="H731" s="5"/>
      <c r="I731" s="5"/>
      <c r="J731" s="5"/>
    </row>
    <row r="732" spans="1:10">
      <c r="A732" s="6" t="s">
        <v>731</v>
      </c>
      <c r="B732" s="5" t="str">
        <f t="shared" si="34"/>
        <v>0731.jpg</v>
      </c>
      <c r="C732" s="5" t="str">
        <f t="shared" si="35"/>
        <v>Motorbikes</v>
      </c>
      <c r="D732" s="5" t="s">
        <v>1715</v>
      </c>
      <c r="E732" s="5" t="s">
        <v>1068</v>
      </c>
      <c r="F732" s="5"/>
      <c r="G732">
        <f t="shared" si="33"/>
        <v>1</v>
      </c>
      <c r="H732" s="5"/>
      <c r="I732" s="5"/>
      <c r="J732" s="5"/>
    </row>
    <row r="733" spans="1:10">
      <c r="A733" s="6" t="s">
        <v>732</v>
      </c>
      <c r="B733" s="5" t="str">
        <f t="shared" si="34"/>
        <v>0732.jpg</v>
      </c>
      <c r="C733" s="5" t="str">
        <f t="shared" si="35"/>
        <v>Motorbikes</v>
      </c>
      <c r="D733" s="5" t="s">
        <v>1716</v>
      </c>
      <c r="E733" s="5" t="s">
        <v>1068</v>
      </c>
      <c r="F733" s="5"/>
      <c r="G733">
        <f t="shared" si="33"/>
        <v>1</v>
      </c>
      <c r="H733" s="5"/>
      <c r="I733" s="5"/>
      <c r="J733" s="5"/>
    </row>
    <row r="734" spans="1:10">
      <c r="A734" s="6" t="s">
        <v>733</v>
      </c>
      <c r="B734" s="5" t="str">
        <f t="shared" si="34"/>
        <v>0733.jpg</v>
      </c>
      <c r="C734" s="5" t="str">
        <f t="shared" si="35"/>
        <v>Motorbikes</v>
      </c>
      <c r="D734" s="5" t="s">
        <v>1717</v>
      </c>
      <c r="E734" s="5" t="s">
        <v>1068</v>
      </c>
      <c r="F734" s="5"/>
      <c r="G734">
        <f t="shared" si="33"/>
        <v>1</v>
      </c>
      <c r="H734" s="5"/>
      <c r="I734" s="5"/>
      <c r="J734" s="5"/>
    </row>
    <row r="735" spans="1:10">
      <c r="A735" s="6" t="s">
        <v>734</v>
      </c>
      <c r="B735" s="5" t="str">
        <f t="shared" si="34"/>
        <v>0734.jpg</v>
      </c>
      <c r="C735" s="5" t="str">
        <f t="shared" si="35"/>
        <v>Motorbikes</v>
      </c>
      <c r="D735" s="5" t="s">
        <v>1718</v>
      </c>
      <c r="E735" s="5" t="s">
        <v>1068</v>
      </c>
      <c r="F735" s="5"/>
      <c r="G735">
        <f t="shared" si="33"/>
        <v>1</v>
      </c>
      <c r="H735" s="5"/>
      <c r="I735" s="5"/>
      <c r="J735" s="5"/>
    </row>
    <row r="736" spans="1:10">
      <c r="A736" s="6" t="s">
        <v>735</v>
      </c>
      <c r="B736" s="5" t="str">
        <f t="shared" si="34"/>
        <v>0735.jpg</v>
      </c>
      <c r="C736" s="5" t="str">
        <f t="shared" si="35"/>
        <v>Motorbikes</v>
      </c>
      <c r="D736" s="5" t="s">
        <v>1719</v>
      </c>
      <c r="E736" s="5" t="s">
        <v>1068</v>
      </c>
      <c r="F736" s="5"/>
      <c r="G736">
        <f t="shared" si="33"/>
        <v>1</v>
      </c>
      <c r="H736" s="5"/>
      <c r="I736" s="5"/>
      <c r="J736" s="5"/>
    </row>
    <row r="737" spans="1:10">
      <c r="A737" s="6" t="s">
        <v>736</v>
      </c>
      <c r="B737" s="5" t="str">
        <f t="shared" si="34"/>
        <v>0736.jpg</v>
      </c>
      <c r="C737" s="5" t="str">
        <f t="shared" si="35"/>
        <v>Motorbikes</v>
      </c>
      <c r="D737" s="5" t="s">
        <v>1720</v>
      </c>
      <c r="E737" s="5" t="s">
        <v>1068</v>
      </c>
      <c r="F737" s="5"/>
      <c r="G737">
        <f t="shared" si="33"/>
        <v>1</v>
      </c>
      <c r="H737" s="5"/>
      <c r="I737" s="5"/>
      <c r="J737" s="5"/>
    </row>
    <row r="738" spans="1:10">
      <c r="A738" s="6" t="s">
        <v>951</v>
      </c>
      <c r="B738" s="5" t="str">
        <f t="shared" si="34"/>
        <v>0737.jpg</v>
      </c>
      <c r="C738" s="5" t="str">
        <f t="shared" si="35"/>
        <v>Motorbikes</v>
      </c>
      <c r="D738" s="5" t="s">
        <v>1721</v>
      </c>
      <c r="E738" s="5" t="s">
        <v>1068</v>
      </c>
      <c r="F738" s="5"/>
      <c r="G738">
        <f t="shared" si="33"/>
        <v>1</v>
      </c>
      <c r="H738" s="5"/>
      <c r="I738" s="5"/>
      <c r="J738" s="5"/>
    </row>
    <row r="739" spans="1:10">
      <c r="A739" s="6" t="s">
        <v>738</v>
      </c>
      <c r="B739" s="5" t="str">
        <f t="shared" si="34"/>
        <v>0738.jpg</v>
      </c>
      <c r="C739" s="5" t="str">
        <f t="shared" si="35"/>
        <v>Motorbikes</v>
      </c>
      <c r="D739" s="5" t="s">
        <v>1722</v>
      </c>
      <c r="E739" s="5" t="s">
        <v>1068</v>
      </c>
      <c r="F739" s="5"/>
      <c r="G739">
        <f t="shared" si="33"/>
        <v>1</v>
      </c>
      <c r="H739" s="5"/>
      <c r="I739" s="5"/>
      <c r="J739" s="5"/>
    </row>
    <row r="740" spans="1:10">
      <c r="A740" s="6" t="s">
        <v>739</v>
      </c>
      <c r="B740" s="5" t="str">
        <f t="shared" si="34"/>
        <v>0739.jpg</v>
      </c>
      <c r="C740" s="5" t="str">
        <f t="shared" si="35"/>
        <v>Motorbikes</v>
      </c>
      <c r="D740" s="5" t="s">
        <v>1723</v>
      </c>
      <c r="E740" s="5" t="s">
        <v>1068</v>
      </c>
      <c r="F740" s="5"/>
      <c r="G740">
        <f t="shared" si="33"/>
        <v>1</v>
      </c>
      <c r="H740" s="5"/>
      <c r="I740" s="5"/>
      <c r="J740" s="5"/>
    </row>
    <row r="741" spans="1:10">
      <c r="A741" s="6" t="s">
        <v>740</v>
      </c>
      <c r="B741" s="5" t="str">
        <f t="shared" si="34"/>
        <v>0740.jpg</v>
      </c>
      <c r="C741" s="5" t="str">
        <f t="shared" si="35"/>
        <v>Motorbikes</v>
      </c>
      <c r="D741" s="5" t="s">
        <v>1724</v>
      </c>
      <c r="E741" s="5" t="s">
        <v>1068</v>
      </c>
      <c r="F741" s="5"/>
      <c r="G741">
        <f t="shared" si="33"/>
        <v>1</v>
      </c>
      <c r="H741" s="5"/>
      <c r="I741" s="5"/>
      <c r="J741" s="5"/>
    </row>
    <row r="742" spans="1:10">
      <c r="A742" s="6" t="s">
        <v>741</v>
      </c>
      <c r="B742" s="5" t="str">
        <f t="shared" si="34"/>
        <v>0741.jpg</v>
      </c>
      <c r="C742" s="5" t="str">
        <f t="shared" si="35"/>
        <v>Motorbikes</v>
      </c>
      <c r="D742" s="5" t="s">
        <v>1725</v>
      </c>
      <c r="E742" s="5" t="s">
        <v>1068</v>
      </c>
      <c r="F742" s="5"/>
      <c r="G742">
        <f t="shared" si="33"/>
        <v>1</v>
      </c>
      <c r="H742" s="5"/>
      <c r="I742" s="5"/>
      <c r="J742" s="5"/>
    </row>
    <row r="743" spans="1:10">
      <c r="A743" s="6" t="s">
        <v>742</v>
      </c>
      <c r="B743" s="5" t="str">
        <f t="shared" si="34"/>
        <v>0742.jpg</v>
      </c>
      <c r="C743" s="5" t="str">
        <f t="shared" si="35"/>
        <v>Motorbikes</v>
      </c>
      <c r="D743" s="5" t="s">
        <v>1726</v>
      </c>
      <c r="E743" s="5" t="s">
        <v>1068</v>
      </c>
      <c r="F743" s="5"/>
      <c r="G743">
        <f t="shared" si="33"/>
        <v>1</v>
      </c>
      <c r="H743" s="5"/>
      <c r="I743" s="5"/>
      <c r="J743" s="5"/>
    </row>
    <row r="744" spans="1:10">
      <c r="A744" s="6" t="s">
        <v>743</v>
      </c>
      <c r="B744" s="5" t="str">
        <f t="shared" si="34"/>
        <v>0743.jpg</v>
      </c>
      <c r="C744" s="5" t="str">
        <f t="shared" si="35"/>
        <v>Motorbikes</v>
      </c>
      <c r="D744" s="5" t="s">
        <v>1727</v>
      </c>
      <c r="E744" s="5" t="s">
        <v>1068</v>
      </c>
      <c r="F744" s="5"/>
      <c r="G744">
        <f t="shared" si="33"/>
        <v>1</v>
      </c>
      <c r="H744" s="5"/>
      <c r="I744" s="5"/>
      <c r="J744" s="5"/>
    </row>
    <row r="745" spans="1:10">
      <c r="A745" s="6" t="s">
        <v>744</v>
      </c>
      <c r="B745" s="5" t="str">
        <f t="shared" si="34"/>
        <v>0744.jpg</v>
      </c>
      <c r="C745" s="5" t="str">
        <f t="shared" si="35"/>
        <v>Motorbikes</v>
      </c>
      <c r="D745" s="5" t="s">
        <v>1728</v>
      </c>
      <c r="E745" s="5" t="s">
        <v>1068</v>
      </c>
      <c r="F745" s="5"/>
      <c r="G745">
        <f t="shared" si="33"/>
        <v>1</v>
      </c>
      <c r="H745" s="5"/>
      <c r="I745" s="5"/>
      <c r="J745" s="5"/>
    </row>
    <row r="746" spans="1:10">
      <c r="A746" s="6" t="s">
        <v>745</v>
      </c>
      <c r="B746" s="5" t="str">
        <f t="shared" si="34"/>
        <v>0745.jpg</v>
      </c>
      <c r="C746" s="5" t="str">
        <f t="shared" si="35"/>
        <v>Motorbikes</v>
      </c>
      <c r="D746" s="5" t="s">
        <v>1729</v>
      </c>
      <c r="E746" s="5" t="s">
        <v>1068</v>
      </c>
      <c r="F746" s="5"/>
      <c r="G746">
        <f t="shared" si="33"/>
        <v>1</v>
      </c>
      <c r="H746" s="5"/>
      <c r="I746" s="5"/>
      <c r="J746" s="5"/>
    </row>
    <row r="747" spans="1:10">
      <c r="A747" s="6" t="s">
        <v>746</v>
      </c>
      <c r="B747" s="5" t="str">
        <f t="shared" si="34"/>
        <v>0746.jpg</v>
      </c>
      <c r="C747" s="5" t="str">
        <f t="shared" si="35"/>
        <v>Motorbikes</v>
      </c>
      <c r="D747" s="5" t="s">
        <v>1730</v>
      </c>
      <c r="E747" s="5" t="s">
        <v>1068</v>
      </c>
      <c r="F747" s="5"/>
      <c r="G747">
        <f t="shared" si="33"/>
        <v>1</v>
      </c>
      <c r="H747" s="5"/>
      <c r="I747" s="5"/>
      <c r="J747" s="5"/>
    </row>
    <row r="748" spans="1:10">
      <c r="A748" s="6" t="s">
        <v>747</v>
      </c>
      <c r="B748" s="5" t="str">
        <f t="shared" si="34"/>
        <v>0747.jpg</v>
      </c>
      <c r="C748" s="5" t="str">
        <f t="shared" si="35"/>
        <v>Motorbikes</v>
      </c>
      <c r="D748" s="5" t="s">
        <v>1731</v>
      </c>
      <c r="E748" s="5" t="s">
        <v>1068</v>
      </c>
      <c r="F748" s="5"/>
      <c r="G748">
        <f t="shared" si="33"/>
        <v>1</v>
      </c>
      <c r="H748" s="5"/>
      <c r="I748" s="5"/>
      <c r="J748" s="5"/>
    </row>
    <row r="749" spans="1:10">
      <c r="A749" s="6" t="s">
        <v>748</v>
      </c>
      <c r="B749" s="5" t="str">
        <f t="shared" si="34"/>
        <v>0748.jpg</v>
      </c>
      <c r="C749" s="5" t="str">
        <f t="shared" si="35"/>
        <v>Motorbikes</v>
      </c>
      <c r="D749" s="5" t="s">
        <v>1732</v>
      </c>
      <c r="E749" s="5" t="s">
        <v>1068</v>
      </c>
      <c r="F749" s="5"/>
      <c r="G749">
        <f t="shared" si="33"/>
        <v>1</v>
      </c>
      <c r="H749" s="5"/>
      <c r="I749" s="5"/>
      <c r="J749" s="5"/>
    </row>
    <row r="750" spans="1:10">
      <c r="A750" s="6" t="s">
        <v>749</v>
      </c>
      <c r="B750" s="5" t="str">
        <f t="shared" si="34"/>
        <v>0749.jpg</v>
      </c>
      <c r="C750" s="5" t="str">
        <f t="shared" si="35"/>
        <v>Motorbikes</v>
      </c>
      <c r="D750" s="5" t="s">
        <v>1733</v>
      </c>
      <c r="E750" s="5" t="s">
        <v>1068</v>
      </c>
      <c r="F750" s="5"/>
      <c r="G750">
        <f t="shared" si="33"/>
        <v>1</v>
      </c>
      <c r="H750" s="5"/>
      <c r="I750" s="5"/>
      <c r="J750" s="5"/>
    </row>
    <row r="751" spans="1:10">
      <c r="A751" s="6" t="s">
        <v>750</v>
      </c>
      <c r="B751" s="5" t="str">
        <f t="shared" si="34"/>
        <v>0750.jpg</v>
      </c>
      <c r="C751" s="5" t="str">
        <f t="shared" si="35"/>
        <v>Motorbikes</v>
      </c>
      <c r="D751" s="5" t="s">
        <v>1734</v>
      </c>
      <c r="E751" s="5" t="s">
        <v>1068</v>
      </c>
      <c r="F751" s="5"/>
      <c r="G751">
        <f t="shared" si="33"/>
        <v>1</v>
      </c>
      <c r="H751" s="5"/>
      <c r="I751" s="5"/>
      <c r="J751" s="5"/>
    </row>
    <row r="752" spans="1:10">
      <c r="A752" s="6" t="s">
        <v>751</v>
      </c>
      <c r="B752" s="5" t="str">
        <f t="shared" si="34"/>
        <v>0751.jpg</v>
      </c>
      <c r="C752" s="5" t="str">
        <f t="shared" si="35"/>
        <v>Motorbikes</v>
      </c>
      <c r="D752" s="5" t="s">
        <v>1735</v>
      </c>
      <c r="E752" s="5" t="s">
        <v>1068</v>
      </c>
      <c r="F752" s="5"/>
      <c r="G752">
        <f t="shared" si="33"/>
        <v>1</v>
      </c>
      <c r="H752" s="5"/>
      <c r="I752" s="5"/>
      <c r="J752" s="5"/>
    </row>
    <row r="753" spans="1:10">
      <c r="A753" s="6" t="s">
        <v>752</v>
      </c>
      <c r="B753" s="5" t="str">
        <f t="shared" si="34"/>
        <v>0752.jpg</v>
      </c>
      <c r="C753" s="5" t="str">
        <f t="shared" si="35"/>
        <v>Motorbikes</v>
      </c>
      <c r="D753" s="5" t="s">
        <v>1736</v>
      </c>
      <c r="E753" s="5" t="s">
        <v>1068</v>
      </c>
      <c r="F753" s="5"/>
      <c r="G753">
        <f t="shared" si="33"/>
        <v>1</v>
      </c>
      <c r="H753" s="5"/>
      <c r="I753" s="5"/>
      <c r="J753" s="5"/>
    </row>
    <row r="754" spans="1:10">
      <c r="A754" s="6" t="s">
        <v>753</v>
      </c>
      <c r="B754" s="5" t="str">
        <f t="shared" si="34"/>
        <v>0753.jpg</v>
      </c>
      <c r="C754" s="5" t="str">
        <f t="shared" si="35"/>
        <v>Motorbikes</v>
      </c>
      <c r="D754" s="5" t="s">
        <v>1737</v>
      </c>
      <c r="E754" s="5" t="s">
        <v>1068</v>
      </c>
      <c r="F754" s="5"/>
      <c r="G754">
        <f t="shared" si="33"/>
        <v>1</v>
      </c>
      <c r="H754" s="5"/>
      <c r="I754" s="5"/>
      <c r="J754" s="5"/>
    </row>
    <row r="755" spans="1:10">
      <c r="A755" s="6" t="s">
        <v>754</v>
      </c>
      <c r="B755" s="5" t="str">
        <f t="shared" si="34"/>
        <v>0754.jpg</v>
      </c>
      <c r="C755" s="5" t="str">
        <f t="shared" si="35"/>
        <v>Motorbikes</v>
      </c>
      <c r="D755" s="5" t="s">
        <v>1738</v>
      </c>
      <c r="E755" s="5" t="s">
        <v>1068</v>
      </c>
      <c r="F755" s="5"/>
      <c r="G755">
        <f t="shared" si="33"/>
        <v>1</v>
      </c>
      <c r="H755" s="5"/>
      <c r="I755" s="5"/>
      <c r="J755" s="5"/>
    </row>
    <row r="756" spans="1:10">
      <c r="A756" s="6" t="s">
        <v>755</v>
      </c>
      <c r="B756" s="5" t="str">
        <f t="shared" si="34"/>
        <v>0755.jpg</v>
      </c>
      <c r="C756" s="5" t="str">
        <f t="shared" si="35"/>
        <v>Motorbikes</v>
      </c>
      <c r="D756" s="5" t="s">
        <v>1739</v>
      </c>
      <c r="E756" s="5" t="s">
        <v>1068</v>
      </c>
      <c r="F756" s="5"/>
      <c r="G756">
        <f t="shared" si="33"/>
        <v>1</v>
      </c>
      <c r="H756" s="5"/>
      <c r="I756" s="5"/>
      <c r="J756" s="5"/>
    </row>
    <row r="757" spans="1:10">
      <c r="A757" s="6" t="s">
        <v>756</v>
      </c>
      <c r="B757" s="5" t="str">
        <f t="shared" si="34"/>
        <v>0756.jpg</v>
      </c>
      <c r="C757" s="5" t="str">
        <f t="shared" si="35"/>
        <v>Motorbikes</v>
      </c>
      <c r="D757" s="5" t="s">
        <v>1740</v>
      </c>
      <c r="E757" s="5" t="s">
        <v>1068</v>
      </c>
      <c r="F757" s="5"/>
      <c r="G757">
        <f t="shared" si="33"/>
        <v>1</v>
      </c>
      <c r="H757" s="5"/>
      <c r="I757" s="5"/>
      <c r="J757" s="5"/>
    </row>
    <row r="758" spans="1:10">
      <c r="A758" s="6" t="s">
        <v>757</v>
      </c>
      <c r="B758" s="5" t="str">
        <f t="shared" si="34"/>
        <v>0757.jpg</v>
      </c>
      <c r="C758" s="5" t="str">
        <f t="shared" si="35"/>
        <v>Motorbikes</v>
      </c>
      <c r="D758" s="5" t="s">
        <v>1741</v>
      </c>
      <c r="E758" s="5" t="s">
        <v>1068</v>
      </c>
      <c r="F758" s="5"/>
      <c r="G758">
        <f t="shared" si="33"/>
        <v>1</v>
      </c>
      <c r="H758" s="5"/>
      <c r="I758" s="5"/>
      <c r="J758" s="5"/>
    </row>
    <row r="759" spans="1:10">
      <c r="A759" s="6" t="s">
        <v>758</v>
      </c>
      <c r="B759" s="5" t="str">
        <f t="shared" si="34"/>
        <v>0758.jpg</v>
      </c>
      <c r="C759" s="5" t="str">
        <f t="shared" si="35"/>
        <v>Motorbikes</v>
      </c>
      <c r="D759" s="5" t="s">
        <v>1742</v>
      </c>
      <c r="E759" s="5" t="s">
        <v>1068</v>
      </c>
      <c r="F759" s="5"/>
      <c r="G759">
        <f t="shared" si="33"/>
        <v>1</v>
      </c>
      <c r="H759" s="5"/>
      <c r="I759" s="5"/>
      <c r="J759" s="5"/>
    </row>
    <row r="760" spans="1:10">
      <c r="A760" s="6" t="s">
        <v>759</v>
      </c>
      <c r="B760" s="5" t="str">
        <f t="shared" si="34"/>
        <v>0759.jpg</v>
      </c>
      <c r="C760" s="5" t="str">
        <f t="shared" si="35"/>
        <v>Motorbikes</v>
      </c>
      <c r="D760" s="5" t="s">
        <v>1743</v>
      </c>
      <c r="E760" s="5" t="s">
        <v>1068</v>
      </c>
      <c r="F760" s="5"/>
      <c r="G760">
        <f t="shared" si="33"/>
        <v>1</v>
      </c>
      <c r="H760" s="5"/>
      <c r="I760" s="5"/>
      <c r="J760" s="5"/>
    </row>
    <row r="761" spans="1:10">
      <c r="A761" s="6" t="s">
        <v>760</v>
      </c>
      <c r="B761" s="5" t="str">
        <f t="shared" si="34"/>
        <v>0760.jpg</v>
      </c>
      <c r="C761" s="5" t="str">
        <f t="shared" si="35"/>
        <v>Motorbikes</v>
      </c>
      <c r="D761" s="5" t="s">
        <v>1744</v>
      </c>
      <c r="E761" s="5" t="s">
        <v>1068</v>
      </c>
      <c r="F761" s="5"/>
      <c r="G761">
        <f t="shared" si="33"/>
        <v>1</v>
      </c>
      <c r="H761" s="5"/>
      <c r="I761" s="5"/>
      <c r="J761" s="5"/>
    </row>
    <row r="762" spans="1:10">
      <c r="A762" s="6" t="s">
        <v>761</v>
      </c>
      <c r="B762" s="5" t="str">
        <f t="shared" si="34"/>
        <v>0761.jpg</v>
      </c>
      <c r="C762" s="5" t="str">
        <f t="shared" si="35"/>
        <v>Motorbikes</v>
      </c>
      <c r="D762" s="5" t="s">
        <v>1745</v>
      </c>
      <c r="E762" s="5" t="s">
        <v>1068</v>
      </c>
      <c r="F762" s="5"/>
      <c r="G762">
        <f t="shared" si="33"/>
        <v>1</v>
      </c>
      <c r="H762" s="5"/>
      <c r="I762" s="5"/>
      <c r="J762" s="5"/>
    </row>
    <row r="763" spans="1:10">
      <c r="A763" s="6" t="s">
        <v>762</v>
      </c>
      <c r="B763" s="5" t="str">
        <f t="shared" si="34"/>
        <v>0762.jpg</v>
      </c>
      <c r="C763" s="5" t="str">
        <f t="shared" si="35"/>
        <v>panda</v>
      </c>
      <c r="D763" s="5" t="s">
        <v>1746</v>
      </c>
      <c r="E763" s="5" t="s">
        <v>1241</v>
      </c>
      <c r="F763" s="5"/>
      <c r="G763">
        <f t="shared" si="33"/>
        <v>1</v>
      </c>
      <c r="H763" s="5"/>
      <c r="I763" s="5"/>
      <c r="J763" s="5"/>
    </row>
    <row r="764" spans="1:10">
      <c r="A764" s="6" t="s">
        <v>763</v>
      </c>
      <c r="B764" s="5" t="str">
        <f t="shared" si="34"/>
        <v>0763.jpg</v>
      </c>
      <c r="C764" s="5" t="str">
        <f t="shared" si="35"/>
        <v>panda</v>
      </c>
      <c r="D764" s="5" t="s">
        <v>1747</v>
      </c>
      <c r="E764" s="5" t="s">
        <v>1241</v>
      </c>
      <c r="F764" s="5"/>
      <c r="G764">
        <f t="shared" si="33"/>
        <v>1</v>
      </c>
      <c r="H764" s="5"/>
      <c r="I764" s="5"/>
      <c r="J764" s="5"/>
    </row>
    <row r="765" spans="1:10">
      <c r="A765" s="6" t="s">
        <v>764</v>
      </c>
      <c r="B765" s="5" t="str">
        <f t="shared" si="34"/>
        <v>0764.jpg</v>
      </c>
      <c r="C765" s="5" t="str">
        <f t="shared" si="35"/>
        <v>panda</v>
      </c>
      <c r="D765" s="5" t="s">
        <v>1748</v>
      </c>
      <c r="E765" s="5" t="s">
        <v>1241</v>
      </c>
      <c r="F765" s="5"/>
      <c r="G765">
        <f t="shared" si="33"/>
        <v>1</v>
      </c>
      <c r="H765" s="5"/>
      <c r="I765" s="5"/>
      <c r="J765" s="5"/>
    </row>
    <row r="766" spans="1:10">
      <c r="A766" s="6" t="s">
        <v>765</v>
      </c>
      <c r="B766" s="5" t="str">
        <f t="shared" si="34"/>
        <v>0765.jpg</v>
      </c>
      <c r="C766" s="5" t="str">
        <f t="shared" si="35"/>
        <v>panda</v>
      </c>
      <c r="D766" s="5" t="s">
        <v>1749</v>
      </c>
      <c r="E766" s="5" t="s">
        <v>1241</v>
      </c>
      <c r="F766" s="5"/>
      <c r="G766">
        <f t="shared" si="33"/>
        <v>1</v>
      </c>
      <c r="H766" s="5"/>
      <c r="I766" s="5"/>
      <c r="J766" s="5"/>
    </row>
    <row r="767" spans="1:10">
      <c r="A767" s="6" t="s">
        <v>766</v>
      </c>
      <c r="B767" s="5" t="str">
        <f t="shared" si="34"/>
        <v>0766.jpg</v>
      </c>
      <c r="C767" s="5" t="str">
        <f t="shared" si="35"/>
        <v>panda</v>
      </c>
      <c r="D767" s="5" t="s">
        <v>1750</v>
      </c>
      <c r="E767" s="5" t="s">
        <v>1241</v>
      </c>
      <c r="F767" s="5"/>
      <c r="G767">
        <f t="shared" si="33"/>
        <v>1</v>
      </c>
      <c r="H767" s="5"/>
      <c r="I767" s="5"/>
      <c r="J767" s="5"/>
    </row>
    <row r="768" spans="1:10">
      <c r="A768" s="6" t="s">
        <v>952</v>
      </c>
      <c r="B768" s="5" t="str">
        <f t="shared" si="34"/>
        <v>0767.jpg</v>
      </c>
      <c r="C768" s="5" t="str">
        <f t="shared" si="35"/>
        <v>panda</v>
      </c>
      <c r="D768" s="5" t="s">
        <v>1751</v>
      </c>
      <c r="E768" s="5" t="s">
        <v>1241</v>
      </c>
      <c r="F768" s="5"/>
      <c r="G768">
        <f t="shared" si="33"/>
        <v>1</v>
      </c>
      <c r="H768" s="5"/>
      <c r="I768" s="5"/>
      <c r="J768" s="5"/>
    </row>
    <row r="769" spans="1:10">
      <c r="A769" s="6" t="s">
        <v>1908</v>
      </c>
      <c r="B769" s="5" t="str">
        <f t="shared" si="34"/>
        <v>0768.jpg</v>
      </c>
      <c r="C769" s="5" t="str">
        <f t="shared" si="35"/>
        <v>kangaroo</v>
      </c>
      <c r="D769" s="5" t="s">
        <v>1752</v>
      </c>
      <c r="E769" s="5" t="s">
        <v>1241</v>
      </c>
      <c r="F769" s="5"/>
      <c r="G769">
        <f t="shared" si="33"/>
        <v>0</v>
      </c>
      <c r="H769" s="5"/>
      <c r="I769" s="5"/>
      <c r="J769" s="5"/>
    </row>
    <row r="770" spans="1:10">
      <c r="A770" s="6" t="s">
        <v>769</v>
      </c>
      <c r="B770" s="5" t="str">
        <f t="shared" si="34"/>
        <v>0769.jpg</v>
      </c>
      <c r="C770" s="5" t="str">
        <f t="shared" si="35"/>
        <v>panda</v>
      </c>
      <c r="D770" s="5" t="s">
        <v>1753</v>
      </c>
      <c r="E770" s="5" t="s">
        <v>1241</v>
      </c>
      <c r="F770" s="5"/>
      <c r="G770">
        <f t="shared" ref="G770:G833" si="36">IF(E770=C770, 1, 0)</f>
        <v>1</v>
      </c>
      <c r="H770" s="5"/>
      <c r="I770" s="5"/>
      <c r="J770" s="5"/>
    </row>
    <row r="771" spans="1:10">
      <c r="A771" s="6" t="s">
        <v>770</v>
      </c>
      <c r="B771" s="5" t="str">
        <f t="shared" ref="B771:B834" si="37">LEFT(A771,8)</f>
        <v>0770.jpg</v>
      </c>
      <c r="C771" s="5" t="str">
        <f t="shared" ref="C771:C834" si="38">RIGHT(A771, LEN(A771) - 9)</f>
        <v>panda</v>
      </c>
      <c r="D771" s="5" t="s">
        <v>1754</v>
      </c>
      <c r="E771" s="5" t="s">
        <v>1241</v>
      </c>
      <c r="F771" s="5"/>
      <c r="G771">
        <f t="shared" si="36"/>
        <v>1</v>
      </c>
      <c r="H771" s="5"/>
      <c r="I771" s="5"/>
      <c r="J771" s="5"/>
    </row>
    <row r="772" spans="1:10">
      <c r="A772" s="6" t="s">
        <v>771</v>
      </c>
      <c r="B772" s="5" t="str">
        <f t="shared" si="37"/>
        <v>0771.jpg</v>
      </c>
      <c r="C772" s="5" t="str">
        <f t="shared" si="38"/>
        <v>panda</v>
      </c>
      <c r="D772" s="5" t="s">
        <v>1755</v>
      </c>
      <c r="E772" s="5" t="s">
        <v>1241</v>
      </c>
      <c r="F772" s="5"/>
      <c r="G772">
        <f t="shared" si="36"/>
        <v>1</v>
      </c>
      <c r="H772" s="5"/>
      <c r="I772" s="5"/>
      <c r="J772" s="5"/>
    </row>
    <row r="773" spans="1:10">
      <c r="A773" s="6" t="s">
        <v>772</v>
      </c>
      <c r="B773" s="5" t="str">
        <f t="shared" si="37"/>
        <v>0772.jpg</v>
      </c>
      <c r="C773" s="5" t="str">
        <f t="shared" si="38"/>
        <v>panda</v>
      </c>
      <c r="D773" s="5" t="s">
        <v>1756</v>
      </c>
      <c r="E773" s="5" t="s">
        <v>1241</v>
      </c>
      <c r="F773" s="5"/>
      <c r="G773">
        <f t="shared" si="36"/>
        <v>1</v>
      </c>
      <c r="H773" s="5"/>
      <c r="I773" s="5"/>
      <c r="J773" s="5"/>
    </row>
    <row r="774" spans="1:10">
      <c r="A774" s="6" t="s">
        <v>773</v>
      </c>
      <c r="B774" s="5" t="str">
        <f t="shared" si="37"/>
        <v>0773.jpg</v>
      </c>
      <c r="C774" s="5" t="str">
        <f t="shared" si="38"/>
        <v>panda</v>
      </c>
      <c r="D774" s="5" t="s">
        <v>1757</v>
      </c>
      <c r="E774" s="5" t="s">
        <v>1241</v>
      </c>
      <c r="F774" s="5"/>
      <c r="G774">
        <f t="shared" si="36"/>
        <v>1</v>
      </c>
      <c r="H774" s="5"/>
      <c r="I774" s="5"/>
      <c r="J774" s="5"/>
    </row>
    <row r="775" spans="1:10">
      <c r="A775" s="6" t="s">
        <v>774</v>
      </c>
      <c r="B775" s="5" t="str">
        <f t="shared" si="37"/>
        <v>0774.jpg</v>
      </c>
      <c r="C775" s="5" t="str">
        <f t="shared" si="38"/>
        <v>panda</v>
      </c>
      <c r="D775" s="5" t="s">
        <v>1758</v>
      </c>
      <c r="E775" s="5" t="s">
        <v>1241</v>
      </c>
      <c r="F775" s="5"/>
      <c r="G775">
        <f t="shared" si="36"/>
        <v>1</v>
      </c>
      <c r="H775" s="5"/>
      <c r="I775" s="5"/>
      <c r="J775" s="5"/>
    </row>
    <row r="776" spans="1:10">
      <c r="A776" s="6" t="s">
        <v>775</v>
      </c>
      <c r="B776" s="5" t="str">
        <f t="shared" si="37"/>
        <v>0775.jpg</v>
      </c>
      <c r="C776" s="5" t="str">
        <f t="shared" si="38"/>
        <v>pizza</v>
      </c>
      <c r="D776" s="5" t="s">
        <v>1759</v>
      </c>
      <c r="E776" s="5" t="s">
        <v>1304</v>
      </c>
      <c r="F776" s="5"/>
      <c r="G776">
        <f t="shared" si="36"/>
        <v>1</v>
      </c>
      <c r="H776" s="5"/>
      <c r="I776" s="5"/>
      <c r="J776" s="5"/>
    </row>
    <row r="777" spans="1:10">
      <c r="A777" s="6" t="s">
        <v>1980</v>
      </c>
      <c r="B777" s="5" t="str">
        <f t="shared" si="37"/>
        <v>0776.jpg</v>
      </c>
      <c r="C777" s="5" t="str">
        <f t="shared" si="38"/>
        <v>camera</v>
      </c>
      <c r="D777" s="5" t="s">
        <v>1760</v>
      </c>
      <c r="E777" s="5" t="s">
        <v>1304</v>
      </c>
      <c r="F777" s="5"/>
      <c r="G777">
        <f t="shared" si="36"/>
        <v>0</v>
      </c>
      <c r="H777" s="5"/>
      <c r="I777" s="5"/>
      <c r="J777" s="5"/>
    </row>
    <row r="778" spans="1:10">
      <c r="A778" s="6" t="s">
        <v>777</v>
      </c>
      <c r="B778" s="5" t="str">
        <f t="shared" si="37"/>
        <v>0777.jpg</v>
      </c>
      <c r="C778" s="5" t="str">
        <f t="shared" si="38"/>
        <v>pizza</v>
      </c>
      <c r="D778" s="5" t="s">
        <v>1761</v>
      </c>
      <c r="E778" s="5" t="s">
        <v>1304</v>
      </c>
      <c r="F778" s="5"/>
      <c r="G778">
        <f t="shared" si="36"/>
        <v>1</v>
      </c>
      <c r="H778" s="5"/>
      <c r="I778" s="5"/>
      <c r="J778" s="5"/>
    </row>
    <row r="779" spans="1:10">
      <c r="A779" s="6" t="s">
        <v>778</v>
      </c>
      <c r="B779" s="5" t="str">
        <f t="shared" si="37"/>
        <v>0778.jpg</v>
      </c>
      <c r="C779" s="5" t="str">
        <f t="shared" si="38"/>
        <v>pizza</v>
      </c>
      <c r="D779" s="5" t="s">
        <v>1762</v>
      </c>
      <c r="E779" s="5" t="s">
        <v>1304</v>
      </c>
      <c r="F779" s="5"/>
      <c r="G779">
        <f t="shared" si="36"/>
        <v>1</v>
      </c>
      <c r="H779" s="5"/>
      <c r="I779" s="5"/>
      <c r="J779" s="5"/>
    </row>
    <row r="780" spans="1:10">
      <c r="A780" s="6" t="s">
        <v>779</v>
      </c>
      <c r="B780" s="5" t="str">
        <f t="shared" si="37"/>
        <v>0779.jpg</v>
      </c>
      <c r="C780" s="5" t="str">
        <f t="shared" si="38"/>
        <v>pizza</v>
      </c>
      <c r="D780" s="5" t="s">
        <v>1763</v>
      </c>
      <c r="E780" s="5" t="s">
        <v>1304</v>
      </c>
      <c r="F780" s="5"/>
      <c r="G780">
        <f t="shared" si="36"/>
        <v>1</v>
      </c>
      <c r="H780" s="5"/>
      <c r="I780" s="5"/>
      <c r="J780" s="5"/>
    </row>
    <row r="781" spans="1:10">
      <c r="A781" s="6" t="s">
        <v>1981</v>
      </c>
      <c r="B781" s="5" t="str">
        <f t="shared" si="37"/>
        <v>0780.jpg</v>
      </c>
      <c r="C781" s="5" t="str">
        <f t="shared" si="38"/>
        <v>panda</v>
      </c>
      <c r="D781" s="5" t="s">
        <v>1764</v>
      </c>
      <c r="E781" s="5" t="s">
        <v>1304</v>
      </c>
      <c r="F781" s="5"/>
      <c r="G781">
        <f t="shared" si="36"/>
        <v>0</v>
      </c>
      <c r="H781" s="5"/>
      <c r="I781" s="5"/>
      <c r="J781" s="5"/>
    </row>
    <row r="782" spans="1:10">
      <c r="A782" s="6" t="s">
        <v>781</v>
      </c>
      <c r="B782" s="5" t="str">
        <f t="shared" si="37"/>
        <v>0781.jpg</v>
      </c>
      <c r="C782" s="5" t="str">
        <f t="shared" si="38"/>
        <v>pizza</v>
      </c>
      <c r="D782" s="5" t="s">
        <v>1765</v>
      </c>
      <c r="E782" s="5" t="s">
        <v>1304</v>
      </c>
      <c r="F782" s="5"/>
      <c r="G782">
        <f t="shared" si="36"/>
        <v>1</v>
      </c>
      <c r="H782" s="5"/>
      <c r="I782" s="5"/>
      <c r="J782" s="5"/>
    </row>
    <row r="783" spans="1:10">
      <c r="A783" s="6" t="s">
        <v>782</v>
      </c>
      <c r="B783" s="5" t="str">
        <f t="shared" si="37"/>
        <v>0782.jpg</v>
      </c>
      <c r="C783" s="5" t="str">
        <f t="shared" si="38"/>
        <v>pizza</v>
      </c>
      <c r="D783" s="5" t="s">
        <v>1766</v>
      </c>
      <c r="E783" s="5" t="s">
        <v>1304</v>
      </c>
      <c r="F783" s="5"/>
      <c r="G783">
        <f t="shared" si="36"/>
        <v>1</v>
      </c>
      <c r="H783" s="5"/>
      <c r="I783" s="5"/>
      <c r="J783" s="5"/>
    </row>
    <row r="784" spans="1:10">
      <c r="A784" s="6" t="s">
        <v>783</v>
      </c>
      <c r="B784" s="5" t="str">
        <f t="shared" si="37"/>
        <v>0783.jpg</v>
      </c>
      <c r="C784" s="5" t="str">
        <f t="shared" si="38"/>
        <v>pizza</v>
      </c>
      <c r="D784" s="5" t="s">
        <v>1767</v>
      </c>
      <c r="E784" s="5" t="s">
        <v>1304</v>
      </c>
      <c r="F784" s="5"/>
      <c r="G784">
        <f t="shared" si="36"/>
        <v>1</v>
      </c>
      <c r="H784" s="5"/>
      <c r="I784" s="5"/>
      <c r="J784" s="5"/>
    </row>
    <row r="785" spans="1:10">
      <c r="A785" s="6" t="s">
        <v>784</v>
      </c>
      <c r="B785" s="5" t="str">
        <f t="shared" si="37"/>
        <v>0784.jpg</v>
      </c>
      <c r="C785" s="5" t="str">
        <f t="shared" si="38"/>
        <v>stapler</v>
      </c>
      <c r="D785" s="5" t="s">
        <v>1768</v>
      </c>
      <c r="E785" s="5" t="s">
        <v>1304</v>
      </c>
      <c r="F785" s="5"/>
      <c r="G785">
        <f t="shared" si="36"/>
        <v>0</v>
      </c>
      <c r="H785" s="5"/>
      <c r="I785" s="5"/>
      <c r="J785" s="5"/>
    </row>
    <row r="786" spans="1:10">
      <c r="A786" s="6" t="s">
        <v>785</v>
      </c>
      <c r="B786" s="5" t="str">
        <f t="shared" si="37"/>
        <v>0785.jpg</v>
      </c>
      <c r="C786" s="5" t="str">
        <f t="shared" si="38"/>
        <v>pizza</v>
      </c>
      <c r="D786" s="5" t="s">
        <v>1769</v>
      </c>
      <c r="E786" s="5" t="s">
        <v>1304</v>
      </c>
      <c r="F786" s="5"/>
      <c r="G786">
        <f t="shared" si="36"/>
        <v>1</v>
      </c>
      <c r="H786" s="5"/>
      <c r="I786" s="5"/>
      <c r="J786" s="5"/>
    </row>
    <row r="787" spans="1:10">
      <c r="A787" s="6" t="s">
        <v>786</v>
      </c>
      <c r="B787" s="5" t="str">
        <f t="shared" si="37"/>
        <v>0786.jpg</v>
      </c>
      <c r="C787" s="5" t="str">
        <f t="shared" si="38"/>
        <v>pizza</v>
      </c>
      <c r="D787" s="5" t="s">
        <v>1770</v>
      </c>
      <c r="E787" s="5" t="s">
        <v>1304</v>
      </c>
      <c r="F787" s="5"/>
      <c r="G787">
        <f t="shared" si="36"/>
        <v>1</v>
      </c>
      <c r="H787" s="5"/>
      <c r="I787" s="5"/>
      <c r="J787" s="5"/>
    </row>
    <row r="788" spans="1:10">
      <c r="A788" s="6" t="s">
        <v>787</v>
      </c>
      <c r="B788" s="5" t="str">
        <f t="shared" si="37"/>
        <v>0787.jpg</v>
      </c>
      <c r="C788" s="5" t="str">
        <f t="shared" si="38"/>
        <v>pizza</v>
      </c>
      <c r="D788" s="5" t="s">
        <v>1771</v>
      </c>
      <c r="E788" s="5" t="s">
        <v>1304</v>
      </c>
      <c r="F788" s="5"/>
      <c r="G788">
        <f t="shared" si="36"/>
        <v>1</v>
      </c>
      <c r="H788" s="5"/>
      <c r="I788" s="5"/>
      <c r="J788" s="5"/>
    </row>
    <row r="789" spans="1:10">
      <c r="A789" s="6" t="s">
        <v>788</v>
      </c>
      <c r="B789" s="5" t="str">
        <f t="shared" si="37"/>
        <v>0788.jpg</v>
      </c>
      <c r="C789" s="5" t="str">
        <f t="shared" si="38"/>
        <v>pizza</v>
      </c>
      <c r="D789" s="5" t="s">
        <v>1772</v>
      </c>
      <c r="E789" s="5" t="s">
        <v>1304</v>
      </c>
      <c r="F789" s="5"/>
      <c r="G789">
        <f t="shared" si="36"/>
        <v>1</v>
      </c>
      <c r="H789" s="5"/>
      <c r="I789" s="5"/>
      <c r="J789" s="5"/>
    </row>
    <row r="790" spans="1:10">
      <c r="A790" s="6" t="s">
        <v>789</v>
      </c>
      <c r="B790" s="5" t="str">
        <f t="shared" si="37"/>
        <v>0789.jpg</v>
      </c>
      <c r="C790" s="5" t="str">
        <f t="shared" si="38"/>
        <v>pizza</v>
      </c>
      <c r="D790" s="5" t="s">
        <v>1773</v>
      </c>
      <c r="E790" s="5" t="s">
        <v>1304</v>
      </c>
      <c r="F790" s="5"/>
      <c r="G790">
        <f t="shared" si="36"/>
        <v>1</v>
      </c>
      <c r="H790" s="5"/>
      <c r="I790" s="5"/>
      <c r="J790" s="5"/>
    </row>
    <row r="791" spans="1:10">
      <c r="A791" s="6" t="s">
        <v>790</v>
      </c>
      <c r="B791" s="5" t="str">
        <f t="shared" si="37"/>
        <v>0790.jpg</v>
      </c>
      <c r="C791" s="5" t="str">
        <f t="shared" si="38"/>
        <v>pizza</v>
      </c>
      <c r="D791" s="5" t="s">
        <v>1774</v>
      </c>
      <c r="E791" s="5" t="s">
        <v>1304</v>
      </c>
      <c r="F791" s="5"/>
      <c r="G791">
        <f t="shared" si="36"/>
        <v>1</v>
      </c>
      <c r="H791" s="5"/>
      <c r="I791" s="5"/>
      <c r="J791" s="5"/>
    </row>
    <row r="792" spans="1:10">
      <c r="A792" s="6" t="s">
        <v>791</v>
      </c>
      <c r="B792" s="5" t="str">
        <f t="shared" si="37"/>
        <v>0791.jpg</v>
      </c>
      <c r="C792" s="5" t="str">
        <f t="shared" si="38"/>
        <v>pizza</v>
      </c>
      <c r="D792" s="5" t="s">
        <v>1775</v>
      </c>
      <c r="E792" s="5" t="s">
        <v>1304</v>
      </c>
      <c r="F792" s="5"/>
      <c r="G792">
        <f t="shared" si="36"/>
        <v>1</v>
      </c>
      <c r="H792" s="5"/>
      <c r="I792" s="5"/>
      <c r="J792" s="5"/>
    </row>
    <row r="793" spans="1:10">
      <c r="A793" s="6" t="s">
        <v>792</v>
      </c>
      <c r="B793" s="5" t="str">
        <f t="shared" si="37"/>
        <v>0792.jpg</v>
      </c>
      <c r="C793" s="5" t="str">
        <f t="shared" si="38"/>
        <v>pizza</v>
      </c>
      <c r="D793" s="5" t="s">
        <v>1776</v>
      </c>
      <c r="E793" s="5" t="s">
        <v>1304</v>
      </c>
      <c r="F793" s="5"/>
      <c r="G793">
        <f t="shared" si="36"/>
        <v>1</v>
      </c>
      <c r="H793" s="5"/>
      <c r="I793" s="5"/>
      <c r="J793" s="5"/>
    </row>
    <row r="794" spans="1:10">
      <c r="A794" s="6" t="s">
        <v>793</v>
      </c>
      <c r="B794" s="5" t="str">
        <f t="shared" si="37"/>
        <v>0793.jpg</v>
      </c>
      <c r="C794" s="5" t="str">
        <f t="shared" si="38"/>
        <v>rhino</v>
      </c>
      <c r="D794" s="5" t="s">
        <v>1777</v>
      </c>
      <c r="E794" s="5" t="s">
        <v>1239</v>
      </c>
      <c r="F794" s="5"/>
      <c r="G794">
        <f t="shared" si="36"/>
        <v>1</v>
      </c>
      <c r="H794" s="5"/>
      <c r="I794" s="5"/>
      <c r="J794" s="5"/>
    </row>
    <row r="795" spans="1:10">
      <c r="A795" s="6" t="s">
        <v>794</v>
      </c>
      <c r="B795" s="5" t="str">
        <f t="shared" si="37"/>
        <v>0794.jpg</v>
      </c>
      <c r="C795" s="5" t="str">
        <f t="shared" si="38"/>
        <v>rhino</v>
      </c>
      <c r="D795" s="5" t="s">
        <v>1778</v>
      </c>
      <c r="E795" s="5" t="s">
        <v>1239</v>
      </c>
      <c r="F795" s="5"/>
      <c r="G795">
        <f t="shared" si="36"/>
        <v>1</v>
      </c>
      <c r="H795" s="5"/>
      <c r="I795" s="5"/>
      <c r="J795" s="5"/>
    </row>
    <row r="796" spans="1:10">
      <c r="A796" s="6" t="s">
        <v>1982</v>
      </c>
      <c r="B796" s="5" t="str">
        <f t="shared" si="37"/>
        <v>0795.jpg</v>
      </c>
      <c r="C796" s="5" t="str">
        <f t="shared" si="38"/>
        <v>kangaroo</v>
      </c>
      <c r="D796" s="5" t="s">
        <v>1779</v>
      </c>
      <c r="E796" s="5" t="s">
        <v>1239</v>
      </c>
      <c r="F796" s="5"/>
      <c r="G796">
        <f t="shared" si="36"/>
        <v>0</v>
      </c>
      <c r="H796" s="5"/>
      <c r="I796" s="5"/>
      <c r="J796" s="5"/>
    </row>
    <row r="797" spans="1:10">
      <c r="A797" s="6" t="s">
        <v>796</v>
      </c>
      <c r="B797" s="5" t="str">
        <f t="shared" si="37"/>
        <v>0796.jpg</v>
      </c>
      <c r="C797" s="5" t="str">
        <f t="shared" si="38"/>
        <v>rhino</v>
      </c>
      <c r="D797" s="5" t="s">
        <v>1780</v>
      </c>
      <c r="E797" s="5" t="s">
        <v>1239</v>
      </c>
      <c r="F797" s="5"/>
      <c r="G797">
        <f t="shared" si="36"/>
        <v>1</v>
      </c>
      <c r="H797" s="5"/>
      <c r="I797" s="5"/>
      <c r="J797" s="5"/>
    </row>
    <row r="798" spans="1:10">
      <c r="A798" s="6" t="s">
        <v>797</v>
      </c>
      <c r="B798" s="5" t="str">
        <f t="shared" si="37"/>
        <v>0797.jpg</v>
      </c>
      <c r="C798" s="5" t="str">
        <f t="shared" si="38"/>
        <v>rhino</v>
      </c>
      <c r="D798" s="5" t="s">
        <v>1781</v>
      </c>
      <c r="E798" s="5" t="s">
        <v>1239</v>
      </c>
      <c r="F798" s="5"/>
      <c r="G798">
        <f t="shared" si="36"/>
        <v>1</v>
      </c>
      <c r="H798" s="5"/>
      <c r="I798" s="5"/>
      <c r="J798" s="5"/>
    </row>
    <row r="799" spans="1:10">
      <c r="A799" s="6" t="s">
        <v>1983</v>
      </c>
      <c r="B799" s="5" t="str">
        <f t="shared" si="37"/>
        <v>0798.jpg</v>
      </c>
      <c r="C799" s="5" t="str">
        <f t="shared" si="38"/>
        <v>kangaroo</v>
      </c>
      <c r="D799" s="5" t="s">
        <v>1782</v>
      </c>
      <c r="E799" s="5" t="s">
        <v>1239</v>
      </c>
      <c r="F799" s="5"/>
      <c r="G799">
        <f t="shared" si="36"/>
        <v>0</v>
      </c>
      <c r="H799" s="5"/>
      <c r="I799" s="5"/>
      <c r="J799" s="5"/>
    </row>
    <row r="800" spans="1:10">
      <c r="A800" s="6" t="s">
        <v>953</v>
      </c>
      <c r="B800" s="5" t="str">
        <f t="shared" si="37"/>
        <v>0799.jpg</v>
      </c>
      <c r="C800" s="5" t="str">
        <f t="shared" si="38"/>
        <v>rhino</v>
      </c>
      <c r="D800" s="5" t="s">
        <v>1783</v>
      </c>
      <c r="E800" s="5" t="s">
        <v>1239</v>
      </c>
      <c r="F800" s="5"/>
      <c r="G800">
        <f t="shared" si="36"/>
        <v>1</v>
      </c>
      <c r="H800" s="5"/>
      <c r="I800" s="5"/>
      <c r="J800" s="5"/>
    </row>
    <row r="801" spans="1:10">
      <c r="A801" s="6" t="s">
        <v>800</v>
      </c>
      <c r="B801" s="5" t="str">
        <f t="shared" si="37"/>
        <v>0800.jpg</v>
      </c>
      <c r="C801" s="5" t="str">
        <f t="shared" si="38"/>
        <v>rhino</v>
      </c>
      <c r="D801" s="5" t="s">
        <v>1784</v>
      </c>
      <c r="E801" s="5" t="s">
        <v>1239</v>
      </c>
      <c r="F801" s="5"/>
      <c r="G801">
        <f t="shared" si="36"/>
        <v>1</v>
      </c>
      <c r="H801" s="5"/>
      <c r="I801" s="5"/>
      <c r="J801" s="5"/>
    </row>
    <row r="802" spans="1:10">
      <c r="A802" s="6" t="s">
        <v>801</v>
      </c>
      <c r="B802" s="5" t="str">
        <f t="shared" si="37"/>
        <v>0801.jpg</v>
      </c>
      <c r="C802" s="5" t="str">
        <f t="shared" si="38"/>
        <v>rhino</v>
      </c>
      <c r="D802" s="5" t="s">
        <v>1785</v>
      </c>
      <c r="E802" s="5" t="s">
        <v>1239</v>
      </c>
      <c r="F802" s="5"/>
      <c r="G802">
        <f t="shared" si="36"/>
        <v>1</v>
      </c>
      <c r="H802" s="5"/>
      <c r="I802" s="5"/>
      <c r="J802" s="5"/>
    </row>
    <row r="803" spans="1:10">
      <c r="A803" s="6" t="s">
        <v>1984</v>
      </c>
      <c r="B803" s="5" t="str">
        <f t="shared" si="37"/>
        <v>0802.jpg</v>
      </c>
      <c r="C803" s="5" t="str">
        <f t="shared" si="38"/>
        <v>emu</v>
      </c>
      <c r="D803" s="5" t="s">
        <v>1786</v>
      </c>
      <c r="E803" s="5" t="s">
        <v>1239</v>
      </c>
      <c r="F803" s="5"/>
      <c r="G803">
        <f t="shared" si="36"/>
        <v>0</v>
      </c>
      <c r="H803" s="5"/>
      <c r="I803" s="5"/>
      <c r="J803" s="5"/>
    </row>
    <row r="804" spans="1:10">
      <c r="A804" s="6" t="s">
        <v>803</v>
      </c>
      <c r="B804" s="5" t="str">
        <f t="shared" si="37"/>
        <v>0803.jpg</v>
      </c>
      <c r="C804" s="5" t="str">
        <f t="shared" si="38"/>
        <v>rhino</v>
      </c>
      <c r="D804" s="5" t="s">
        <v>1787</v>
      </c>
      <c r="E804" s="5" t="s">
        <v>1239</v>
      </c>
      <c r="F804" s="5"/>
      <c r="G804">
        <f t="shared" si="36"/>
        <v>1</v>
      </c>
      <c r="H804" s="5"/>
      <c r="I804" s="5"/>
      <c r="J804" s="5"/>
    </row>
    <row r="805" spans="1:10">
      <c r="A805" s="6" t="s">
        <v>954</v>
      </c>
      <c r="B805" s="5" t="str">
        <f t="shared" si="37"/>
        <v>0804.jpg</v>
      </c>
      <c r="C805" s="5" t="str">
        <f t="shared" si="38"/>
        <v>rhino</v>
      </c>
      <c r="D805" s="5" t="s">
        <v>1788</v>
      </c>
      <c r="E805" s="5" t="s">
        <v>1239</v>
      </c>
      <c r="F805" s="5"/>
      <c r="G805">
        <f t="shared" si="36"/>
        <v>1</v>
      </c>
      <c r="H805" s="5"/>
      <c r="I805" s="5"/>
      <c r="J805" s="5"/>
    </row>
    <row r="806" spans="1:10">
      <c r="A806" s="6" t="s">
        <v>955</v>
      </c>
      <c r="B806" s="5" t="str">
        <f t="shared" si="37"/>
        <v>0805.jpg</v>
      </c>
      <c r="C806" s="5" t="str">
        <f t="shared" si="38"/>
        <v>rhino</v>
      </c>
      <c r="D806" s="5" t="s">
        <v>1789</v>
      </c>
      <c r="E806" s="5" t="s">
        <v>1239</v>
      </c>
      <c r="F806" s="5"/>
      <c r="G806">
        <f t="shared" si="36"/>
        <v>1</v>
      </c>
      <c r="H806" s="5"/>
      <c r="I806" s="5"/>
      <c r="J806" s="5"/>
    </row>
    <row r="807" spans="1:10">
      <c r="A807" s="6" t="s">
        <v>1985</v>
      </c>
      <c r="B807" s="5" t="str">
        <f t="shared" si="37"/>
        <v>0806.jpg</v>
      </c>
      <c r="C807" s="5" t="str">
        <f t="shared" si="38"/>
        <v>panda</v>
      </c>
      <c r="D807" s="5" t="s">
        <v>1790</v>
      </c>
      <c r="E807" s="5" t="s">
        <v>1239</v>
      </c>
      <c r="F807" s="5"/>
      <c r="G807">
        <f t="shared" si="36"/>
        <v>0</v>
      </c>
      <c r="H807" s="5"/>
      <c r="I807" s="5"/>
      <c r="J807" s="5"/>
    </row>
    <row r="808" spans="1:10">
      <c r="A808" s="6" t="s">
        <v>807</v>
      </c>
      <c r="B808" s="5" t="str">
        <f t="shared" si="37"/>
        <v>0807.jpg</v>
      </c>
      <c r="C808" s="5" t="str">
        <f t="shared" si="38"/>
        <v>rhino</v>
      </c>
      <c r="D808" s="5" t="s">
        <v>1791</v>
      </c>
      <c r="E808" s="5" t="s">
        <v>1239</v>
      </c>
      <c r="F808" s="5"/>
      <c r="G808">
        <f t="shared" si="36"/>
        <v>1</v>
      </c>
      <c r="H808" s="5"/>
      <c r="I808" s="5"/>
      <c r="J808" s="5"/>
    </row>
    <row r="809" spans="1:10">
      <c r="A809" s="6" t="s">
        <v>808</v>
      </c>
      <c r="B809" s="5" t="str">
        <f t="shared" si="37"/>
        <v>0808.jpg</v>
      </c>
      <c r="C809" s="5" t="str">
        <f t="shared" si="38"/>
        <v>emu</v>
      </c>
      <c r="D809" s="5" t="s">
        <v>1792</v>
      </c>
      <c r="E809" s="5" t="s">
        <v>1239</v>
      </c>
      <c r="F809" s="5"/>
      <c r="G809">
        <f t="shared" si="36"/>
        <v>0</v>
      </c>
      <c r="H809" s="5"/>
      <c r="I809" s="5"/>
      <c r="J809" s="5"/>
    </row>
    <row r="810" spans="1:10">
      <c r="A810" s="6" t="s">
        <v>809</v>
      </c>
      <c r="B810" s="5" t="str">
        <f t="shared" si="37"/>
        <v>0809.jpg</v>
      </c>
      <c r="C810" s="5" t="str">
        <f t="shared" si="38"/>
        <v>rhino</v>
      </c>
      <c r="D810" s="5" t="s">
        <v>1793</v>
      </c>
      <c r="E810" s="5" t="s">
        <v>1239</v>
      </c>
      <c r="F810" s="5"/>
      <c r="G810">
        <f t="shared" si="36"/>
        <v>1</v>
      </c>
      <c r="H810" s="5"/>
      <c r="I810" s="5"/>
      <c r="J810" s="5"/>
    </row>
    <row r="811" spans="1:10">
      <c r="A811" s="6" t="s">
        <v>810</v>
      </c>
      <c r="B811" s="5" t="str">
        <f t="shared" si="37"/>
        <v>0810.jpg</v>
      </c>
      <c r="C811" s="5" t="str">
        <f t="shared" si="38"/>
        <v>emu</v>
      </c>
      <c r="D811" s="5" t="s">
        <v>1794</v>
      </c>
      <c r="E811" s="5" t="s">
        <v>1239</v>
      </c>
      <c r="F811" s="5"/>
      <c r="G811">
        <f t="shared" si="36"/>
        <v>0</v>
      </c>
      <c r="H811" s="5"/>
      <c r="I811" s="5"/>
      <c r="J811" s="5"/>
    </row>
    <row r="812" spans="1:10">
      <c r="A812" s="6" t="s">
        <v>811</v>
      </c>
      <c r="B812" s="5" t="str">
        <f t="shared" si="37"/>
        <v>0811.jpg</v>
      </c>
      <c r="C812" s="5" t="str">
        <f t="shared" si="38"/>
        <v>rhino</v>
      </c>
      <c r="D812" s="5" t="s">
        <v>1795</v>
      </c>
      <c r="E812" s="5" t="s">
        <v>1239</v>
      </c>
      <c r="F812" s="5"/>
      <c r="G812">
        <f t="shared" si="36"/>
        <v>1</v>
      </c>
      <c r="H812" s="5"/>
      <c r="I812" s="5"/>
      <c r="J812" s="5"/>
    </row>
    <row r="813" spans="1:10">
      <c r="A813" s="6" t="s">
        <v>959</v>
      </c>
      <c r="B813" s="5" t="str">
        <f t="shared" si="37"/>
        <v>0812.jpg</v>
      </c>
      <c r="C813" s="5" t="str">
        <f t="shared" si="38"/>
        <v>rhino</v>
      </c>
      <c r="D813" s="5" t="s">
        <v>1796</v>
      </c>
      <c r="E813" s="5" t="s">
        <v>1239</v>
      </c>
      <c r="F813" s="5"/>
      <c r="G813">
        <f t="shared" si="36"/>
        <v>1</v>
      </c>
      <c r="H813" s="5"/>
      <c r="I813" s="5"/>
      <c r="J813" s="5"/>
    </row>
    <row r="814" spans="1:10">
      <c r="A814" s="6" t="s">
        <v>813</v>
      </c>
      <c r="B814" s="5" t="str">
        <f t="shared" si="37"/>
        <v>0813.jpg</v>
      </c>
      <c r="C814" s="5" t="str">
        <f t="shared" si="38"/>
        <v>snoopy</v>
      </c>
      <c r="D814" s="5" t="s">
        <v>1797</v>
      </c>
      <c r="E814" s="5" t="s">
        <v>1284</v>
      </c>
      <c r="F814" s="5"/>
      <c r="G814">
        <f t="shared" si="36"/>
        <v>1</v>
      </c>
      <c r="H814" s="5"/>
      <c r="I814" s="5"/>
      <c r="J814" s="5"/>
    </row>
    <row r="815" spans="1:10">
      <c r="A815" s="6" t="s">
        <v>814</v>
      </c>
      <c r="B815" s="5" t="str">
        <f t="shared" si="37"/>
        <v>0814.jpg</v>
      </c>
      <c r="C815" s="5" t="str">
        <f t="shared" si="38"/>
        <v>snoopy</v>
      </c>
      <c r="D815" s="5" t="s">
        <v>1798</v>
      </c>
      <c r="E815" s="5" t="s">
        <v>1284</v>
      </c>
      <c r="F815" s="5"/>
      <c r="G815">
        <f t="shared" si="36"/>
        <v>1</v>
      </c>
      <c r="H815" s="5"/>
      <c r="I815" s="5"/>
      <c r="J815" s="5"/>
    </row>
    <row r="816" spans="1:10">
      <c r="A816" s="6" t="s">
        <v>815</v>
      </c>
      <c r="B816" s="5" t="str">
        <f t="shared" si="37"/>
        <v>0815.jpg</v>
      </c>
      <c r="C816" s="5" t="str">
        <f t="shared" si="38"/>
        <v>snoopy</v>
      </c>
      <c r="D816" s="5" t="s">
        <v>1799</v>
      </c>
      <c r="E816" s="5" t="s">
        <v>1284</v>
      </c>
      <c r="F816" s="5"/>
      <c r="G816">
        <f t="shared" si="36"/>
        <v>1</v>
      </c>
      <c r="H816" s="5"/>
      <c r="I816" s="5"/>
      <c r="J816" s="5"/>
    </row>
    <row r="817" spans="1:10">
      <c r="A817" s="6" t="s">
        <v>816</v>
      </c>
      <c r="B817" s="5" t="str">
        <f t="shared" si="37"/>
        <v>0816.jpg</v>
      </c>
      <c r="C817" s="5" t="str">
        <f t="shared" si="38"/>
        <v>snoopy</v>
      </c>
      <c r="D817" s="5" t="s">
        <v>1800</v>
      </c>
      <c r="E817" s="5" t="s">
        <v>1284</v>
      </c>
      <c r="F817" s="5"/>
      <c r="G817">
        <f t="shared" si="36"/>
        <v>1</v>
      </c>
      <c r="H817" s="5"/>
      <c r="I817" s="5"/>
      <c r="J817" s="5"/>
    </row>
    <row r="818" spans="1:10">
      <c r="A818" s="6" t="s">
        <v>817</v>
      </c>
      <c r="B818" s="5" t="str">
        <f t="shared" si="37"/>
        <v>0817.jpg</v>
      </c>
      <c r="C818" s="5" t="str">
        <f t="shared" si="38"/>
        <v>snoopy</v>
      </c>
      <c r="D818" s="5" t="s">
        <v>1801</v>
      </c>
      <c r="E818" s="5" t="s">
        <v>1284</v>
      </c>
      <c r="F818" s="5"/>
      <c r="G818">
        <f t="shared" si="36"/>
        <v>1</v>
      </c>
      <c r="H818" s="5"/>
      <c r="I818" s="5"/>
      <c r="J818" s="5"/>
    </row>
    <row r="819" spans="1:10">
      <c r="A819" s="6" t="s">
        <v>818</v>
      </c>
      <c r="B819" s="5" t="str">
        <f t="shared" si="37"/>
        <v>0818.jpg</v>
      </c>
      <c r="C819" s="5" t="str">
        <f t="shared" si="38"/>
        <v>snoopy</v>
      </c>
      <c r="D819" s="5" t="s">
        <v>1802</v>
      </c>
      <c r="E819" s="5" t="s">
        <v>1284</v>
      </c>
      <c r="F819" s="5"/>
      <c r="G819">
        <f t="shared" si="36"/>
        <v>1</v>
      </c>
      <c r="H819" s="5"/>
      <c r="I819" s="5"/>
      <c r="J819" s="5"/>
    </row>
    <row r="820" spans="1:10">
      <c r="A820" s="6" t="s">
        <v>819</v>
      </c>
      <c r="B820" s="5" t="str">
        <f t="shared" si="37"/>
        <v>0819.jpg</v>
      </c>
      <c r="C820" s="5" t="str">
        <f t="shared" si="38"/>
        <v>snoopy</v>
      </c>
      <c r="D820" s="5" t="s">
        <v>1803</v>
      </c>
      <c r="E820" s="5" t="s">
        <v>1284</v>
      </c>
      <c r="F820" s="5"/>
      <c r="G820">
        <f t="shared" si="36"/>
        <v>1</v>
      </c>
      <c r="H820" s="5"/>
      <c r="I820" s="5"/>
      <c r="J820" s="5"/>
    </row>
    <row r="821" spans="1:10">
      <c r="A821" s="6" t="s">
        <v>820</v>
      </c>
      <c r="B821" s="5" t="str">
        <f t="shared" si="37"/>
        <v>0820.jpg</v>
      </c>
      <c r="C821" s="5" t="str">
        <f t="shared" si="38"/>
        <v>snoopy</v>
      </c>
      <c r="D821" s="5" t="s">
        <v>1804</v>
      </c>
      <c r="E821" s="5" t="s">
        <v>1284</v>
      </c>
      <c r="F821" s="5"/>
      <c r="G821">
        <f t="shared" si="36"/>
        <v>1</v>
      </c>
      <c r="H821" s="5"/>
      <c r="I821" s="5"/>
      <c r="J821" s="5"/>
    </row>
    <row r="822" spans="1:10">
      <c r="A822" s="6" t="s">
        <v>821</v>
      </c>
      <c r="B822" s="5" t="str">
        <f t="shared" si="37"/>
        <v>0821.jpg</v>
      </c>
      <c r="C822" s="5" t="str">
        <f t="shared" si="38"/>
        <v>snoopy</v>
      </c>
      <c r="D822" s="5" t="s">
        <v>1805</v>
      </c>
      <c r="E822" s="5" t="s">
        <v>1284</v>
      </c>
      <c r="F822" s="5"/>
      <c r="G822">
        <f t="shared" si="36"/>
        <v>1</v>
      </c>
      <c r="H822" s="5"/>
      <c r="I822" s="5"/>
      <c r="J822" s="5"/>
    </row>
    <row r="823" spans="1:10">
      <c r="A823" s="6" t="s">
        <v>822</v>
      </c>
      <c r="B823" s="5" t="str">
        <f t="shared" si="37"/>
        <v>0822.jpg</v>
      </c>
      <c r="C823" s="5" t="str">
        <f t="shared" si="38"/>
        <v>snoopy</v>
      </c>
      <c r="D823" s="5" t="s">
        <v>1806</v>
      </c>
      <c r="E823" s="5" t="s">
        <v>1284</v>
      </c>
      <c r="F823" s="5"/>
      <c r="G823">
        <f t="shared" si="36"/>
        <v>1</v>
      </c>
      <c r="H823" s="5"/>
      <c r="I823" s="5"/>
      <c r="J823" s="5"/>
    </row>
    <row r="824" spans="1:10">
      <c r="A824" s="6" t="s">
        <v>823</v>
      </c>
      <c r="B824" s="5" t="str">
        <f t="shared" si="37"/>
        <v>0823.jpg</v>
      </c>
      <c r="C824" s="5" t="str">
        <f t="shared" si="38"/>
        <v>snoopy</v>
      </c>
      <c r="D824" s="5" t="s">
        <v>1807</v>
      </c>
      <c r="E824" s="5" t="s">
        <v>1284</v>
      </c>
      <c r="F824" s="5"/>
      <c r="G824">
        <f t="shared" si="36"/>
        <v>1</v>
      </c>
      <c r="H824" s="5"/>
      <c r="I824" s="5"/>
      <c r="J824" s="5"/>
    </row>
    <row r="825" spans="1:10">
      <c r="A825" s="6" t="s">
        <v>824</v>
      </c>
      <c r="B825" s="5" t="str">
        <f t="shared" si="37"/>
        <v>0824.jpg</v>
      </c>
      <c r="C825" s="5" t="str">
        <f t="shared" si="38"/>
        <v>snoopy</v>
      </c>
      <c r="D825" s="5" t="s">
        <v>1808</v>
      </c>
      <c r="E825" s="5" t="s">
        <v>1284</v>
      </c>
      <c r="F825" s="5"/>
      <c r="G825">
        <f t="shared" si="36"/>
        <v>1</v>
      </c>
      <c r="H825" s="5"/>
      <c r="I825" s="5"/>
      <c r="J825" s="5"/>
    </row>
    <row r="826" spans="1:10">
      <c r="A826" s="6" t="s">
        <v>825</v>
      </c>
      <c r="B826" s="5" t="str">
        <f t="shared" si="37"/>
        <v>0825.jpg</v>
      </c>
      <c r="C826" s="5" t="str">
        <f t="shared" si="38"/>
        <v>stapler</v>
      </c>
      <c r="D826" s="5" t="s">
        <v>1809</v>
      </c>
      <c r="E826" s="5" t="s">
        <v>981</v>
      </c>
      <c r="F826" s="5"/>
      <c r="G826">
        <f t="shared" si="36"/>
        <v>1</v>
      </c>
      <c r="H826" s="5"/>
      <c r="I826" s="5"/>
      <c r="J826" s="5"/>
    </row>
    <row r="827" spans="1:10">
      <c r="A827" s="6" t="s">
        <v>826</v>
      </c>
      <c r="B827" s="5" t="str">
        <f t="shared" si="37"/>
        <v>0826.jpg</v>
      </c>
      <c r="C827" s="5" t="str">
        <f t="shared" si="38"/>
        <v>stapler</v>
      </c>
      <c r="D827" s="5" t="s">
        <v>1810</v>
      </c>
      <c r="E827" s="5" t="s">
        <v>981</v>
      </c>
      <c r="F827" s="5"/>
      <c r="G827">
        <f t="shared" si="36"/>
        <v>1</v>
      </c>
      <c r="H827" s="5"/>
      <c r="I827" s="5"/>
      <c r="J827" s="5"/>
    </row>
    <row r="828" spans="1:10">
      <c r="A828" s="6" t="s">
        <v>960</v>
      </c>
      <c r="B828" s="5" t="str">
        <f t="shared" si="37"/>
        <v>0827.jpg</v>
      </c>
      <c r="C828" s="5" t="str">
        <f t="shared" si="38"/>
        <v>stapler</v>
      </c>
      <c r="D828" s="5" t="s">
        <v>1811</v>
      </c>
      <c r="E828" s="5" t="s">
        <v>981</v>
      </c>
      <c r="F828" s="5"/>
      <c r="G828">
        <f t="shared" si="36"/>
        <v>1</v>
      </c>
      <c r="H828" s="5"/>
      <c r="I828" s="5"/>
      <c r="J828" s="5"/>
    </row>
    <row r="829" spans="1:10">
      <c r="A829" s="6" t="s">
        <v>828</v>
      </c>
      <c r="B829" s="5" t="str">
        <f t="shared" si="37"/>
        <v>0828.jpg</v>
      </c>
      <c r="C829" s="5" t="str">
        <f t="shared" si="38"/>
        <v>stapler</v>
      </c>
      <c r="D829" s="5" t="s">
        <v>1812</v>
      </c>
      <c r="E829" s="5" t="s">
        <v>981</v>
      </c>
      <c r="F829" s="5"/>
      <c r="G829">
        <f t="shared" si="36"/>
        <v>1</v>
      </c>
      <c r="H829" s="5"/>
      <c r="I829" s="5"/>
      <c r="J829" s="5"/>
    </row>
    <row r="830" spans="1:10">
      <c r="A830" s="6" t="s">
        <v>829</v>
      </c>
      <c r="B830" s="5" t="str">
        <f t="shared" si="37"/>
        <v>0829.jpg</v>
      </c>
      <c r="C830" s="5" t="str">
        <f t="shared" si="38"/>
        <v>stapler</v>
      </c>
      <c r="D830" s="5" t="s">
        <v>1813</v>
      </c>
      <c r="E830" s="5" t="s">
        <v>981</v>
      </c>
      <c r="F830" s="5"/>
      <c r="G830">
        <f t="shared" si="36"/>
        <v>1</v>
      </c>
      <c r="H830" s="5"/>
      <c r="I830" s="5"/>
      <c r="J830" s="5"/>
    </row>
    <row r="831" spans="1:10">
      <c r="A831" s="6" t="s">
        <v>830</v>
      </c>
      <c r="B831" s="5" t="str">
        <f t="shared" si="37"/>
        <v>0830.jpg</v>
      </c>
      <c r="C831" s="5" t="str">
        <f t="shared" si="38"/>
        <v>stapler</v>
      </c>
      <c r="D831" s="5" t="s">
        <v>1814</v>
      </c>
      <c r="E831" s="5" t="s">
        <v>981</v>
      </c>
      <c r="F831" s="5"/>
      <c r="G831">
        <f t="shared" si="36"/>
        <v>1</v>
      </c>
      <c r="H831" s="5"/>
      <c r="I831" s="5"/>
      <c r="J831" s="5"/>
    </row>
    <row r="832" spans="1:10">
      <c r="A832" s="6" t="s">
        <v>831</v>
      </c>
      <c r="B832" s="5" t="str">
        <f t="shared" si="37"/>
        <v>0831.jpg</v>
      </c>
      <c r="C832" s="5" t="str">
        <f t="shared" si="38"/>
        <v>stapler</v>
      </c>
      <c r="D832" s="5" t="s">
        <v>1815</v>
      </c>
      <c r="E832" s="5" t="s">
        <v>981</v>
      </c>
      <c r="F832" s="5"/>
      <c r="G832">
        <f t="shared" si="36"/>
        <v>1</v>
      </c>
      <c r="H832" s="5"/>
      <c r="I832" s="5"/>
      <c r="J832" s="5"/>
    </row>
    <row r="833" spans="1:10">
      <c r="A833" s="6" t="s">
        <v>1912</v>
      </c>
      <c r="B833" s="5" t="str">
        <f t="shared" si="37"/>
        <v>0832.jpg</v>
      </c>
      <c r="C833" s="5" t="str">
        <f t="shared" si="38"/>
        <v>dolphin</v>
      </c>
      <c r="D833" s="5" t="s">
        <v>1816</v>
      </c>
      <c r="E833" s="5" t="s">
        <v>981</v>
      </c>
      <c r="F833" s="5"/>
      <c r="G833">
        <f t="shared" si="36"/>
        <v>0</v>
      </c>
      <c r="H833" s="5"/>
      <c r="I833" s="5"/>
      <c r="J833" s="5"/>
    </row>
    <row r="834" spans="1:10">
      <c r="A834" s="6" t="s">
        <v>961</v>
      </c>
      <c r="B834" s="5" t="str">
        <f t="shared" si="37"/>
        <v>0833.jpg</v>
      </c>
      <c r="C834" s="5" t="str">
        <f t="shared" si="38"/>
        <v>stapler</v>
      </c>
      <c r="D834" s="5" t="s">
        <v>1817</v>
      </c>
      <c r="E834" s="5" t="s">
        <v>981</v>
      </c>
      <c r="F834" s="5"/>
      <c r="G834">
        <f t="shared" ref="G834:G880" si="39">IF(E834=C834, 1, 0)</f>
        <v>1</v>
      </c>
      <c r="H834" s="5"/>
      <c r="I834" s="5"/>
      <c r="J834" s="5"/>
    </row>
    <row r="835" spans="1:10">
      <c r="A835" s="6" t="s">
        <v>1913</v>
      </c>
      <c r="B835" s="5" t="str">
        <f t="shared" ref="B835:B880" si="40">LEFT(A835,8)</f>
        <v>0834.jpg</v>
      </c>
      <c r="C835" s="5" t="str">
        <f t="shared" ref="C835:C880" si="41">RIGHT(A835, LEN(A835) - 9)</f>
        <v>kangaroo</v>
      </c>
      <c r="D835" s="5" t="s">
        <v>1818</v>
      </c>
      <c r="E835" s="5" t="s">
        <v>981</v>
      </c>
      <c r="F835" s="5"/>
      <c r="G835">
        <f t="shared" si="39"/>
        <v>0</v>
      </c>
      <c r="H835" s="5"/>
      <c r="I835" s="5"/>
      <c r="J835" s="5"/>
    </row>
    <row r="836" spans="1:10">
      <c r="A836" s="6" t="s">
        <v>835</v>
      </c>
      <c r="B836" s="5" t="str">
        <f t="shared" si="40"/>
        <v>0835.jpg</v>
      </c>
      <c r="C836" s="5" t="str">
        <f t="shared" si="41"/>
        <v>stapler</v>
      </c>
      <c r="D836" s="5" t="s">
        <v>1819</v>
      </c>
      <c r="E836" s="5" t="s">
        <v>981</v>
      </c>
      <c r="F836" s="5"/>
      <c r="G836">
        <f t="shared" si="39"/>
        <v>1</v>
      </c>
      <c r="H836" s="5"/>
      <c r="I836" s="5"/>
      <c r="J836" s="5"/>
    </row>
    <row r="837" spans="1:10">
      <c r="A837" s="6" t="s">
        <v>836</v>
      </c>
      <c r="B837" s="5" t="str">
        <f t="shared" si="40"/>
        <v>0836.jpg</v>
      </c>
      <c r="C837" s="5" t="str">
        <f t="shared" si="41"/>
        <v>stapler</v>
      </c>
      <c r="D837" s="5" t="s">
        <v>1820</v>
      </c>
      <c r="E837" s="5" t="s">
        <v>981</v>
      </c>
      <c r="F837" s="5"/>
      <c r="G837">
        <f t="shared" si="39"/>
        <v>1</v>
      </c>
      <c r="H837" s="5"/>
      <c r="I837" s="5"/>
      <c r="J837" s="5"/>
    </row>
    <row r="838" spans="1:10">
      <c r="A838" s="6" t="s">
        <v>962</v>
      </c>
      <c r="B838" s="5" t="str">
        <f t="shared" si="40"/>
        <v>0837.jpg</v>
      </c>
      <c r="C838" s="5" t="str">
        <f t="shared" si="41"/>
        <v>stapler</v>
      </c>
      <c r="D838" s="5" t="s">
        <v>1821</v>
      </c>
      <c r="E838" s="5" t="s">
        <v>981</v>
      </c>
      <c r="F838" s="5"/>
      <c r="G838">
        <f t="shared" si="39"/>
        <v>1</v>
      </c>
      <c r="H838" s="5"/>
      <c r="I838" s="5"/>
      <c r="J838" s="5"/>
    </row>
    <row r="839" spans="1:10">
      <c r="A839" s="6" t="s">
        <v>1947</v>
      </c>
      <c r="B839" s="5" t="str">
        <f t="shared" si="40"/>
        <v>0838.jpg</v>
      </c>
      <c r="C839" s="5" t="str">
        <f t="shared" si="41"/>
        <v>headphone</v>
      </c>
      <c r="D839" s="5" t="s">
        <v>1822</v>
      </c>
      <c r="E839" s="5" t="s">
        <v>981</v>
      </c>
      <c r="F839" s="5"/>
      <c r="G839">
        <f t="shared" si="39"/>
        <v>0</v>
      </c>
      <c r="H839" s="5"/>
      <c r="I839" s="5"/>
      <c r="J839" s="5"/>
    </row>
    <row r="840" spans="1:10">
      <c r="A840" s="6" t="s">
        <v>839</v>
      </c>
      <c r="B840" s="5" t="str">
        <f t="shared" si="40"/>
        <v>0839.jpg</v>
      </c>
      <c r="C840" s="5" t="str">
        <f t="shared" si="41"/>
        <v>stapler</v>
      </c>
      <c r="D840" s="5" t="s">
        <v>1823</v>
      </c>
      <c r="E840" s="5" t="s">
        <v>981</v>
      </c>
      <c r="F840" s="5"/>
      <c r="G840">
        <f t="shared" si="39"/>
        <v>1</v>
      </c>
      <c r="H840" s="5"/>
      <c r="I840" s="5"/>
      <c r="J840" s="5"/>
    </row>
    <row r="841" spans="1:10">
      <c r="A841" s="6" t="s">
        <v>963</v>
      </c>
      <c r="B841" s="5" t="str">
        <f t="shared" si="40"/>
        <v>0840.jpg</v>
      </c>
      <c r="C841" s="5" t="str">
        <f t="shared" si="41"/>
        <v>wheelchair</v>
      </c>
      <c r="D841" s="5" t="s">
        <v>1824</v>
      </c>
      <c r="E841" s="5" t="s">
        <v>1243</v>
      </c>
      <c r="F841" s="5"/>
      <c r="G841">
        <f t="shared" si="39"/>
        <v>1</v>
      </c>
      <c r="H841" s="5"/>
      <c r="I841" s="5"/>
      <c r="J841" s="5"/>
    </row>
    <row r="842" spans="1:10">
      <c r="A842" s="6" t="s">
        <v>841</v>
      </c>
      <c r="B842" s="5" t="str">
        <f t="shared" si="40"/>
        <v>0841.jpg</v>
      </c>
      <c r="C842" s="5" t="str">
        <f t="shared" si="41"/>
        <v>wheelchair</v>
      </c>
      <c r="D842" s="5" t="s">
        <v>1825</v>
      </c>
      <c r="E842" s="5" t="s">
        <v>1243</v>
      </c>
      <c r="F842" s="5"/>
      <c r="G842">
        <f t="shared" si="39"/>
        <v>1</v>
      </c>
      <c r="H842" s="5"/>
      <c r="I842" s="5"/>
      <c r="J842" s="5"/>
    </row>
    <row r="843" spans="1:10">
      <c r="A843" s="6" t="s">
        <v>842</v>
      </c>
      <c r="B843" s="5" t="str">
        <f t="shared" si="40"/>
        <v>0842.jpg</v>
      </c>
      <c r="C843" s="5" t="str">
        <f t="shared" si="41"/>
        <v>wheelchair</v>
      </c>
      <c r="D843" s="5" t="s">
        <v>1826</v>
      </c>
      <c r="E843" s="5" t="s">
        <v>1243</v>
      </c>
      <c r="F843" s="5"/>
      <c r="G843">
        <f t="shared" si="39"/>
        <v>1</v>
      </c>
      <c r="H843" s="5"/>
      <c r="I843" s="5"/>
      <c r="J843" s="5"/>
    </row>
    <row r="844" spans="1:10">
      <c r="A844" s="6" t="s">
        <v>843</v>
      </c>
      <c r="B844" s="5" t="str">
        <f t="shared" si="40"/>
        <v>0843.jpg</v>
      </c>
      <c r="C844" s="5" t="str">
        <f t="shared" si="41"/>
        <v>wheelchair</v>
      </c>
      <c r="D844" s="5" t="s">
        <v>1827</v>
      </c>
      <c r="E844" s="5" t="s">
        <v>1243</v>
      </c>
      <c r="F844" s="5"/>
      <c r="G844">
        <f t="shared" si="39"/>
        <v>1</v>
      </c>
      <c r="H844" s="5"/>
      <c r="I844" s="5"/>
      <c r="J844" s="5"/>
    </row>
    <row r="845" spans="1:10">
      <c r="A845" s="6" t="s">
        <v>964</v>
      </c>
      <c r="B845" s="5" t="str">
        <f t="shared" si="40"/>
        <v>0844.jpg</v>
      </c>
      <c r="C845" s="5" t="str">
        <f t="shared" si="41"/>
        <v>wheelchair</v>
      </c>
      <c r="D845" s="5" t="s">
        <v>1828</v>
      </c>
      <c r="E845" s="5" t="s">
        <v>1243</v>
      </c>
      <c r="F845" s="5"/>
      <c r="G845">
        <f t="shared" si="39"/>
        <v>1</v>
      </c>
      <c r="H845" s="5"/>
      <c r="I845" s="5"/>
      <c r="J845" s="5"/>
    </row>
    <row r="846" spans="1:10">
      <c r="A846" s="6" t="s">
        <v>845</v>
      </c>
      <c r="B846" s="5" t="str">
        <f t="shared" si="40"/>
        <v>0845.jpg</v>
      </c>
      <c r="C846" s="5" t="str">
        <f t="shared" si="41"/>
        <v>wheelchair</v>
      </c>
      <c r="D846" s="5" t="s">
        <v>1829</v>
      </c>
      <c r="E846" s="5" t="s">
        <v>1243</v>
      </c>
      <c r="F846" s="5"/>
      <c r="G846">
        <f t="shared" si="39"/>
        <v>1</v>
      </c>
      <c r="H846" s="5"/>
      <c r="I846" s="5"/>
      <c r="J846" s="5"/>
    </row>
    <row r="847" spans="1:10">
      <c r="A847" s="6" t="s">
        <v>846</v>
      </c>
      <c r="B847" s="5" t="str">
        <f t="shared" si="40"/>
        <v>0846.jpg</v>
      </c>
      <c r="C847" s="5" t="str">
        <f t="shared" si="41"/>
        <v>wheelchair</v>
      </c>
      <c r="D847" s="5" t="s">
        <v>1830</v>
      </c>
      <c r="E847" s="5" t="s">
        <v>1243</v>
      </c>
      <c r="F847" s="5"/>
      <c r="G847">
        <f t="shared" si="39"/>
        <v>1</v>
      </c>
      <c r="H847" s="5"/>
      <c r="I847" s="5"/>
      <c r="J847" s="5"/>
    </row>
    <row r="848" spans="1:10">
      <c r="A848" s="6" t="s">
        <v>847</v>
      </c>
      <c r="B848" s="5" t="str">
        <f t="shared" si="40"/>
        <v>0847.jpg</v>
      </c>
      <c r="C848" s="5" t="str">
        <f t="shared" si="41"/>
        <v>wheelchair</v>
      </c>
      <c r="D848" s="5" t="s">
        <v>1831</v>
      </c>
      <c r="E848" s="5" t="s">
        <v>1243</v>
      </c>
      <c r="F848" s="5"/>
      <c r="G848">
        <f t="shared" si="39"/>
        <v>1</v>
      </c>
      <c r="H848" s="5"/>
      <c r="I848" s="5"/>
      <c r="J848" s="5"/>
    </row>
    <row r="849" spans="1:10">
      <c r="A849" s="6" t="s">
        <v>848</v>
      </c>
      <c r="B849" s="5" t="str">
        <f t="shared" si="40"/>
        <v>0848.jpg</v>
      </c>
      <c r="C849" s="5" t="str">
        <f t="shared" si="41"/>
        <v>wheelchair</v>
      </c>
      <c r="D849" s="5" t="s">
        <v>1832</v>
      </c>
      <c r="E849" s="5" t="s">
        <v>1243</v>
      </c>
      <c r="F849" s="5"/>
      <c r="G849">
        <f t="shared" si="39"/>
        <v>1</v>
      </c>
      <c r="H849" s="5"/>
      <c r="I849" s="5"/>
      <c r="J849" s="5"/>
    </row>
    <row r="850" spans="1:10">
      <c r="A850" s="6" t="s">
        <v>849</v>
      </c>
      <c r="B850" s="5" t="str">
        <f t="shared" si="40"/>
        <v>0849.jpg</v>
      </c>
      <c r="C850" s="5" t="str">
        <f t="shared" si="41"/>
        <v>wheelchair</v>
      </c>
      <c r="D850" s="5" t="s">
        <v>1833</v>
      </c>
      <c r="E850" s="5" t="s">
        <v>1243</v>
      </c>
      <c r="F850" s="5"/>
      <c r="G850">
        <f t="shared" si="39"/>
        <v>1</v>
      </c>
      <c r="H850" s="5"/>
      <c r="I850" s="5"/>
      <c r="J850" s="5"/>
    </row>
    <row r="851" spans="1:10">
      <c r="A851" s="6" t="s">
        <v>850</v>
      </c>
      <c r="B851" s="5" t="str">
        <f t="shared" si="40"/>
        <v>0850.jpg</v>
      </c>
      <c r="C851" s="5" t="str">
        <f t="shared" si="41"/>
        <v>wheelchair</v>
      </c>
      <c r="D851" s="5" t="s">
        <v>1834</v>
      </c>
      <c r="E851" s="5" t="s">
        <v>1243</v>
      </c>
      <c r="F851" s="5"/>
      <c r="G851">
        <f t="shared" si="39"/>
        <v>1</v>
      </c>
      <c r="H851" s="5"/>
      <c r="I851" s="5"/>
      <c r="J851" s="5"/>
    </row>
    <row r="852" spans="1:10">
      <c r="A852" s="6" t="s">
        <v>851</v>
      </c>
      <c r="B852" s="5" t="str">
        <f t="shared" si="40"/>
        <v>0851.jpg</v>
      </c>
      <c r="C852" s="5" t="str">
        <f t="shared" si="41"/>
        <v>wheelchair</v>
      </c>
      <c r="D852" s="5" t="s">
        <v>1835</v>
      </c>
      <c r="E852" s="5" t="s">
        <v>1243</v>
      </c>
      <c r="F852" s="5"/>
      <c r="G852">
        <f t="shared" si="39"/>
        <v>1</v>
      </c>
      <c r="H852" s="5"/>
      <c r="I852" s="5"/>
      <c r="J852" s="5"/>
    </row>
    <row r="853" spans="1:10">
      <c r="A853" s="6" t="s">
        <v>852</v>
      </c>
      <c r="B853" s="5" t="str">
        <f t="shared" si="40"/>
        <v>0852.jpg</v>
      </c>
      <c r="C853" s="5" t="str">
        <f t="shared" si="41"/>
        <v>wheelchair</v>
      </c>
      <c r="D853" s="5" t="s">
        <v>1836</v>
      </c>
      <c r="E853" s="5" t="s">
        <v>1243</v>
      </c>
      <c r="F853" s="5"/>
      <c r="G853">
        <f t="shared" si="39"/>
        <v>1</v>
      </c>
      <c r="H853" s="5"/>
      <c r="I853" s="5"/>
      <c r="J853" s="5"/>
    </row>
    <row r="854" spans="1:10">
      <c r="A854" s="6" t="s">
        <v>853</v>
      </c>
      <c r="B854" s="5" t="str">
        <f t="shared" si="40"/>
        <v>0853.jpg</v>
      </c>
      <c r="C854" s="5" t="str">
        <f t="shared" si="41"/>
        <v>wheelchair</v>
      </c>
      <c r="D854" s="5" t="s">
        <v>1837</v>
      </c>
      <c r="E854" s="5" t="s">
        <v>1243</v>
      </c>
      <c r="F854" s="5"/>
      <c r="G854">
        <f t="shared" si="39"/>
        <v>1</v>
      </c>
      <c r="H854" s="5"/>
      <c r="I854" s="5"/>
      <c r="J854" s="5"/>
    </row>
    <row r="855" spans="1:10">
      <c r="A855" s="6" t="s">
        <v>854</v>
      </c>
      <c r="B855" s="5" t="str">
        <f t="shared" si="40"/>
        <v>0854.jpg</v>
      </c>
      <c r="C855" s="5" t="str">
        <f t="shared" si="41"/>
        <v>wheelchair</v>
      </c>
      <c r="D855" s="5" t="s">
        <v>1838</v>
      </c>
      <c r="E855" s="5" t="s">
        <v>1243</v>
      </c>
      <c r="F855" s="5"/>
      <c r="G855">
        <f t="shared" si="39"/>
        <v>1</v>
      </c>
      <c r="H855" s="5"/>
      <c r="I855" s="5"/>
      <c r="J855" s="5"/>
    </row>
    <row r="856" spans="1:10">
      <c r="A856" s="6" t="s">
        <v>1986</v>
      </c>
      <c r="B856" s="5" t="str">
        <f t="shared" si="40"/>
        <v>0855.jpg</v>
      </c>
      <c r="C856" s="5" t="str">
        <f t="shared" si="41"/>
        <v>kangaroo</v>
      </c>
      <c r="D856" s="5" t="s">
        <v>1839</v>
      </c>
      <c r="E856" s="5" t="s">
        <v>1243</v>
      </c>
      <c r="F856" s="5"/>
      <c r="G856">
        <f t="shared" si="39"/>
        <v>0</v>
      </c>
      <c r="H856" s="5"/>
      <c r="I856" s="5"/>
      <c r="J856" s="5"/>
    </row>
    <row r="857" spans="1:10">
      <c r="A857" s="6" t="s">
        <v>856</v>
      </c>
      <c r="B857" s="5" t="str">
        <f t="shared" si="40"/>
        <v>0856.jpg</v>
      </c>
      <c r="C857" s="5" t="str">
        <f t="shared" si="41"/>
        <v>wheelchair</v>
      </c>
      <c r="D857" s="5" t="s">
        <v>1840</v>
      </c>
      <c r="E857" s="5" t="s">
        <v>1243</v>
      </c>
      <c r="F857" s="5"/>
      <c r="G857">
        <f t="shared" si="39"/>
        <v>1</v>
      </c>
      <c r="H857" s="5"/>
      <c r="I857" s="5"/>
      <c r="J857" s="5"/>
    </row>
    <row r="858" spans="1:10">
      <c r="A858" s="6" t="s">
        <v>857</v>
      </c>
      <c r="B858" s="5" t="str">
        <f t="shared" si="40"/>
        <v>0857.jpg</v>
      </c>
      <c r="C858" s="5" t="str">
        <f t="shared" si="41"/>
        <v>wheelchair</v>
      </c>
      <c r="D858" s="5" t="s">
        <v>1841</v>
      </c>
      <c r="E858" s="5" t="s">
        <v>1243</v>
      </c>
      <c r="F858" s="5"/>
      <c r="G858">
        <f t="shared" si="39"/>
        <v>1</v>
      </c>
      <c r="H858" s="5"/>
      <c r="I858" s="5"/>
      <c r="J858" s="5"/>
    </row>
    <row r="859" spans="1:10">
      <c r="A859" s="6" t="s">
        <v>858</v>
      </c>
      <c r="B859" s="5" t="str">
        <f t="shared" si="40"/>
        <v>0858.jpg</v>
      </c>
      <c r="C859" s="5" t="str">
        <f t="shared" si="41"/>
        <v>wheelchair</v>
      </c>
      <c r="D859" s="5" t="s">
        <v>1842</v>
      </c>
      <c r="E859" s="5" t="s">
        <v>1243</v>
      </c>
      <c r="F859" s="5"/>
      <c r="G859">
        <f t="shared" si="39"/>
        <v>1</v>
      </c>
      <c r="H859" s="5"/>
      <c r="I859" s="5"/>
      <c r="J859" s="5"/>
    </row>
    <row r="860" spans="1:10">
      <c r="A860" s="6" t="s">
        <v>859</v>
      </c>
      <c r="B860" s="5" t="str">
        <f t="shared" si="40"/>
        <v>0859.jpg</v>
      </c>
      <c r="C860" s="5" t="str">
        <f t="shared" si="41"/>
        <v>wheelchair</v>
      </c>
      <c r="D860" s="5" t="s">
        <v>1843</v>
      </c>
      <c r="E860" s="5" t="s">
        <v>1243</v>
      </c>
      <c r="F860" s="5"/>
      <c r="G860">
        <f t="shared" si="39"/>
        <v>1</v>
      </c>
      <c r="H860" s="5"/>
      <c r="I860" s="5"/>
      <c r="J860" s="5"/>
    </row>
    <row r="861" spans="1:10">
      <c r="A861" s="6" t="s">
        <v>860</v>
      </c>
      <c r="B861" s="5" t="str">
        <f t="shared" si="40"/>
        <v>0860.jpg</v>
      </c>
      <c r="C861" s="5" t="str">
        <f t="shared" si="41"/>
        <v>yin_yang</v>
      </c>
      <c r="D861" s="5" t="s">
        <v>1844</v>
      </c>
      <c r="E861" s="5" t="s">
        <v>1298</v>
      </c>
      <c r="F861" s="5"/>
      <c r="G861">
        <f t="shared" si="39"/>
        <v>1</v>
      </c>
      <c r="H861" s="5"/>
      <c r="I861" s="5"/>
      <c r="J861" s="5"/>
    </row>
    <row r="862" spans="1:10">
      <c r="A862" s="6" t="s">
        <v>861</v>
      </c>
      <c r="B862" s="5" t="str">
        <f t="shared" si="40"/>
        <v>0861.jpg</v>
      </c>
      <c r="C862" s="5" t="str">
        <f t="shared" si="41"/>
        <v>yin_yang</v>
      </c>
      <c r="D862" s="5" t="s">
        <v>1845</v>
      </c>
      <c r="E862" s="5" t="s">
        <v>1298</v>
      </c>
      <c r="F862" s="5"/>
      <c r="G862">
        <f t="shared" si="39"/>
        <v>1</v>
      </c>
      <c r="H862" s="5"/>
      <c r="I862" s="5"/>
      <c r="J862" s="5"/>
    </row>
    <row r="863" spans="1:10">
      <c r="A863" s="6" t="s">
        <v>862</v>
      </c>
      <c r="B863" s="5" t="str">
        <f t="shared" si="40"/>
        <v>0862.jpg</v>
      </c>
      <c r="C863" s="5" t="str">
        <f t="shared" si="41"/>
        <v>yin_yang</v>
      </c>
      <c r="D863" s="5" t="s">
        <v>1846</v>
      </c>
      <c r="E863" s="5" t="s">
        <v>1298</v>
      </c>
      <c r="F863" s="5"/>
      <c r="G863">
        <f t="shared" si="39"/>
        <v>1</v>
      </c>
      <c r="H863" s="5"/>
      <c r="I863" s="5"/>
      <c r="J863" s="5"/>
    </row>
    <row r="864" spans="1:10">
      <c r="A864" s="6" t="s">
        <v>863</v>
      </c>
      <c r="B864" s="5" t="str">
        <f t="shared" si="40"/>
        <v>0863.jpg</v>
      </c>
      <c r="C864" s="5" t="str">
        <f t="shared" si="41"/>
        <v>snoopy</v>
      </c>
      <c r="D864" s="5" t="s">
        <v>1847</v>
      </c>
      <c r="E864" s="5" t="s">
        <v>1298</v>
      </c>
      <c r="F864" s="5"/>
      <c r="G864">
        <f t="shared" si="39"/>
        <v>0</v>
      </c>
      <c r="H864" s="5"/>
      <c r="I864" s="5"/>
      <c r="J864" s="5"/>
    </row>
    <row r="865" spans="1:10">
      <c r="A865" s="6" t="s">
        <v>864</v>
      </c>
      <c r="B865" s="5" t="str">
        <f t="shared" si="40"/>
        <v>0864.jpg</v>
      </c>
      <c r="C865" s="5" t="str">
        <f t="shared" si="41"/>
        <v>yin_yang</v>
      </c>
      <c r="D865" s="5" t="s">
        <v>1848</v>
      </c>
      <c r="E865" s="5" t="s">
        <v>1298</v>
      </c>
      <c r="F865" s="5"/>
      <c r="G865">
        <f t="shared" si="39"/>
        <v>1</v>
      </c>
      <c r="H865" s="5"/>
      <c r="I865" s="5"/>
      <c r="J865" s="5"/>
    </row>
    <row r="866" spans="1:10">
      <c r="A866" s="6" t="s">
        <v>865</v>
      </c>
      <c r="B866" s="5" t="str">
        <f t="shared" si="40"/>
        <v>0865.jpg</v>
      </c>
      <c r="C866" s="5" t="str">
        <f t="shared" si="41"/>
        <v>yin_yang</v>
      </c>
      <c r="D866" s="5" t="s">
        <v>1849</v>
      </c>
      <c r="E866" s="5" t="s">
        <v>1298</v>
      </c>
      <c r="F866" s="5"/>
      <c r="G866">
        <f t="shared" si="39"/>
        <v>1</v>
      </c>
      <c r="H866" s="5"/>
      <c r="I866" s="5"/>
      <c r="J866" s="5"/>
    </row>
    <row r="867" spans="1:10">
      <c r="A867" s="6" t="s">
        <v>866</v>
      </c>
      <c r="B867" s="5" t="str">
        <f t="shared" si="40"/>
        <v>0866.jpg</v>
      </c>
      <c r="C867" s="5" t="str">
        <f t="shared" si="41"/>
        <v>yin_yang</v>
      </c>
      <c r="D867" s="5" t="s">
        <v>1850</v>
      </c>
      <c r="E867" s="5" t="s">
        <v>1298</v>
      </c>
      <c r="F867" s="5"/>
      <c r="G867">
        <f t="shared" si="39"/>
        <v>1</v>
      </c>
      <c r="H867" s="5"/>
      <c r="I867" s="5"/>
      <c r="J867" s="5"/>
    </row>
    <row r="868" spans="1:10">
      <c r="A868" s="6" t="s">
        <v>867</v>
      </c>
      <c r="B868" s="5" t="str">
        <f t="shared" si="40"/>
        <v>0867.jpg</v>
      </c>
      <c r="C868" s="5" t="str">
        <f t="shared" si="41"/>
        <v>yin_yang</v>
      </c>
      <c r="D868" s="5" t="s">
        <v>1851</v>
      </c>
      <c r="E868" s="5" t="s">
        <v>1298</v>
      </c>
      <c r="F868" s="5"/>
      <c r="G868">
        <f t="shared" si="39"/>
        <v>1</v>
      </c>
      <c r="H868" s="5"/>
      <c r="I868" s="5"/>
      <c r="J868" s="5"/>
    </row>
    <row r="869" spans="1:10">
      <c r="A869" s="6" t="s">
        <v>868</v>
      </c>
      <c r="B869" s="5" t="str">
        <f t="shared" si="40"/>
        <v>0868.jpg</v>
      </c>
      <c r="C869" s="5" t="str">
        <f t="shared" si="41"/>
        <v>yin_yang</v>
      </c>
      <c r="D869" s="5" t="s">
        <v>1852</v>
      </c>
      <c r="E869" s="5" t="s">
        <v>1298</v>
      </c>
      <c r="F869" s="5"/>
      <c r="G869">
        <f t="shared" si="39"/>
        <v>1</v>
      </c>
      <c r="H869" s="5"/>
      <c r="I869" s="5"/>
      <c r="J869" s="5"/>
    </row>
    <row r="870" spans="1:10">
      <c r="A870" s="6" t="s">
        <v>869</v>
      </c>
      <c r="B870" s="5" t="str">
        <f t="shared" si="40"/>
        <v>0869.jpg</v>
      </c>
      <c r="C870" s="5" t="str">
        <f t="shared" si="41"/>
        <v>yin_yang</v>
      </c>
      <c r="D870" s="5" t="s">
        <v>1853</v>
      </c>
      <c r="E870" s="5" t="s">
        <v>1298</v>
      </c>
      <c r="F870" s="5"/>
      <c r="G870">
        <f t="shared" si="39"/>
        <v>1</v>
      </c>
      <c r="H870" s="5"/>
      <c r="I870" s="5"/>
      <c r="J870" s="5"/>
    </row>
    <row r="871" spans="1:10">
      <c r="A871" s="6" t="s">
        <v>870</v>
      </c>
      <c r="B871" s="5" t="str">
        <f t="shared" si="40"/>
        <v>0870.jpg</v>
      </c>
      <c r="C871" s="5" t="str">
        <f t="shared" si="41"/>
        <v>yin_yang</v>
      </c>
      <c r="D871" s="5" t="s">
        <v>1854</v>
      </c>
      <c r="E871" s="5" t="s">
        <v>1298</v>
      </c>
      <c r="F871" s="5"/>
      <c r="G871">
        <f t="shared" si="39"/>
        <v>1</v>
      </c>
      <c r="H871" s="5"/>
      <c r="I871" s="5"/>
      <c r="J871" s="5"/>
    </row>
    <row r="872" spans="1:10">
      <c r="A872" s="6" t="s">
        <v>1948</v>
      </c>
      <c r="B872" s="5" t="str">
        <f t="shared" si="40"/>
        <v>0871.jpg</v>
      </c>
      <c r="C872" s="5" t="str">
        <f t="shared" si="41"/>
        <v>lamp</v>
      </c>
      <c r="D872" s="5" t="s">
        <v>1855</v>
      </c>
      <c r="E872" s="5" t="s">
        <v>1298</v>
      </c>
      <c r="F872" s="5"/>
      <c r="G872">
        <f t="shared" si="39"/>
        <v>0</v>
      </c>
      <c r="H872" s="5"/>
      <c r="I872" s="5"/>
      <c r="J872" s="5"/>
    </row>
    <row r="873" spans="1:10">
      <c r="A873" s="6" t="s">
        <v>872</v>
      </c>
      <c r="B873" s="5" t="str">
        <f t="shared" si="40"/>
        <v>0872.jpg</v>
      </c>
      <c r="C873" s="5" t="str">
        <f t="shared" si="41"/>
        <v>yin_yang</v>
      </c>
      <c r="D873" s="5" t="s">
        <v>1856</v>
      </c>
      <c r="E873" s="5" t="s">
        <v>1298</v>
      </c>
      <c r="F873" s="5"/>
      <c r="G873">
        <f t="shared" si="39"/>
        <v>1</v>
      </c>
      <c r="H873" s="5"/>
      <c r="I873" s="5"/>
      <c r="J873" s="5"/>
    </row>
    <row r="874" spans="1:10">
      <c r="A874" s="6" t="s">
        <v>873</v>
      </c>
      <c r="B874" s="5" t="str">
        <f t="shared" si="40"/>
        <v>0873.jpg</v>
      </c>
      <c r="C874" s="5" t="str">
        <f t="shared" si="41"/>
        <v>yin_yang</v>
      </c>
      <c r="D874" s="5" t="s">
        <v>1857</v>
      </c>
      <c r="E874" s="5" t="s">
        <v>1298</v>
      </c>
      <c r="F874" s="5"/>
      <c r="G874">
        <f t="shared" si="39"/>
        <v>1</v>
      </c>
      <c r="H874" s="5"/>
      <c r="I874" s="5"/>
      <c r="J874" s="5"/>
    </row>
    <row r="875" spans="1:10">
      <c r="A875" s="6" t="s">
        <v>874</v>
      </c>
      <c r="B875" s="5" t="str">
        <f t="shared" si="40"/>
        <v>0874.jpg</v>
      </c>
      <c r="C875" s="5" t="str">
        <f t="shared" si="41"/>
        <v>yin_yang</v>
      </c>
      <c r="D875" s="5" t="s">
        <v>1858</v>
      </c>
      <c r="E875" s="5" t="s">
        <v>1298</v>
      </c>
      <c r="F875" s="5"/>
      <c r="G875">
        <f t="shared" si="39"/>
        <v>1</v>
      </c>
      <c r="H875" s="5"/>
      <c r="I875" s="5"/>
      <c r="J875" s="5"/>
    </row>
    <row r="876" spans="1:10">
      <c r="A876" s="6" t="s">
        <v>875</v>
      </c>
      <c r="B876" s="5" t="str">
        <f t="shared" si="40"/>
        <v>0875.jpg</v>
      </c>
      <c r="C876" s="5" t="str">
        <f t="shared" si="41"/>
        <v>yin_yang</v>
      </c>
      <c r="D876" s="5" t="s">
        <v>1859</v>
      </c>
      <c r="E876" s="5" t="s">
        <v>1298</v>
      </c>
      <c r="F876" s="5"/>
      <c r="G876">
        <f t="shared" si="39"/>
        <v>1</v>
      </c>
      <c r="H876" s="5"/>
      <c r="I876" s="5"/>
      <c r="J876" s="5"/>
    </row>
    <row r="877" spans="1:10">
      <c r="A877" s="6" t="s">
        <v>876</v>
      </c>
      <c r="B877" s="5" t="str">
        <f t="shared" si="40"/>
        <v>0876.jpg</v>
      </c>
      <c r="C877" s="5" t="str">
        <f t="shared" si="41"/>
        <v>yin_yang</v>
      </c>
      <c r="D877" s="5" t="s">
        <v>1860</v>
      </c>
      <c r="E877" s="5" t="s">
        <v>1298</v>
      </c>
      <c r="F877" s="5"/>
      <c r="G877">
        <f t="shared" si="39"/>
        <v>1</v>
      </c>
      <c r="H877" s="5"/>
      <c r="I877" s="5"/>
      <c r="J877" s="5"/>
    </row>
    <row r="878" spans="1:10">
      <c r="A878" s="6" t="s">
        <v>877</v>
      </c>
      <c r="B878" s="5" t="str">
        <f t="shared" si="40"/>
        <v>0877.jpg</v>
      </c>
      <c r="C878" s="5" t="str">
        <f t="shared" si="41"/>
        <v>yin_yang</v>
      </c>
      <c r="D878" s="5" t="s">
        <v>1861</v>
      </c>
      <c r="E878" s="5" t="s">
        <v>1298</v>
      </c>
      <c r="F878" s="5"/>
      <c r="G878">
        <f t="shared" si="39"/>
        <v>1</v>
      </c>
      <c r="H878" s="5"/>
      <c r="I878" s="5"/>
      <c r="J878" s="5"/>
    </row>
    <row r="879" spans="1:10">
      <c r="A879" s="6" t="s">
        <v>878</v>
      </c>
      <c r="B879" s="5" t="str">
        <f t="shared" si="40"/>
        <v>0878.jpg</v>
      </c>
      <c r="C879" s="5" t="str">
        <f t="shared" si="41"/>
        <v>yin_yang</v>
      </c>
      <c r="D879" s="5" t="s">
        <v>1862</v>
      </c>
      <c r="E879" s="5" t="s">
        <v>1298</v>
      </c>
      <c r="F879" s="5"/>
      <c r="G879">
        <f t="shared" si="39"/>
        <v>1</v>
      </c>
      <c r="H879" s="5"/>
      <c r="I879" s="5"/>
      <c r="J879" s="5"/>
    </row>
    <row r="880" spans="1:10">
      <c r="A880" s="6" t="s">
        <v>879</v>
      </c>
      <c r="B880" s="5" t="str">
        <f t="shared" si="40"/>
        <v>0879.jpg</v>
      </c>
      <c r="C880" s="5" t="str">
        <f t="shared" si="41"/>
        <v>yin_yang</v>
      </c>
      <c r="D880" s="5" t="s">
        <v>1863</v>
      </c>
      <c r="E880" s="5" t="s">
        <v>1298</v>
      </c>
      <c r="F880" s="5"/>
      <c r="G880">
        <f t="shared" si="39"/>
        <v>1</v>
      </c>
      <c r="H880" s="5"/>
      <c r="I880" s="5"/>
      <c r="J880" s="5"/>
    </row>
  </sheetData>
  <mergeCells count="2">
    <mergeCell ref="A1:C1"/>
    <mergeCell ref="D1:E1"/>
  </mergeCells>
  <conditionalFormatting sqref="G1:G1048576">
    <cfRule type="cellIs" dxfId="0" priority="1" operator="equal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4" sqref="G4"/>
    </sheetView>
  </sheetViews>
  <sheetFormatPr baseColWidth="10" defaultRowHeight="15" x14ac:dyDescent="0"/>
  <cols>
    <col min="1" max="1" width="15.1640625" bestFit="1" customWidth="1"/>
  </cols>
  <sheetData>
    <row r="1" spans="1:7"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</row>
    <row r="2" spans="1:7">
      <c r="A2" s="1" t="s">
        <v>1965</v>
      </c>
      <c r="B2" s="2">
        <f>'Test 1'!$J$2</f>
        <v>0.86234357224118319</v>
      </c>
      <c r="C2" s="2">
        <f>'Test 2'!$J$2</f>
        <v>0.89647326507394764</v>
      </c>
      <c r="D2" s="2">
        <f>'Test 3'!$J$2</f>
        <v>0.92491467576791808</v>
      </c>
      <c r="E2" s="2">
        <f>'Test 4'!$J$2</f>
        <v>0.9340159271899886</v>
      </c>
      <c r="F2" s="2">
        <f>'Test 5'!$J$2</f>
        <v>0.93174061433447097</v>
      </c>
      <c r="G2" s="2">
        <f>'Test 6'!$J$2</f>
        <v>0.93742889647326511</v>
      </c>
    </row>
    <row r="3" spans="1:7">
      <c r="A3" s="1" t="s">
        <v>1966</v>
      </c>
      <c r="B3">
        <f>'Test 1'!$J$4</f>
        <v>121</v>
      </c>
      <c r="C3">
        <f>'Test 2'!$J$4</f>
        <v>91</v>
      </c>
      <c r="D3">
        <f>'Test 3'!$J$4</f>
        <v>66</v>
      </c>
      <c r="E3">
        <f>'Test 4'!$J$4</f>
        <v>58</v>
      </c>
      <c r="F3">
        <f>'Test 5'!$J$4</f>
        <v>60</v>
      </c>
      <c r="G3">
        <f>'Test 6'!$J$4</f>
        <v>55</v>
      </c>
    </row>
    <row r="4" spans="1:7">
      <c r="A4" s="1"/>
    </row>
    <row r="5" spans="1:7">
      <c r="A5" s="4" t="s">
        <v>966</v>
      </c>
      <c r="B5" s="2">
        <v>0.98127340823970033</v>
      </c>
      <c r="C5" s="2">
        <v>0.98501872659176026</v>
      </c>
      <c r="D5" s="2">
        <v>0.98501872659176026</v>
      </c>
      <c r="E5" s="2">
        <v>0.97378277153558057</v>
      </c>
      <c r="F5" s="2">
        <v>0.97752808988764039</v>
      </c>
      <c r="G5" s="2">
        <v>0.97378277153558057</v>
      </c>
    </row>
    <row r="6" spans="1:7">
      <c r="A6" s="4" t="s">
        <v>1236</v>
      </c>
      <c r="B6" s="2">
        <v>1.6528925619834711E-2</v>
      </c>
      <c r="C6" s="2">
        <v>2.8925619834710745E-2</v>
      </c>
      <c r="D6" s="2">
        <v>3.3057851239669422E-2</v>
      </c>
      <c r="E6" s="2">
        <v>3.71900826446281E-2</v>
      </c>
      <c r="F6" s="2">
        <v>2.8925619834710745E-2</v>
      </c>
      <c r="G6" s="2">
        <v>4.1322314049586778E-2</v>
      </c>
    </row>
    <row r="7" spans="1:7">
      <c r="A7" s="4" t="s">
        <v>1256</v>
      </c>
      <c r="B7" s="2">
        <v>0.70588235294117652</v>
      </c>
      <c r="C7" s="2">
        <v>0.82352941176470584</v>
      </c>
      <c r="D7" s="2">
        <v>0.76470588235294112</v>
      </c>
      <c r="E7" s="2">
        <v>0.76470588235294112</v>
      </c>
      <c r="F7" s="2">
        <v>0.76470588235294112</v>
      </c>
      <c r="G7" s="2">
        <v>0.76470588235294112</v>
      </c>
    </row>
    <row r="8" spans="1:7">
      <c r="A8" s="4" t="s">
        <v>1278</v>
      </c>
      <c r="B8" s="2">
        <v>0.36842105263157893</v>
      </c>
      <c r="C8" s="2">
        <v>0.31578947368421051</v>
      </c>
      <c r="D8" s="2">
        <v>0.57894736842105265</v>
      </c>
      <c r="E8" s="2">
        <v>0.57894736842105265</v>
      </c>
      <c r="F8" s="2">
        <v>0.57894736842105265</v>
      </c>
      <c r="G8" s="2">
        <v>0.68421052631578949</v>
      </c>
    </row>
    <row r="9" spans="1:7">
      <c r="A9" s="4" t="s">
        <v>1281</v>
      </c>
      <c r="B9" s="2">
        <v>0.35294117647058826</v>
      </c>
      <c r="C9" s="2">
        <v>0.6470588235294118</v>
      </c>
      <c r="D9" s="2">
        <v>0.76470588235294112</v>
      </c>
      <c r="E9" s="2">
        <v>0.94117647058823528</v>
      </c>
      <c r="F9" s="2">
        <v>0.88235294117647056</v>
      </c>
      <c r="G9" s="2">
        <v>0.82352941176470584</v>
      </c>
    </row>
    <row r="10" spans="1:7">
      <c r="A10" s="4" t="s">
        <v>1251</v>
      </c>
      <c r="B10" s="2">
        <v>0.72222222222222221</v>
      </c>
      <c r="C10" s="2">
        <v>0.66666666666666663</v>
      </c>
      <c r="D10" s="2">
        <v>0.66666666666666663</v>
      </c>
      <c r="E10" s="2">
        <v>0.72222222222222221</v>
      </c>
      <c r="F10" s="2">
        <v>0.72222222222222221</v>
      </c>
      <c r="G10" s="2">
        <v>0.72222222222222221</v>
      </c>
    </row>
    <row r="11" spans="1:7">
      <c r="A11" s="4" t="s">
        <v>1956</v>
      </c>
      <c r="B11" s="2">
        <v>0.93939393939393945</v>
      </c>
      <c r="C11" s="2">
        <v>0.96969696969696972</v>
      </c>
      <c r="D11" s="2">
        <v>0.96969696969696972</v>
      </c>
      <c r="E11" s="2">
        <v>1</v>
      </c>
      <c r="F11" s="2">
        <v>1</v>
      </c>
      <c r="G11" s="2">
        <v>1</v>
      </c>
    </row>
    <row r="12" spans="1:7">
      <c r="A12" s="4" t="s">
        <v>1247</v>
      </c>
      <c r="B12" s="2">
        <v>0.5714285714285714</v>
      </c>
      <c r="C12" s="2">
        <v>0.7142857142857143</v>
      </c>
      <c r="D12" s="2">
        <v>0.8571428571428571</v>
      </c>
      <c r="E12" s="2">
        <v>0.7857142857142857</v>
      </c>
      <c r="F12" s="2">
        <v>0.7857142857142857</v>
      </c>
      <c r="G12" s="2">
        <v>0.8571428571428571</v>
      </c>
    </row>
    <row r="13" spans="1:7">
      <c r="A13" s="4" t="s">
        <v>1317</v>
      </c>
      <c r="B13" s="2">
        <v>0.51724137931034486</v>
      </c>
      <c r="C13" s="2">
        <v>0.72413793103448276</v>
      </c>
      <c r="D13" s="2">
        <v>0.82758620689655171</v>
      </c>
      <c r="E13" s="2">
        <v>0.93103448275862066</v>
      </c>
      <c r="F13" s="2">
        <v>0.93103448275862066</v>
      </c>
      <c r="G13" s="2">
        <v>0.89655172413793105</v>
      </c>
    </row>
    <row r="14" spans="1:7">
      <c r="A14" s="4" t="s">
        <v>1289</v>
      </c>
      <c r="B14" s="2">
        <v>0.3</v>
      </c>
      <c r="C14" s="2">
        <v>0.5</v>
      </c>
      <c r="D14" s="2">
        <v>0.65</v>
      </c>
      <c r="E14" s="2">
        <v>0.7</v>
      </c>
      <c r="F14" s="2">
        <v>0.75</v>
      </c>
      <c r="G14" s="2">
        <v>0.75</v>
      </c>
    </row>
    <row r="15" spans="1:7">
      <c r="A15" s="4" t="s">
        <v>1262</v>
      </c>
      <c r="B15" s="2">
        <v>0.66666666666666663</v>
      </c>
      <c r="C15" s="2">
        <v>0.96296296296296291</v>
      </c>
      <c r="D15" s="2">
        <v>0.92592592592592593</v>
      </c>
      <c r="E15" s="2">
        <v>0.96296296296296291</v>
      </c>
      <c r="F15" s="2">
        <v>0.96296296296296291</v>
      </c>
      <c r="G15" s="2">
        <v>0.96296296296296291</v>
      </c>
    </row>
    <row r="16" spans="1:7">
      <c r="A16" s="4" t="s">
        <v>1270</v>
      </c>
      <c r="B16" s="2">
        <v>0.7142857142857143</v>
      </c>
      <c r="C16" s="2">
        <v>0.8571428571428571</v>
      </c>
      <c r="D16" s="2">
        <v>0.8571428571428571</v>
      </c>
      <c r="E16" s="2">
        <v>0.8571428571428571</v>
      </c>
      <c r="F16" s="2">
        <v>0.8571428571428571</v>
      </c>
      <c r="G16" s="2">
        <v>0.8571428571428571</v>
      </c>
    </row>
    <row r="17" spans="1:7">
      <c r="A17" s="4" t="s">
        <v>1954</v>
      </c>
      <c r="B17" s="2">
        <v>0.98872180451127822</v>
      </c>
      <c r="C17" s="2">
        <v>0.98496240601503759</v>
      </c>
      <c r="D17" s="2">
        <v>1</v>
      </c>
      <c r="E17" s="2">
        <v>0.99624060150375937</v>
      </c>
      <c r="F17" s="2">
        <v>0.99624060150375937</v>
      </c>
      <c r="G17" s="2">
        <v>0.99248120300751874</v>
      </c>
    </row>
    <row r="18" spans="1:7">
      <c r="A18" s="4" t="s">
        <v>1241</v>
      </c>
      <c r="B18" s="2">
        <v>0.92307692307692313</v>
      </c>
      <c r="C18" s="2">
        <v>0.84615384615384615</v>
      </c>
      <c r="D18" s="2">
        <v>0.92307692307692313</v>
      </c>
      <c r="E18" s="2">
        <v>0.92307692307692313</v>
      </c>
      <c r="F18" s="2">
        <v>0.92307692307692313</v>
      </c>
      <c r="G18" s="2">
        <v>0.92307692307692313</v>
      </c>
    </row>
    <row r="19" spans="1:7">
      <c r="A19" s="4" t="s">
        <v>1304</v>
      </c>
      <c r="B19" s="2">
        <v>0.94444444444444442</v>
      </c>
      <c r="C19" s="2">
        <v>0.94444444444444442</v>
      </c>
      <c r="D19" s="2">
        <v>0.94444444444444442</v>
      </c>
      <c r="E19" s="2">
        <v>0.94444444444444442</v>
      </c>
      <c r="F19" s="2">
        <v>0.94444444444444442</v>
      </c>
      <c r="G19" s="2">
        <v>0.94444444444444442</v>
      </c>
    </row>
    <row r="20" spans="1:7">
      <c r="A20" s="4" t="s">
        <v>1239</v>
      </c>
      <c r="B20" s="2">
        <v>0.65</v>
      </c>
      <c r="C20" s="2">
        <v>0.75</v>
      </c>
      <c r="D20" s="2">
        <v>0.9</v>
      </c>
      <c r="E20" s="2">
        <v>0.95</v>
      </c>
      <c r="F20" s="2">
        <v>0.9</v>
      </c>
      <c r="G20" s="2">
        <v>1</v>
      </c>
    </row>
    <row r="21" spans="1:7">
      <c r="A21" s="4" t="s">
        <v>1284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>
      <c r="A22" s="4" t="s">
        <v>981</v>
      </c>
      <c r="B22" s="2">
        <v>0.8</v>
      </c>
      <c r="C22" s="2">
        <v>0.8</v>
      </c>
      <c r="D22" s="2">
        <v>0.8666666666666667</v>
      </c>
      <c r="E22" s="2">
        <v>0.8</v>
      </c>
      <c r="F22" s="2">
        <v>0.8</v>
      </c>
      <c r="G22" s="2">
        <v>0.8</v>
      </c>
    </row>
    <row r="23" spans="1:7">
      <c r="A23" s="4" t="s">
        <v>1243</v>
      </c>
      <c r="B23" s="2">
        <v>0.9</v>
      </c>
      <c r="C23" s="2">
        <v>0.85</v>
      </c>
      <c r="D23" s="2">
        <v>0.9</v>
      </c>
      <c r="E23" s="2">
        <v>1</v>
      </c>
      <c r="F23" s="2">
        <v>1</v>
      </c>
      <c r="G23" s="2">
        <v>0.95</v>
      </c>
    </row>
    <row r="24" spans="1:7">
      <c r="A24" s="4" t="s">
        <v>1955</v>
      </c>
      <c r="B24" s="2">
        <v>0.9</v>
      </c>
      <c r="C24" s="2">
        <v>0.85</v>
      </c>
      <c r="D24" s="2">
        <v>0.9</v>
      </c>
      <c r="E24" s="2">
        <v>0.9</v>
      </c>
      <c r="F24" s="2">
        <v>0.9</v>
      </c>
      <c r="G24" s="2">
        <v>0.9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G13"/>
    </sheetView>
  </sheetViews>
  <sheetFormatPr baseColWidth="10" defaultRowHeight="15" x14ac:dyDescent="0"/>
  <sheetData>
    <row r="1" spans="1:7">
      <c r="A1" t="s">
        <v>2035</v>
      </c>
      <c r="B1">
        <v>1</v>
      </c>
      <c r="C1">
        <v>2</v>
      </c>
      <c r="D1">
        <v>2</v>
      </c>
      <c r="E1">
        <v>2</v>
      </c>
      <c r="F1">
        <v>2</v>
      </c>
      <c r="G1">
        <v>2</v>
      </c>
    </row>
    <row r="2" spans="1:7">
      <c r="A2" t="s">
        <v>1953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</row>
    <row r="3" spans="1:7">
      <c r="A3" t="s">
        <v>1952</v>
      </c>
      <c r="B3">
        <v>25</v>
      </c>
      <c r="C3">
        <v>20</v>
      </c>
      <c r="D3">
        <v>20</v>
      </c>
      <c r="E3">
        <v>20</v>
      </c>
      <c r="F3">
        <v>20</v>
      </c>
      <c r="G3">
        <v>30</v>
      </c>
    </row>
    <row r="4" spans="1:7" s="2" customFormat="1">
      <c r="A4" s="1" t="s">
        <v>2036</v>
      </c>
      <c r="B4" s="2">
        <v>0.93279999999999996</v>
      </c>
      <c r="C4" s="9">
        <v>0.93620000000000003</v>
      </c>
      <c r="D4" s="2">
        <v>0.93740000000000001</v>
      </c>
      <c r="E4" s="2">
        <v>0.92369999999999997</v>
      </c>
      <c r="F4" s="2">
        <v>0.91349999999999998</v>
      </c>
      <c r="G4" s="2">
        <v>0.93620000000000003</v>
      </c>
    </row>
    <row r="9" spans="1:7">
      <c r="G9">
        <v>93.74</v>
      </c>
    </row>
    <row r="10" spans="1:7">
      <c r="G10">
        <v>93.62</v>
      </c>
    </row>
    <row r="11" spans="1:7">
      <c r="G11">
        <v>92.37</v>
      </c>
    </row>
    <row r="12" spans="1:7">
      <c r="G12">
        <v>93.62</v>
      </c>
    </row>
    <row r="13" spans="1:7">
      <c r="G13" s="10">
        <f>AVERAGE(G9:G12)</f>
        <v>93.337500000000006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  <vt:lpstr>Test 11</vt:lpstr>
      <vt:lpstr>Test 12</vt:lpstr>
      <vt:lpstr>Test 13</vt:lpstr>
      <vt:lpstr>Test 14</vt:lpstr>
      <vt:lpstr>Test 15</vt:lpstr>
      <vt:lpstr>Test 16</vt:lpstr>
      <vt:lpstr>Comparison</vt:lpstr>
      <vt:lpstr>Sheet2</vt:lpstr>
    </vt:vector>
  </TitlesOfParts>
  <Company>Bond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Wooldridge</dc:creator>
  <cp:lastModifiedBy>James Wooldridge</cp:lastModifiedBy>
  <dcterms:created xsi:type="dcterms:W3CDTF">2014-05-27T03:57:54Z</dcterms:created>
  <dcterms:modified xsi:type="dcterms:W3CDTF">2014-06-17T03:51:17Z</dcterms:modified>
</cp:coreProperties>
</file>