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yang/Google Drive (jy2816@columbia.edu)/Columbia/Senior/Spring/C++/vector-list-test/docs/"/>
    </mc:Choice>
  </mc:AlternateContent>
  <xr:revisionPtr revIDLastSave="0" documentId="13_ncr:1_{0C46867B-E72C-AA49-A061-B2E8961698DC}" xr6:coauthVersionLast="36" xr6:coauthVersionMax="36" xr10:uidLastSave="{00000000-0000-0000-0000-000000000000}"/>
  <bookViews>
    <workbookView xWindow="760" yWindow="500" windowWidth="28040" windowHeight="16700" xr2:uid="{A1566076-2BF5-424B-9F5A-D6378F2678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<sst xmlns="http://schemas.openxmlformats.org/spreadsheetml/2006/main" count="12" uniqueCount="3">
  <si>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map</t>
  </si>
  <si>
    <t>list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</si>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</sst>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0.00E+00</c:formatCode>
                <c:ptCount val="10"/>
                <c:pt idx="0">
                  <c:v>1.1667E-5</c:v>
                </c:pt>
                <c:pt idx="1">
                  <c:v>4.6668300000000002E-5</c:v>
                </c:pt>
                <c:pt idx="2" formatCode="General">
                  <c:v>1.1700400000000001E-4</c:v>
                </c:pt>
                <c:pt idx="3" formatCode="General">
                  <c:v>1.40905E-3</c:v>
                </c:pt>
                <c:pt idx="4" formatCode="General">
                  <c:v>6.4292400000000001E-3</c:v>
                </c:pt>
                <c:pt idx="5" formatCode="General">
                  <c:v>0.12662000000000001</c:v>
                </c:pt>
                <c:pt idx="6" formatCode="General">
                  <c:v>0.43796200000000002</c:v>
                </c:pt>
                <c:pt idx="7" formatCode="General">
                  <c:v>10.456799999999999</c:v>
                </c:pt>
                <c:pt idx="8" formatCode="General">
                  <c:v>47.851999999999997</c:v>
                </c:pt>
                <c:pt idx="9" formatCode="General">
                  <c:v>171.40700000000001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4-8E48-A9C9-DE5B6B20D3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0.00E+00</c:formatCode>
                <c:ptCount val="10"/>
                <c:pt idx="0">
                  <c:v>5.0000000000000004E-6</c:v>
                </c:pt>
                <c:pt idx="1">
                  <c:v>3.3998999999999998E-5</c:v>
                </c:pt>
                <c:pt idx="2" formatCode="General">
                  <c:v>1.09664E-4</c:v>
                </c:pt>
                <c:pt idx="3" formatCode="General">
                  <c:v>1.9769499999999999E-3</c:v>
                </c:pt>
                <c:pt idx="4" formatCode="General">
                  <c:v>8.2644599999999995E-3</c:v>
                </c:pt>
                <c:pt idx="5" formatCode="General">
                  <c:v>0.166764</c:v>
                </c:pt>
                <c:pt idx="6" formatCode="General">
                  <c:v>0.81592600000000004</c:v>
                </c:pt>
                <c:pt idx="7" formatCode="General">
                  <c:v>26.572800000000001</c:v>
                </c:pt>
                <c:pt idx="8" formatCode="General">
                  <c:v>162.995</c:v>
                </c:pt>
                <c:pt idx="9" formatCode="General">
                  <c:v>1110.26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4-8E48-A9C9-DE5B6B20D3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0.00E+00</c:formatCode>
                <c:ptCount val="10"/>
                <c:pt idx="0">
                  <c:v>8.3340000000000002E-6</c:v>
                </c:pt>
                <c:pt idx="1">
                  <c:v>4.0667699999999997E-5</c:v>
                </c:pt>
                <c:pt idx="2">
                  <c:v>9.4668999999999998E-5</c:v>
                </c:pt>
                <c:pt idx="3" formatCode="General">
                  <c:v>9.3902299999999998E-4</c:v>
                </c:pt>
                <c:pt idx="4" formatCode="General">
                  <c:v>3.9394299999999998E-3</c:v>
                </c:pt>
                <c:pt idx="5" formatCode="General">
                  <c:v>9.1670199999999993E-2</c:v>
                </c:pt>
                <c:pt idx="6" formatCode="General">
                  <c:v>0.44479099999999999</c:v>
                </c:pt>
                <c:pt idx="7" formatCode="General">
                  <c:v>20.9361</c:v>
                </c:pt>
                <c:pt idx="8" formatCode="General">
                  <c:v>203.75700000000001</c:v>
                </c:pt>
                <c:pt idx="9" formatCode="General">
                  <c:v>1225.1500000000001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C4-8E48-A9C9-DE5B6B20D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24687"/>
        <c:axId val="972623695"/>
      </c:lineChart>
      <c:catAx>
        <c:axId val="97062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3695"/>
        <c:crosses val="autoZero"/>
        <c:auto val="1"/>
        <c:lblAlgn val="ctr"/>
        <c:lblOffset val="100"/>
        <c:noMultiLvlLbl val="0"/>
      </c:catAx>
      <c:valAx>
        <c:axId val="9726236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</a:t>
            </a:r>
            <a:r>
              <a:rPr lang="en-US" baseline="0"/>
              <a:t> Comparison (Large Struct)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</c:f>
              <c:numCache>
                <c:formatCode>0.00E+00</c:formatCode>
                <c:ptCount val="8"/>
                <c:pt idx="0">
                  <c:v>2.28963E-5</c:v>
                </c:pt>
                <c:pt idx="1">
                  <c:v>2.4928800000000002E-4</c:v>
                </c:pt>
                <c:pt idx="2">
                  <c:v>9.7418199999999998E-4</c:v>
                </c:pt>
                <c:pt idx="3" formatCode="General">
                  <c:v>2.77921E-2</c:v>
                </c:pt>
                <c:pt idx="4" formatCode="General">
                  <c:v>9.7052899999999998E-2</c:v>
                </c:pt>
                <c:pt idx="5" formatCode="General">
                  <c:v>4.4761699999999998</c:v>
                </c:pt>
                <c:pt idx="6" formatCode="General">
                  <c:v>23.411899999999999</c:v>
                </c:pt>
                <c:pt idx="7" formatCode="General">
                  <c:v>948.529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0449-81C9-0AB13EA10B1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Sheet1!$F$2:$F$9</c:f>
              <c:numCache>
                <c:formatCode>0.00E+00</c:formatCode>
                <c:ptCount val="8"/>
                <c:pt idx="0">
                  <c:v>1.21203E-5</c:v>
                </c:pt>
                <c:pt idx="1">
                  <c:v>5.3603000000000002E-5</c:v>
                </c:pt>
                <c:pt idx="2">
                  <c:v>1.42557E-4</c:v>
                </c:pt>
                <c:pt idx="3">
                  <c:v>2.0510699999999999E-3</c:v>
                </c:pt>
                <c:pt idx="4">
                  <c:v>8.9709300000000002E-3</c:v>
                </c:pt>
                <c:pt idx="5" formatCode="General">
                  <c:v>0.63072700000000004</c:v>
                </c:pt>
                <c:pt idx="6" formatCode="General">
                  <c:v>3.5529299999999999</c:v>
                </c:pt>
                <c:pt idx="7" formatCode="General">
                  <c:v>285.24700000000001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0449-81C9-0AB13EA10B1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0.00E+00</c:formatCode>
                <c:ptCount val="8"/>
                <c:pt idx="0">
                  <c:v>4.4728000000000003E-5</c:v>
                </c:pt>
                <c:pt idx="1">
                  <c:v>1.8021000000000001E-4</c:v>
                </c:pt>
                <c:pt idx="2">
                  <c:v>3.5446300000000001E-4</c:v>
                </c:pt>
                <c:pt idx="3" formatCode="General">
                  <c:v>2.5410300000000001E-3</c:v>
                </c:pt>
                <c:pt idx="4" formatCode="General">
                  <c:v>8.2297700000000008E-3</c:v>
                </c:pt>
                <c:pt idx="5" formatCode="General">
                  <c:v>0.28912700000000002</c:v>
                </c:pt>
                <c:pt idx="6" formatCode="General">
                  <c:v>1.23098</c:v>
                </c:pt>
                <c:pt idx="7" formatCode="General">
                  <c:v>88.690399999999997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1-0449-81C9-0AB13EA1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37775"/>
        <c:axId val="44664175"/>
      </c:lineChart>
      <c:catAx>
        <c:axId val="4473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175"/>
        <c:crosses val="autoZero"/>
        <c:auto val="1"/>
        <c:lblAlgn val="ctr"/>
        <c:lblOffset val="100"/>
        <c:noMultiLvlLbl val="0"/>
      </c:catAx>
      <c:valAx>
        <c:axId val="4466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 Large Struct Comparison (-O2)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Sheet1!$M$2:$M$10</c:f>
              <c:numCache>
                <c:formatCode>0.00E+00</c:formatCode>
                <c:ptCount val="9"/>
                <c:pt idx="0">
                  <c:v>1.3594000000000001E-5</c:v>
                </c:pt>
                <c:pt idx="1">
                  <c:v>1.8345699999999999E-4</c:v>
                </c:pt>
                <c:pt idx="2">
                  <c:v>6.5519999999999999E-4</c:v>
                </c:pt>
                <c:pt idx="3">
                  <c:v>2.5600899999999999E-2</c:v>
                </c:pt>
                <c:pt idx="4" formatCode="General">
                  <c:v>0.100826</c:v>
                </c:pt>
                <c:pt idx="5" formatCode="General">
                  <c:v>4.3540700000000001</c:v>
                </c:pt>
                <c:pt idx="6" formatCode="General">
                  <c:v>33.99</c:v>
                </c:pt>
                <c:pt idx="7" formatCode="General">
                  <c:v>709.63199999999995</c:v>
                </c:pt>
                <c:pt idx="8" formatCode="General">
                  <c:v>26884.1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1-4944-88AD-1391650A3C51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Sheet1!$N$2:$N$10</c:f>
              <c:numCache>
                <c:formatCode>0.00E+00</c:formatCode>
                <c:ptCount val="9"/>
                <c:pt idx="0">
                  <c:v>5.9753299999999998E-6</c:v>
                </c:pt>
                <c:pt idx="1">
                  <c:v>2.8292700000000001E-5</c:v>
                </c:pt>
                <c:pt idx="2">
                  <c:v>9.8854699999999994E-5</c:v>
                </c:pt>
                <c:pt idx="3" formatCode="General">
                  <c:v>1.7075E-3</c:v>
                </c:pt>
                <c:pt idx="4" formatCode="General">
                  <c:v>6.7436500000000003E-3</c:v>
                </c:pt>
                <c:pt idx="5" formatCode="General">
                  <c:v>0.37466100000000002</c:v>
                </c:pt>
                <c:pt idx="6" formatCode="General">
                  <c:v>4.74946</c:v>
                </c:pt>
                <c:pt idx="7" formatCode="General">
                  <c:v>155.309</c:v>
                </c:pt>
                <c:pt idx="8" formatCode="General">
                  <c:v>1896.46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1-4944-88AD-1391650A3C51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Sheet1!$O$2:$O$10</c:f>
              <c:numCache>
                <c:formatCode>0.00E+00</c:formatCode>
                <c:ptCount val="9"/>
                <c:pt idx="0">
                  <c:v>9.4239999999999999E-6</c:v>
                </c:pt>
                <c:pt idx="1">
                  <c:v>3.2328700000000001E-5</c:v>
                </c:pt>
                <c:pt idx="2">
                  <c:v>7.7927299999999995E-5</c:v>
                </c:pt>
                <c:pt idx="3" formatCode="General">
                  <c:v>6.9641799999999997E-4</c:v>
                </c:pt>
                <c:pt idx="4" formatCode="General">
                  <c:v>3.2699700000000001E-3</c:v>
                </c:pt>
                <c:pt idx="5" formatCode="General">
                  <c:v>0.24557100000000001</c:v>
                </c:pt>
                <c:pt idx="6" formatCode="General">
                  <c:v>1.3441399999999999</c:v>
                </c:pt>
                <c:pt idx="7" formatCode="General">
                  <c:v>93.498199999999997</c:v>
                </c:pt>
                <c:pt idx="8" formatCode="General">
                  <c:v>588.26900000000001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1-4944-88AD-1391650A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704016"/>
        <c:axId val="1620654384"/>
      </c:lineChart>
      <c:catAx>
        <c:axId val="16197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4384"/>
        <c:crosses val="autoZero"/>
        <c:auto val="1"/>
        <c:lblAlgn val="ctr"/>
        <c:lblOffset val="100"/>
        <c:noMultiLvlLbl val="0"/>
      </c:catAx>
      <c:valAx>
        <c:axId val="162065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Vector-List-Map Comparison</a:t>
            </a:r>
            <a:r>
              <a:rPr lang="en-US" baseline="0"/>
              <a:t> (-O2)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Sheet1!$I$2:$I$11</c:f>
              <c:numCache>
                <c:formatCode>0.00E+00</c:formatCode>
                <c:ptCount val="10"/>
                <c:pt idx="0">
                  <c:v>8.9800000000000002E-7</c:v>
                </c:pt>
                <c:pt idx="1">
                  <c:v>2.6286699999999999E-6</c:v>
                </c:pt>
                <c:pt idx="2">
                  <c:v>5.2713300000000002E-6</c:v>
                </c:pt>
                <c:pt idx="3">
                  <c:v>5.0899700000000003E-5</c:v>
                </c:pt>
                <c:pt idx="4" formatCode="General">
                  <c:v>1.4861E-4</c:v>
                </c:pt>
                <c:pt idx="5" formatCode="General">
                  <c:v>2.7317299999999999E-3</c:v>
                </c:pt>
                <c:pt idx="6" formatCode="General">
                  <c:v>1.38091E-2</c:v>
                </c:pt>
                <c:pt idx="7" formatCode="General">
                  <c:v>0.30247000000000002</c:v>
                </c:pt>
                <c:pt idx="8" formatCode="General">
                  <c:v>1.99332</c:v>
                </c:pt>
                <c:pt idx="9" formatCode="General">
                  <c:v>6.3984500000000004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9B4E-8455-9B58128A9C82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Sheet1!$J$2:$J$11</c:f>
              <c:numCache>
                <c:formatCode>0.00E+00</c:formatCode>
                <c:ptCount val="10"/>
                <c:pt idx="0">
                  <c:v>9.0666699999999998E-7</c:v>
                </c:pt>
                <c:pt idx="1">
                  <c:v>3.6583300000000002E-6</c:v>
                </c:pt>
                <c:pt idx="2">
                  <c:v>1.1194300000000001E-5</c:v>
                </c:pt>
                <c:pt idx="3" formatCode="General">
                  <c:v>1.8185599999999999E-4</c:v>
                </c:pt>
                <c:pt idx="4" formatCode="General">
                  <c:v>6.7259000000000004E-4</c:v>
                </c:pt>
                <c:pt idx="5" formatCode="General">
                  <c:v>5.9803200000000001E-2</c:v>
                </c:pt>
                <c:pt idx="6" formatCode="General">
                  <c:v>0.32227899999999998</c:v>
                </c:pt>
                <c:pt idx="7" formatCode="General">
                  <c:v>16.372399999999999</c:v>
                </c:pt>
                <c:pt idx="8" formatCode="General">
                  <c:v>174.96100000000001</c:v>
                </c:pt>
                <c:pt idx="9" formatCode="General">
                  <c:v>1259.4100000000001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5-9B4E-8455-9B58128A9C82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Sheet1!$K$2:$K$11</c:f>
              <c:numCache>
                <c:formatCode>0.00E+00</c:formatCode>
                <c:ptCount val="10"/>
                <c:pt idx="0">
                  <c:v>2.9766699999999998E-6</c:v>
                </c:pt>
                <c:pt idx="1">
                  <c:v>1.6637300000000001E-5</c:v>
                </c:pt>
                <c:pt idx="2">
                  <c:v>4.0321699999999997E-5</c:v>
                </c:pt>
                <c:pt idx="3" formatCode="General">
                  <c:v>4.1046000000000002E-4</c:v>
                </c:pt>
                <c:pt idx="4" formatCode="General">
                  <c:v>1.57197E-3</c:v>
                </c:pt>
                <c:pt idx="5" formatCode="General">
                  <c:v>7.9239799999999999E-2</c:v>
                </c:pt>
                <c:pt idx="6" formatCode="General">
                  <c:v>0.36235400000000001</c:v>
                </c:pt>
                <c:pt idx="7" formatCode="General">
                  <c:v>17.9145</c:v>
                </c:pt>
                <c:pt idx="8" formatCode="General">
                  <c:v>163.03899999999999</c:v>
                </c:pt>
                <c:pt idx="9" formatCode="General">
                  <c:v>954.66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5-9B4E-8455-9B58128A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459472"/>
        <c:axId val="1656084432"/>
      </c:lineChart>
      <c:catAx>
        <c:axId val="165645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84432"/>
        <c:crosses val="autoZero"/>
        <c:auto val="1"/>
        <c:lblAlgn val="ctr"/>
        <c:lblOffset val="100"/>
        <c:noMultiLvlLbl val="0"/>
      </c:catAx>
      <c:valAx>
        <c:axId val="165608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4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</xdr:colOff>
      <xdr:row>12</xdr:row>
      <xdr:rowOff>124459</xdr:rowOff>
    </xdr:from>
    <xdr:to>
      <xdr:col>7</xdr:col>
      <xdr:colOff>341237</xdr:colOff>
      <xdr:row>34</xdr:row>
      <xdr:rowOff>145480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479FA5-F07C-3045-B555-EFD18542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148136</xdr:colOff>
      <xdr:row>35</xdr:row>
      <xdr:rowOff>88356</xdr:rowOff>
    </xdr:from>
    <xdr:to>
      <xdr:col>7</xdr:col>
      <xdr:colOff>249464</xdr:colOff>
      <xdr:row>57</xdr:row>
      <xdr:rowOff>108676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0493D-8B87-E144-88DE-BF92A4D95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552663</xdr:colOff>
      <xdr:row>34</xdr:row>
      <xdr:rowOff>189894</xdr:rowOff>
    </xdr:from>
    <xdr:to>
      <xdr:col>15</xdr:col>
      <xdr:colOff>737053</xdr:colOff>
      <xdr:row>58</xdr:row>
      <xdr:rowOff>79374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719281-AD4E-CB4E-B5DB-A09D21BA8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170131</xdr:colOff>
      <xdr:row>12</xdr:row>
      <xdr:rowOff>96087</xdr:rowOff>
    </xdr:from>
    <xdr:to>
      <xdr:col>15</xdr:col>
      <xdr:colOff>826697</xdr:colOff>
      <xdr:row>33</xdr:row>
      <xdr:rowOff>131792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8623F-8B8D-224A-BF06-89E0436C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0599-3A6A-3343-9FC9-31948B8D938E}">
  <dimension ref="A1:U11"/>
  <sheetViews>
    <sheetView tabSelected="1" zoomScale="106" workbookViewId="0">
      <selection activeCell="O10" sqref="O10"/>
    </sheetView>
  </sheetViews>
  <sheetFormatPr baseColWidth="10" defaultRowHeight="16" x14ac:dyDescent="0.2"/>
  <sheetData>
    <row r="1" spans="1:21" x14ac:dyDescent="0.2">
      <c r="A1" t="s">
        <v>2</v>
      </c>
      <c r="B1" t="s">
        <v>1</v>
      </c>
      <c r="C1" t="s">
        <v>0</v>
      </c>
      <c r="E1" t="s">
        <v>2</v>
      </c>
      <c r="F1" s="1" t="s">
        <v>1</v>
      </c>
      <c r="G1" t="s">
        <v>0</v>
      </c>
      <c r="H1" s="1"/>
      <c r="I1" t="s">
        <v>2</v>
      </c>
      <c r="J1" t="s">
        <v>1</v>
      </c>
      <c r="K1" t="s">
        <v>0</v>
      </c>
      <c r="L1" s="1"/>
      <c r="M1" s="2" t="s">
        <v>2</v>
      </c>
      <c r="N1" s="2" t="s">
        <v>1</v>
      </c>
      <c r="O1" s="2" t="s">
        <v>0</v>
      </c>
      <c r="R1" s="1"/>
      <c r="S1" s="1"/>
      <c r="T1" s="1"/>
    </row>
    <row r="2" spans="1:21" x14ac:dyDescent="0.2">
      <c r="A2" s="1">
        <v>1.1667E-5</v>
      </c>
      <c r="B2" s="1">
        <v>5.0000000000000004E-6</v>
      </c>
      <c r="C2" s="1">
        <v>8.3340000000000002E-6</v>
      </c>
      <c r="E2" s="1">
        <v>2.28963E-5</v>
      </c>
      <c r="F2" s="1">
        <v>1.21203E-5</v>
      </c>
      <c r="G2" s="1">
        <v>4.4728000000000003E-5</v>
      </c>
      <c r="H2" s="1"/>
      <c r="I2" s="1">
        <v>8.9800000000000002E-7</v>
      </c>
      <c r="J2" s="1">
        <v>9.0666699999999998E-7</v>
      </c>
      <c r="K2" s="1">
        <v>2.9766699999999998E-6</v>
      </c>
      <c r="L2" s="1"/>
      <c r="M2" s="1">
        <v>1.3594000000000001E-5</v>
      </c>
      <c r="N2" s="1">
        <v>5.9753299999999998E-6</v>
      </c>
      <c r="O2" s="1">
        <v>9.4239999999999999E-6</v>
      </c>
      <c r="R2" s="1"/>
      <c r="S2" s="1"/>
      <c r="T2" s="1"/>
      <c r="U2" s="1"/>
    </row>
    <row r="3" spans="1:21" ht="17" customHeight="1" x14ac:dyDescent="0.2">
      <c r="A3" s="1">
        <v>4.6668300000000002E-5</v>
      </c>
      <c r="B3" s="1">
        <v>3.3998999999999998E-5</v>
      </c>
      <c r="C3" s="1">
        <v>4.0667699999999997E-5</v>
      </c>
      <c r="E3" s="1">
        <v>2.4928800000000002E-4</v>
      </c>
      <c r="F3" s="1">
        <v>5.3603000000000002E-5</v>
      </c>
      <c r="G3" s="1">
        <v>1.8021000000000001E-4</v>
      </c>
      <c r="H3" s="1"/>
      <c r="I3" s="1">
        <v>2.6286699999999999E-6</v>
      </c>
      <c r="J3" s="1">
        <v>3.6583300000000002E-6</v>
      </c>
      <c r="K3" s="1">
        <v>1.6637300000000001E-5</v>
      </c>
      <c r="L3" s="1"/>
      <c r="M3" s="1">
        <v>1.8345699999999999E-4</v>
      </c>
      <c r="N3" s="1">
        <v>2.8292700000000001E-5</v>
      </c>
      <c r="O3" s="1">
        <v>3.2328700000000001E-5</v>
      </c>
      <c r="R3" s="1"/>
      <c r="S3" s="1"/>
      <c r="T3" s="1"/>
    </row>
    <row r="4" spans="1:21" x14ac:dyDescent="0.2">
      <c r="A4">
        <v>1.1700400000000001E-4</v>
      </c>
      <c r="B4">
        <v>1.09664E-4</v>
      </c>
      <c r="C4" s="1">
        <v>9.4668999999999998E-5</v>
      </c>
      <c r="E4" s="1">
        <v>9.7418199999999998E-4</v>
      </c>
      <c r="F4" s="1">
        <v>1.42557E-4</v>
      </c>
      <c r="G4" s="1">
        <v>3.5446300000000001E-4</v>
      </c>
      <c r="H4" s="1"/>
      <c r="I4" s="1">
        <v>5.2713300000000002E-6</v>
      </c>
      <c r="J4" s="1">
        <v>1.1194300000000001E-5</v>
      </c>
      <c r="K4" s="1">
        <v>4.0321699999999997E-5</v>
      </c>
      <c r="M4" s="1">
        <v>6.5519999999999999E-4</v>
      </c>
      <c r="N4" s="1">
        <v>9.8854699999999994E-5</v>
      </c>
      <c r="O4" s="1">
        <v>7.7927299999999995E-5</v>
      </c>
    </row>
    <row r="5" spans="1:21" x14ac:dyDescent="0.2">
      <c r="A5">
        <v>1.40905E-3</v>
      </c>
      <c r="B5">
        <v>1.9769499999999999E-3</v>
      </c>
      <c r="C5">
        <v>9.3902299999999998E-4</v>
      </c>
      <c r="E5">
        <v>2.77921E-2</v>
      </c>
      <c r="F5" s="1">
        <v>2.0510699999999999E-3</v>
      </c>
      <c r="G5">
        <v>2.5410300000000001E-3</v>
      </c>
      <c r="H5" s="1"/>
      <c r="I5" s="1">
        <v>5.0899700000000003E-5</v>
      </c>
      <c r="J5">
        <v>1.8185599999999999E-4</v>
      </c>
      <c r="K5">
        <v>4.1046000000000002E-4</v>
      </c>
      <c r="M5" s="1">
        <v>2.5600899999999999E-2</v>
      </c>
      <c r="N5">
        <v>1.7075E-3</v>
      </c>
      <c r="O5">
        <v>6.9641799999999997E-4</v>
      </c>
    </row>
    <row r="6" spans="1:21" x14ac:dyDescent="0.2">
      <c r="A6">
        <v>6.4292400000000001E-3</v>
      </c>
      <c r="B6">
        <v>8.2644599999999995E-3</v>
      </c>
      <c r="C6">
        <v>3.9394299999999998E-3</v>
      </c>
      <c r="E6">
        <v>9.7052899999999998E-2</v>
      </c>
      <c r="F6" s="1">
        <v>8.9709300000000002E-3</v>
      </c>
      <c r="G6">
        <v>8.2297700000000008E-3</v>
      </c>
      <c r="H6" s="1"/>
      <c r="I6">
        <v>1.4861E-4</v>
      </c>
      <c r="J6">
        <v>6.7259000000000004E-4</v>
      </c>
      <c r="K6">
        <v>1.57197E-3</v>
      </c>
      <c r="M6">
        <v>0.100826</v>
      </c>
      <c r="N6">
        <v>6.7436500000000003E-3</v>
      </c>
      <c r="O6">
        <v>3.2699700000000001E-3</v>
      </c>
    </row>
    <row r="7" spans="1:21" x14ac:dyDescent="0.2">
      <c r="A7">
        <v>0.12662000000000001</v>
      </c>
      <c r="B7">
        <v>0.166764</v>
      </c>
      <c r="C7">
        <v>9.1670199999999993E-2</v>
      </c>
      <c r="E7">
        <v>4.4761699999999998</v>
      </c>
      <c r="F7">
        <v>0.63072700000000004</v>
      </c>
      <c r="G7">
        <v>0.28912700000000002</v>
      </c>
      <c r="H7" s="1"/>
      <c r="I7">
        <v>2.7317299999999999E-3</v>
      </c>
      <c r="J7">
        <v>5.9803200000000001E-2</v>
      </c>
      <c r="K7">
        <v>7.9239799999999999E-2</v>
      </c>
      <c r="M7">
        <v>4.3540700000000001</v>
      </c>
      <c r="N7">
        <v>0.37466100000000002</v>
      </c>
      <c r="O7">
        <v>0.24557100000000001</v>
      </c>
    </row>
    <row r="8" spans="1:21" x14ac:dyDescent="0.2">
      <c r="A8">
        <v>0.43796200000000002</v>
      </c>
      <c r="B8">
        <v>0.81592600000000004</v>
      </c>
      <c r="C8">
        <v>0.44479099999999999</v>
      </c>
      <c r="E8">
        <v>23.411899999999999</v>
      </c>
      <c r="F8">
        <v>3.5529299999999999</v>
      </c>
      <c r="G8">
        <v>1.23098</v>
      </c>
      <c r="H8" s="1"/>
      <c r="I8">
        <v>1.38091E-2</v>
      </c>
      <c r="J8">
        <v>0.32227899999999998</v>
      </c>
      <c r="K8">
        <v>0.36235400000000001</v>
      </c>
      <c r="M8">
        <v>33.99</v>
      </c>
      <c r="N8">
        <v>4.74946</v>
      </c>
      <c r="O8">
        <v>1.3441399999999999</v>
      </c>
    </row>
    <row r="9" spans="1:21" x14ac:dyDescent="0.2">
      <c r="A9">
        <v>10.456799999999999</v>
      </c>
      <c r="B9">
        <v>26.572800000000001</v>
      </c>
      <c r="C9">
        <v>20.9361</v>
      </c>
      <c r="E9">
        <v>948.529</v>
      </c>
      <c r="F9">
        <v>285.24700000000001</v>
      </c>
      <c r="G9">
        <v>88.690399999999997</v>
      </c>
      <c r="H9" s="1"/>
      <c r="I9">
        <v>0.30247000000000002</v>
      </c>
      <c r="J9">
        <v>16.372399999999999</v>
      </c>
      <c r="K9">
        <v>17.9145</v>
      </c>
      <c r="M9">
        <v>709.63199999999995</v>
      </c>
      <c r="N9">
        <v>155.309</v>
      </c>
      <c r="O9">
        <v>93.498199999999997</v>
      </c>
    </row>
    <row r="10" spans="1:21" x14ac:dyDescent="0.2">
      <c r="A10">
        <v>47.851999999999997</v>
      </c>
      <c r="B10">
        <v>162.995</v>
      </c>
      <c r="C10">
        <v>203.75700000000001</v>
      </c>
      <c r="H10" s="1"/>
      <c r="I10">
        <v>1.99332</v>
      </c>
      <c r="J10">
        <v>174.96100000000001</v>
      </c>
      <c r="K10">
        <v>163.03899999999999</v>
      </c>
      <c r="M10">
        <v>26884.1</v>
      </c>
      <c r="N10">
        <v>1896.46</v>
      </c>
      <c r="O10">
        <v>588.26900000000001</v>
      </c>
    </row>
    <row r="11" spans="1:21" x14ac:dyDescent="0.2">
      <c r="A11">
        <v>171.40700000000001</v>
      </c>
      <c r="B11">
        <v>1110.26</v>
      </c>
      <c r="C11">
        <v>1225.1500000000001</v>
      </c>
      <c r="I11">
        <v>6.3984500000000004</v>
      </c>
      <c r="J11">
        <v>1259.4100000000001</v>
      </c>
      <c r="K11">
        <v>954.66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2020-02-18T19:52:00Z</dcterms:created>
  <dcterms:modified xsi:type="dcterms:W3CDTF">2020-03-07T22:55:37Z</dcterms:modified>
</cp:coreProperties>
</file>