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Personal\Desktop\EEE\暑研\"/>
    </mc:Choice>
  </mc:AlternateContent>
  <xr:revisionPtr revIDLastSave="0" documentId="13_ncr:1_{D8271295-7A6B-46A6-BBDB-13603455EEBA}" xr6:coauthVersionLast="47" xr6:coauthVersionMax="47" xr10:uidLastSave="{00000000-0000-0000-0000-000000000000}"/>
  <bookViews>
    <workbookView xWindow="-98" yWindow="-98" windowWidth="19095" windowHeight="120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<sst xmlns="http://schemas.openxmlformats.org/spreadsheetml/2006/main" count="1077" uniqueCount="506">
  <si>
    <t>Supervisor name</t>
  </si>
  <si>
    <t>Project title</t>
  </si>
  <si>
    <t>Estimated hours per week</t>
  </si>
  <si>
    <t>Qianyu LIU</t>
  </si>
  <si>
    <t>Year 2;Year 3;Year 4;Year 1;</t>
  </si>
  <si>
    <t>No</t>
  </si>
  <si>
    <t>Yes</t>
  </si>
  <si>
    <t>Moses Solomon</t>
  </si>
  <si>
    <t>Synthesis and Evaluation of pH-responsive Smart Self-healing Coatings for Metals Protection</t>
  </si>
  <si>
    <t>The project focuses on creating intelligent, self-healing coatings that actively combat corrosion. These innovative coatings are designed to detect and automatically repair damage—triggered by factors like changes in pH or physical scratches—thereby significantly extending the lifespan of critical metal structures in the aerospace, automotive, and construction industries. To develop and validate these coatings, a comprehensive suite of characterization techniques, including electrochemical methods (EIS, LPR, CV, PDP, etc), spectroscopy (FTIR, UV-vis, XPS), and advanced microscopy (SEM, AFM) are employed.</t>
  </si>
  <si>
    <t xml:space="preserve">This is hands-on, cutting-edge research: you'll learn to operate advanced tools like SEM and AFM microscopes, perform electrochemical tests (EIS, PDP, LPR, CV, etc), and use spectroscopy (FTIR, XPS) to analyze how coatings heal. Gain invaluable skills, contribute to publishable work, and boost your resume for any STEM career. </t>
  </si>
  <si>
    <t>Year 2;Year 3;Year 4;</t>
  </si>
  <si>
    <t>Xiangjian He</t>
  </si>
  <si>
    <t>SurgiMind: An Agent-Centric Multi-dimensional Knowledge Platform for Surgical Excellence</t>
  </si>
  <si>
    <t>SurgiMind is an innovative project building the "knowledge engine" for future surgical LLM-Agents. We address AI hallucinations by synthesizing expert surgical insights with AI-mined data into a multi-dimensional, human-verified RAG infrastructure. Students will develop Agentic workflows and semantic models across anatomy, instruments, and safety protocols, transforming fragmented medical knowledge into structured, "Agent-ready" intelligence. This project offers a unique opportunity to design core systems for next-generation surgical assistants, bridging the gap between medical theory and high-stakes clinical practice. Join us to shape the future of autonomous surgical intelligence!</t>
  </si>
  <si>
    <t>Proficiency in Python, with a basic understanding of DL/NLP/LLM concepts, or basic website and software development experience.</t>
  </si>
  <si>
    <t>Year 3;Year 4;</t>
  </si>
  <si>
    <t>Jiawei Li</t>
  </si>
  <si>
    <t>Fuzzy Game-Theoretic Simulation of Bounded Altruism</t>
  </si>
  <si>
    <t>This project explores how fuzzy logic can be integrated with game-theoretic models to simulate economic decision-making under uncertainty. Students are required to design and implement a simulation system in which agents interact repeatedly in a simple economic game, using fuzzy decision rules rather than fixed or purely rational strategies. The students are required to develop a simulation program that models repeated interactions among multiple agents in a simple economic game.</t>
  </si>
  <si>
    <t>programming fundamentals and an introductory understanding of game theory and fuzzy logic</t>
  </si>
  <si>
    <t>Year 1;Year 2;Year 3;</t>
  </si>
  <si>
    <t>Pushpendu Kar</t>
  </si>
  <si>
    <t>Survey on Issues of Content Centric Networking (CCN) and Their Solutions</t>
  </si>
  <si>
    <t>In contrast to IP-based, host-oriented Internet architecture, Content-Centric Networking (CCN) emphasizes content by making it directly addressable and routable. Endpoints communicate based on named data instead of IP addresses. CCN has many advantages compared to the IP-based network, such as efficient handling of end-user mobility and inherent security. However, CCN still has some issues to solve. In this project, we will explore different issues of CCN and their existing solutions and propose some new solutions for them.</t>
  </si>
  <si>
    <t>Students should know Content-Centric Networking (CCN) and Computer Networks in general.</t>
  </si>
  <si>
    <t>Year 3;Year 4;Year 2;</t>
  </si>
  <si>
    <t>Edge Computing in Content Centric Network (CCN)</t>
  </si>
  <si>
    <t>Edge computing in Content Centric Networks (CCN) aims to enhance content delivery efficiency and reduce latency by deploying computation and storage resources closer to end-users. This project investigates the integration of edge computing paradigms within CCN architectures to enable intelligent content caching, processing, and personalized services at the network edge. By leveraging edge nodes for in-network data handling, the proposed approach addresses challenges relating to real-time content distribution, bandwidth optimization, and scalability in dynamic network environments. Experimental results demonstrate the potential improvements in data retrieval time, network resource utilization, and user experience, highlighting the significant role of edge computing in the evolution of future content-centric communication systems.</t>
  </si>
  <si>
    <t>Students should know Content-Centric Network (CCN), edge computing, and Computer Networks in general.</t>
  </si>
  <si>
    <t>Quantum Communication in Content-Centric Networking (CCN)</t>
  </si>
  <si>
    <t>The integration of quantum computing within Content Centric Networks (CCN) introduces innovative approaches to secure, accelerate, and optimize content distribution in modern communication systems. This project explores how quantum algorithms and principles—such as quantum search and quantum cryptography—can enhance data retrieval speeds, strengthen content security, and streamline network operations when embedded in the CCN architecture. By leveraging the unique capabilities of quantum computing, including superior parallelism and unbreakable encryption, the proposed framework aims to address existing challenges in scalability, privacy, and efficiency faced by traditional CCNs. Experimental evaluation and theoretical analysis suggest that quantum computing has the potential to revolutionize content-centric networking, laying the groundwork for high-performance, future-proof content delivery infrastructures.</t>
  </si>
  <si>
    <t>Students should have basic knowledge of content-centric networking (CCN), quantum communication, and Computer Networks in general.</t>
  </si>
  <si>
    <t>Yanwen Mao</t>
  </si>
  <si>
    <t>How Bit Quantization Increase Error-Tolerance and Data-Heterogeneity in Federated Learning?</t>
  </si>
  <si>
    <t xml:space="preserve">In federated learning, communication is sometime the bottleneck - that's why quantization and sparsification plays an important role in FL. Prior experiment show that bit quantization inherently increase the robustness of the system. In this project, we try to apply MAB-related technique to the aforementioned system and increase the robustness level. </t>
  </si>
  <si>
    <t>Python, Math.</t>
  </si>
  <si>
    <t>Year 2;Year 3;</t>
  </si>
  <si>
    <t>Predicting the Outcome of a Law Suit</t>
  </si>
  <si>
    <t>We try to build an AI model that predicts the outcome of a law suit. Students are required to extract key information from a text and then use table-form NN models like FT-transformer to predict the output of a law suit. More importantly, students are required to explain the result using some law-related notions with the assistance of XAI techniques.</t>
  </si>
  <si>
    <t>Law
Python</t>
  </si>
  <si>
    <t>Year 3;Year 2;</t>
  </si>
  <si>
    <t>Heng Yu</t>
  </si>
  <si>
    <t>AI-based path finding for autonomous vehicle</t>
  </si>
  <si>
    <t xml:space="preserve">This project aims to equip a teaching-purpose small-scale autonomous vehicle with the capability of intelligent path finding. The vehicle is quipped with various sensors including a binocular depth camera, lidar, etc., as well as a GPU-based computing platform, for environment sensing and decision making. </t>
  </si>
  <si>
    <t>Enthuastic students with experience of ROS (Robotic OS) are preferred. This project aims to participate a national level competition in late 2026, thus this FURP project explicitly requires a team of three undergraduate (CS or non-CS) students to participate together. Before you apply, please form your own team first.</t>
  </si>
  <si>
    <t>Mainul Haque</t>
  </si>
  <si>
    <t>Mathematical modelling of Drug discovery</t>
  </si>
  <si>
    <t>Drug discovery remains an expensive process with high attrition rates. We propose to develop an integrated multi-scale mathematical modelling framework that combines machine‐learning–based QSAR, mechanistic ordinary differential equation models of drug–target kinetics and signaling, and physiologically based pharmacokinetic simulations. Using public datasets and in vitro assays, we will train and validate models to predict potency, selectivity, ADMET profiles, and dosing regimens in silico. A Bayesian optimization routine will guide chemical modifications to maximize therapeutic index. A kinase implicated in inflammatory disease will serve as a case study. Deliverables include an open‐source platform, reduced experimental screening by ≥30%, and peer‐reviewed publications.</t>
  </si>
  <si>
    <t>PDE, ODE, Matlab, Python.</t>
  </si>
  <si>
    <t>“Mathematical modelling of Cancer treatment and AI”</t>
  </si>
  <si>
    <t>Integrating mathematical modelling with artificial intelligence offers transformative potential for personalised cancer therapy. This project will develop multi-scale deterministic models of tumour growth, drug response dynamics, and cellular interactions, coupled with deep learning algorithms to analyse imaging, genomic, and clinical data. Objectives include calibrating ODE/PDE models using patient-specific biomarkers, training AI models to predict treatment outcomes, and optimising combination therapies via reinforcement learning. Validation will involve retrospective cohorts and assays. Expected deliverables are an open-source platform for therapy scheduling, identification of robust treatment regimens, and publications demonstrating improved prediction accuracy and reduced toxicity. This approach aims to accelerate precision oncology.</t>
  </si>
  <si>
    <t>PDE, ODEs, Matlab, Python.</t>
  </si>
  <si>
    <t>Mainul haque</t>
  </si>
  <si>
    <t>Mathematical modelling of Allee effect on Ecology and Eco-epidemiology</t>
  </si>
  <si>
    <t>This project proposes developing mathematical models of the Allee effect to advance ecological and eco-epidemiological insights. We will formulate deterministic and stochastic population models with critical low-density thresholds, and extend them via reaction–diffusion and network approaches to capture spatial spread. Objectives: (i) quantify Allee thresholds in species persistence and disease emergence; (ii) assess bifurcation and sensitivity properties; (iii) design control strategies to mitigate species decline and pathogen spillover. By calibrating models with empirical and epidemiological data, we will develop predictive tools for conservation and public health planning. Expected outcomes include robust guidelines for managing vulnerable populations and preventing low-density outbreak failures.</t>
  </si>
  <si>
    <t>PDes, ODEs, Matlab, Python</t>
  </si>
  <si>
    <t>Sayed Reza Shoja Razavi</t>
  </si>
  <si>
    <t>Design and Additive Manufacturing of Metallic Biomedical Implants and Energy Components</t>
  </si>
  <si>
    <t>This project introduces students to laser-based metal 3D printing (SLM) for biomedical implants (e.g., dental frameworks, bone scaffolds) and energy components (e.g., porous electrodes, heat exchangers). Students will use CAD software (SolidWorks) and topology optimization (nTopology) to design lightweight, functional structures. They will prepare models for printing, observe fabrication, and assist in preliminary testing. The work supports ongoing research in advanced materials for healthcare and renewable energy.</t>
  </si>
  <si>
    <t>Basic CAD skills (SolidWorks preferred), interest in 3D printing and materials. No prior lab experience required.</t>
  </si>
  <si>
    <t>Waqas Khalid</t>
  </si>
  <si>
    <t>Modeling and Performance Analysis of Reconfigurable Intelligent Surfaces (RIS) in Wireless Networks</t>
  </si>
  <si>
    <t xml:space="preserve">This project will investigate how RIS can enhance wireless communications by controlling signal reflections. We will study system modeling and performance metrics (SNR, capacity, and outage probability) to check the impact of RIS placement and phase design on coverage and link performance. This work will consider analytical modeling, optimization techniques, and simulation (MATLAB), and will compare RIS-assisted links to non-RIS wireless links.
</t>
  </si>
  <si>
    <t>Wireless communications basics, probability, linear algebra, and MATLAB simulation skills.</t>
  </si>
  <si>
    <t>Jun Fan</t>
  </si>
  <si>
    <t>q-derivative with its application</t>
  </si>
  <si>
    <t>In mathematics, in the area of combinatorics and quantum calculus, the q-derivative, or Jackson derivative, is a q-analog of the ordinary derivative, introduced by Frank Hilton Jackson. For more information of q-derivative, see Kac and Cheung (2002). 
Kac, V. G., and Cheung, P. (2002). Quantum calculus (Vol. 113). New York: Springer.</t>
  </si>
  <si>
    <t xml:space="preserve">Students who have taken pure mathematics modules before. </t>
  </si>
  <si>
    <t>Boon Giin Lee</t>
  </si>
  <si>
    <t>Extended Reality In Preoperative Patient Education: A Systematic Review</t>
  </si>
  <si>
    <t>Traditional pre-operative education is commonly delivered through verbal explanations or written materials, which often provide limited support for patient understanding. In recent years, researchers have explored the use of XR to enhance pre-operative education; however, research in this area remains fragmented and lacks systematic synthesis. In this project, you will conduct a literature review following the PRISMA framework, including systematic literature searching, screening and evidence synthesis, to produce a high-quality review. Through this project, you will develop essential skills in rigorous literature review methodology and academic writing, gain first-hand experience of the scholarly publication process, and build a strong foundation for future dissertation work.</t>
  </si>
  <si>
    <t>Interested in systematic review methods; Familiarity with scholarly databases.</t>
  </si>
  <si>
    <t>Augmented Reality-Based Situated Prognostic Education After Acute Myocardial Infarction</t>
  </si>
  <si>
    <t>The prognosis of patients with acute myocardial infarction (AMI) plays a critical role in their recovery. Although many patients understand prognostic information after completing education sessions, they often struggle to recognise risks and take appropriate action in real-life situations, leading to a clear gap between knowledge and action. This project explores the use of AR to provide situated, real-time support for prognostic education in everyday contexts. In this project, you will take part in designing educational content and developing an AR education game. Through this experience, you will learn how AR can help patients translate educational knowledge into actionable decisions and behaviours, and build a strong foundation for future study or research in digital health and smart healthcare.</t>
  </si>
  <si>
    <t>Familiar with AR software development</t>
  </si>
  <si>
    <t>Ian Pratt</t>
  </si>
  <si>
    <t>Evaluation of DeepSeek webserver hosting on a Raspberry PI</t>
  </si>
  <si>
    <t>Linux knowledge, LLM knowledge, general computing skills</t>
  </si>
  <si>
    <t>Wooi Ping Cheah</t>
  </si>
  <si>
    <t>Using Large Language Models in the Development of an Online Shopping Recommendation System</t>
  </si>
  <si>
    <t>In e-commerce, personalised shopping experiences have become a critical factor in enhancing user satisfaction. Traditional recommendation systems leverage machine learning to analyse user data, such as historical purchase records, browsing behaviour, and personal preferences, to predict user needs and recommend relevant products. This project aims to develop an Online Shopping Recommendation System that integrates large language models to provide highly personalised and context-aware recommendations. By combining the strengths of LLMs with traditional machine learning techniques, the system will not only predict user preferences but also engage users in natural language conversations to refine recommendations and improve user experience.</t>
  </si>
  <si>
    <t>Java, Python, AI Fundamentals</t>
  </si>
  <si>
    <t>Causal Discovery by Learning Bayesian Networks from Data</t>
  </si>
  <si>
    <t>This project aims to develop a framework for causal discovery by learning Bayesian Networks (BNs) from observational data. BNs provide a probabilistic graphical model to represent causal relationships among variables. The proposed approach will integrate machine learning techniques, such as structure and parameter learning algorithms and to infer causal structures from complex datasets. The project will focus on scalability, accuracy, and interpretability, enabling applications in healthcare, finance, and social sciences. By leveraging real-world data, the outcomes will include a model for causal inference, validated through case studies, contributing to improved decision-making and understanding of complex systems.</t>
  </si>
  <si>
    <t>Amin Farrokh Abadi</t>
  </si>
  <si>
    <t xml:space="preserve">Manufacturing of composite thermoplastics filament for production of meta structure </t>
  </si>
  <si>
    <t>In this project, students will receive training for manufacturing advanced filament for manufacturing shape memory meta structures. After producing the advanced filament, some training about the manufacturing auxetic meta structures using continuous glass fiber will provide and the student will manufacture advanced shape memory meta structures.</t>
  </si>
  <si>
    <t>SolidWorks software. The other required skill including G code generation will provide to the student.</t>
  </si>
  <si>
    <t>Hao Chen</t>
  </si>
  <si>
    <t>Cracking mechanism of coarse grain structure induced by laser surface melting</t>
  </si>
  <si>
    <t>To investigate the crack propagation behaviour of coarse-grained IN625</t>
  </si>
  <si>
    <t>Hard working</t>
  </si>
  <si>
    <t>Year 3;Year 2;Year 4;</t>
  </si>
  <si>
    <t>Nitridation resistance of pre-formed Y3Al5O12/Al2O3 mixed oxide layer on CoNiCrAlY alloys</t>
  </si>
  <si>
    <t>To investigate the nitridation behaviour of pre-formed Y3Al5O12/Al2O3 mixed oxide layer on CoNiCrAlY alloys</t>
  </si>
  <si>
    <t>Develop novel CoNiCrAl-based high entropy alloys for high temperature application</t>
  </si>
  <si>
    <t>To design novel CoNiCrAl-based alloy composition and investigate the microstructures</t>
  </si>
  <si>
    <t>Hamid Reza Daneshpajouh</t>
  </si>
  <si>
    <t>Chromatic Number of Stable Kneser Graphs</t>
  </si>
  <si>
    <t>The field of topological combinatorics originated with problems in graph coloring, known as the Kneser conjecture, which was ultimately solved using a tool from algebraic topology. This research aims to address an related open problem in this area: determining the chromatic number of a specific subclass of the Kneser graphs known as the Stable Kneser Graphs.</t>
  </si>
  <si>
    <t xml:space="preserve">It is a challenging long stand open problem in this area, and the aim of this project is that to improve the current understanding of this problem or ideally solve the problem. This problem does not that much background except familiarity with some basic notation in graph theory to be understood, but it needs high skills of problem solving, maturity and more importantly passion to learn and work deeply on a challenging research problem such as this one. </t>
  </si>
  <si>
    <t>Year 1;Year 2;Year 3;Year 4;</t>
  </si>
  <si>
    <t>Ahmad Mousa</t>
  </si>
  <si>
    <t>The Effect of Mechanical and Alkaline Activation Pretreatments on Stimulating the Pozzolanic Activity of Coal Bottom Ash</t>
  </si>
  <si>
    <t xml:space="preserve">This project aims to systematically investigate the effect of different pretreatment methods on the efficacy of by-products and waste materials as soil improvement agents. Coal bottom ash will undergo targeted physical and chemical pretreatments designed to activate its latent properties. The mechanically and chemically modified additives will be mixed with soil, and the enhancement in unconfined compressive strength will be evaluated. The core objective is to identify the most effective pretreatment protocol, transforming waste materials into high-value, sustainable solutions for geotechnical engineering applications. This research promises to optimize soil stabilization techniques while promoting environmental sustainability.
Objective: To investigate how different pretreatment methods "awaken" the latent activity of coal bottom ash, transforming it from an inert filler into an active cementitious component.
Treatment: 
1.	Physical Method (grind)
2.	Thermal Activation (600°C, 800°C)
3.	Alkaline Activation
</t>
  </si>
  <si>
    <t xml:space="preserve">Lab lovers! Basic understanding of materials and engineering.
Who: chemical, civil, mechanical, and environmental engineering. Other majors are also welcome.
Materials Acquisition and simple testing tools  
Travel to vendors and potential collaborators
</t>
  </si>
  <si>
    <t>Sze Shin Low</t>
  </si>
  <si>
    <t>Integrated Wearable Systems for Multimodal Health Monitoring and Adaptive Therapy</t>
  </si>
  <si>
    <t>This project explores the development of next-generation wearable healthcare systems by integrating multimodal sensing, wireless communication, and closed-loop control. It aims to combine graphene-based flexible sensors, ultra-small wireless electrochemical detection platforms, and adaptive pneumatic actuation technologies into a unified wearable framework. The research focuses on advancing low-cost, energy-efficient, and user-friendly solutions for continuous physiological monitoring and personalized therapy.</t>
  </si>
  <si>
    <t>Basic electronics, embedded systems, materials science, biosensing principles, signal processing, wireless communication</t>
  </si>
  <si>
    <t>The Effect of Mechanical and Alkaline Activation Pretreatments on Stimulating the Pozzolanic Activity of Biochar</t>
  </si>
  <si>
    <t>Lab lovers! Basic understanding of materials and engineering.
Who: chemical, civil, mechanical, and environmental engineering. Other majors are also welcome.</t>
  </si>
  <si>
    <t xml:space="preserve">Ahmad Mousa </t>
  </si>
  <si>
    <t>Optimizing the Mix Design of a Fly Ash-Biochar-Coal bottom ash for Soil Stabilization</t>
  </si>
  <si>
    <t>This research develops a sustainable soil stabilization mixture by creating composite blends from three industrial by-products. The investigation focuses on identifying synergistic effects between fly ash, biochar, and CBA when combined in different proportions. Using statistical experimental design methods, we will systematically explore various mix ratios to determine the optimal composition that maximizes unconfined compressive strength. The study hypothesizes that the proposed composite will leverage complementary properties: the cementitious qualities of fly ash and CBA combined with biochar's reinforcement and water retention capabilities. This approach aims to formulate an eco-friendly alternative to conventional stabilizers while promoting waste in geotechnical applications. This ultimately reduces the construction industry's environmental burden.</t>
  </si>
  <si>
    <t xml:space="preserve">Lab lovers! Basic understanding of materials and engineering.
Who: chemical, civil , mechanical, and environmental engineering. Other majors are also welcome </t>
  </si>
  <si>
    <t>None</t>
  </si>
  <si>
    <t>Jing Li</t>
  </si>
  <si>
    <t xml:space="preserve">(1) Basic practical skills to conduct experiments with test bench.
(2) Be familiar with or interested in reliability-oriented design (ROD).
(3) Strong time management and a proactive work ethic.
</t>
  </si>
  <si>
    <t>Jianwei Zhang</t>
  </si>
  <si>
    <t>Control of Power Converters for Various Applications (e.g. Renewable Power Generation, Energy Storage, EV)</t>
  </si>
  <si>
    <t xml:space="preserve">Power electronic converters are essential to renewable power generation, energy storage, and electric vehicles. The control approach plays a vital role in the system performance. In this project, students will understand the control strategies for power converters and explore advanced control approaches for various applications such as renewable power generation, energy storage systems, electrified transportation, etc. 
If the above is not of intereste of students, they can explore whatever they are interested in. Students are also encouraged to participate in relevant contests or competitions. </t>
  </si>
  <si>
    <t>Electrical fundamentals, circuit model and equations, MATLAB simulation/programming skills.</t>
  </si>
  <si>
    <t>Real-Time Fruit Ripeness Profiling: AI Fusion for Precision Harvest Automation</t>
  </si>
  <si>
    <t>This project advances previous research on multimodal AI fusion by transitioning from static analysis to real-time, field-deployable precision agriculture. Students will develop a lightweight deep learning model that fuses visual (RGB) and spectral data to assess fruit ripeness stages instantly. The focus is on optimizing algorithms for edge computing devices (like Raspberry Pi or Jetson Nano) to simulate automated harvest decision-making. The goal is to bridge the gap between theoretical ML models and practical, on-farm robotic perception systems for reduced waste and optimized yield.</t>
  </si>
  <si>
    <t xml:space="preserve">Python, PyTorch/TensorFlow, basic Computer Vision (OpenCV), and understanding of data preprocessing or embedded systems, and metabolic biology ect.  </t>
  </si>
  <si>
    <t>Yuan Cheng</t>
  </si>
  <si>
    <t>Fast and Furious, but at What Cost? Evaluating the Performance and Privacy Implications of HTTP/3 over QUIC</t>
  </si>
  <si>
    <t>HTTP/3, powered by the QUIC protocol, promises faster and more responsive web browsing than HTTP/2 and HTTP/1.1. However, its adoption may introduce new security and privacy concerns that remain underexplored. In this project, students will conduct a small-scale empirical study comparing HTTP/3 and earlier protocols under different network conditions. They will measure basic performance metrics (latency, throughput, page load time) and examine potential privacy-relevant differences such as traffic observability and fingerprinting surface. The outcome will be an initial measurement report supporting future research on protocol trade-offs.</t>
  </si>
  <si>
    <t>Basic networking knowledge, Python or scripting skills, interest in web protocols; Wireshark experience is a plus.</t>
  </si>
  <si>
    <t>Understanding Users' Security and Privacy Concerns About Generative AIs on the Chinese Internet: A Pilot Study</t>
  </si>
  <si>
    <t>Generative AI platforms raise growing security and privacy concerns, but most evidence comes from Western online communities such as Reddit. This project will explore how Chinese netizens discuss LLM-related privacy, data usage, and trust on platforms such as Weibo and Zhihu. Students will collect a curated set of public posts, conduct thematic qualitative coding, and compare concern categories with prior IEEE S&amp;P '25 findings on data risks and user attitudes. The outcome will be a small Chinese-context dataset and pilot analysis of user perspectives toward AI security and privacy.</t>
  </si>
  <si>
    <t>Basic Python or qualitative analysis skills, reading Chinese online discussions, interest in privacy/security and responsible AI.</t>
  </si>
  <si>
    <t>Mengxia Xu</t>
  </si>
  <si>
    <t>Development of Novel  Bi-based Catalyst for Electrochemical CO2 Reduction to Formate</t>
  </si>
  <si>
    <t>This project aims to develop bismuth oxide-derived catalysts for the efficient CO2 conversion. A combination of SEM, XRD, XPS with in situ techniques (XAFS and FTIR) and DFT calculations will be used to reveal its structure-function relationships and reaction mechanisms.</t>
  </si>
  <si>
    <t>1. Proficiency in basic laboratory skills.
2. Previous year's average mark&gt;65.</t>
  </si>
  <si>
    <t>Unlocking Memories: How Chinese Users Choose and Remember Security Questions</t>
  </si>
  <si>
    <t>Security questions rely on personal memory, yet users often choose retrieval cues that may not remain memorable over time. This project will extend a US-based metamemory experiment to a Chinese context. Students will investigate how Chinese participants choose and rate different types of security questions (first experiences, preferences, and other-related facts), and whether these ratings predict later recall accuracy. The study will also examine how individuals’ intention to offload memory (e.g., relying on notes or digital tools) relates to their memory and metamemory performance. Outcomes will include a pilot dataset and initial cross-cultural insights into authentication practices.</t>
  </si>
  <si>
    <t>Interest in psychology and cybersecurity, basic survey/data analysis skills; statistics knowledge is a plus.</t>
  </si>
  <si>
    <t>Francis Enujekwu</t>
  </si>
  <si>
    <t>Computational Chemistry in Chemical Engineering</t>
  </si>
  <si>
    <t>Adam Rushworth</t>
  </si>
  <si>
    <t>Meili Feng</t>
  </si>
  <si>
    <t>Machine learning and big data analysis in environmental studies</t>
  </si>
  <si>
    <t>This project explores how machine learning and big data techniques can be applied to environmental studies. Students will analyze large environmental datasets (e.g., climate, water quality, hydrology, or land use image data) to identify patterns, make predictions, and support data-driven environmental decision-making. The project emphasizes practical experience with data preprocessing, model development, evaluation, and interpretation, while highlighting real-world challenges such as data uncertainty, spatial–temporal variability, and sustainability applications.</t>
  </si>
  <si>
    <t>Basic programming (Python/R), statistics, and introductory machine learning or data analysis experience</t>
  </si>
  <si>
    <t>Zheng Wang, Lionel O'Young</t>
  </si>
  <si>
    <t>Extraction of Nanocellulose from Spent Coffee Grounds Using Deep Eutectic Solvents and Its Application in Food-Grade Pickering Emulsions</t>
  </si>
  <si>
    <t>This project focuses on the sustainable utilization of spent coffee grounds as a biomass resource. Nanocellulose will be extracted using deep eutectic solvents as a green and efficient method. Surface modification will be performed to improve its interfacial properties. The modified nanocellulose will be applied as a stabilizer in food-grade Pickering emulsions. This research aims to explore the potential of bio-based nanomaterials in sustainable food emulsion systems.</t>
  </si>
  <si>
    <t>Materials science fundamentals, emulsion preparation, and laboratory skills</t>
  </si>
  <si>
    <t>Xiaoyu Song</t>
  </si>
  <si>
    <t>Towards Next Generation Intelligence: Scheduling Edge AI Services in Vehicular Networks</t>
  </si>
  <si>
    <t xml:space="preserve">As UAVs are increasingly deployed for time-critical applications—such as disaster response, autonomous surveillance, and infrastructure inspection—there is a growing need to run complex Deep Neural Networks (DNNs) on the "edge" (directly on the drone). This project addresses the challenge of delivering real-time Artificial Intelligence (AI) services—such as autonomous navigation, predictive maintenance, and augmented reality— via Unmanned Aerial Vehicle (UAV) networks. A main challenge is that resources are limited at UAVs. To this end, this project aim to use Deep Learning or Reinforcement Learning techniques to solve the problem of scheduling AI services and resource allocation in UAV networks.  Successful research output will be published on top journals or filed as a patent. </t>
  </si>
  <si>
    <t>Programming language, basic mathematics, logical thinking</t>
  </si>
  <si>
    <t>Zheng Wang, Philip Hall</t>
  </si>
  <si>
    <t>Solid waste recycling for composite application</t>
  </si>
  <si>
    <t xml:space="preserve">Waste marine plastic and retired turbine blades has become problematic due to their material nature, for example, contaminates attachment and weathering issue for marine plastic and re-processing challenge from resin in wind turbine blades. We aim to approach from environmental engineering perspective to develop industry-oriented recycling processes for composite applications. You will gain hands on experience in plastic processing and life cycle analysis informed process design for recycling. </t>
  </si>
  <si>
    <t>Knowledge about plastic, wind turbine</t>
  </si>
  <si>
    <t xml:space="preserve">Find-Nomi: A navigating and visualization APP based on Big data, Computer vision and Machine learning. </t>
  </si>
  <si>
    <t>Nomi is a campus mascot of UNNC.  Building a high-tech Nomi tracker app is a way to blend community spirit. Find-Nomi is an intelligent application integrating Computer Vision for real-time object identification with a Big Data pipeline to process campus-wide sensor streams. By leveraging Machine Learning, the app predicts Nomi’s movement patterns based on historical trajectories and environmental factors. Users benefit from an interactive visualization interface featuring live GPS-style tracking and behavioral heatmaps. This project transforms community engagement into a sophisticated study of urban wildlife mobility, effectively balancing advanced data science with a user-centric, "smart campus" application.</t>
  </si>
  <si>
    <t>Programming, software development</t>
  </si>
  <si>
    <t>Year 2;Year 1;Year 3;Year 4;</t>
  </si>
  <si>
    <t xml:space="preserve"> Design of An Augmented Reality Dual-Task Cognitive Training Game for Older Adults</t>
  </si>
  <si>
    <t>This project involves designing and prototyping an innovative augmented reality cognitive rehabilitation game for older adults with cognitive disabilities. Students will create dual-task scenarios integrating physical and cognitive trainings with adaptive difficulty mechanism. Expected tasks include designing the game's UI/UX, scripting interactive AR elements in Unity, developing physical-cognitive task modules, and conducting preliminary user testing with older adults.</t>
  </si>
  <si>
    <t>Unity/C# familiarity, creative problem-solving, and teamwork skills.</t>
  </si>
  <si>
    <t>AI for Green Energy: Rapid Health Diagnosis of Batteries using Time Series AI Models.</t>
  </si>
  <si>
    <t>As the world shifts to Electric Vehicles (EVs), we are entering the era of the "Battery Tsunami"—millions of batteries are retiring, yet many still have 80% of their life left. This project aims to solve this by using Time Series AI Models to diagnose a battery’s health in under 5 minutes, turning "battery waste" into "energy gold." In this project, you will work with million-scale private datasets and deploy cutting-edge AI architectures to solve the problem. Successful research output will be published in Top journals/Conferences or filed as patent.</t>
  </si>
  <si>
    <t>Programming, Machine Learning (Deep Learning)</t>
  </si>
  <si>
    <t>Systematic Meta Analysis of Rehabilitation Games</t>
  </si>
  <si>
    <t>This project involves conducting a systematic review of existing research on gamification, game-based learning, and serious games in rehabilitation. The goal is to analyze and compare the game design elements used for long-term versus short-term rehabilitation programmes. You will need to produce a comprehensive report on what factors influence these design choices and what their implications are for patient engagement and recovery outcomes.</t>
  </si>
  <si>
    <t>Basic literature review skills, strong analytical and writing ability, interest in health/tech, self-motivate personality.</t>
  </si>
  <si>
    <t>Studying Cognitive Styles through A Multiplayer Game Framework</t>
  </si>
  <si>
    <t>This project will explore how individual cognitive profiles shape strategies during mixed-motive group interactions. Student will be tasked to design and build a three-player digital game that deliberately pits private, secret objectives against necessary collaborative tasks. Your work will involve developing this game prototype and using a validated cognitive style assessment to categorise participants. You will then be assisting in conducting experiments, collecting behavioural data during gameplay, and analysing metrics such as communication patterns and decision-making. The final output will be a comprehensive report and presentation detailing how cognitive styles influenced player behaviour in this tension between self-interest and group cooperation.</t>
  </si>
  <si>
    <t>Competence in programming (e.g., C#/Unity), creative problem-solving, teamwork skills, and basic research/data handling methods.</t>
  </si>
  <si>
    <t>Elsaid Zahran</t>
  </si>
  <si>
    <t>Waste materials for sustainable construction of road fill embankments</t>
  </si>
  <si>
    <t>The escalating global demand for high-quality soils in road-fill embankments, driven by rapid infrastructure development, faces a significant challenge due to the limited availability of such soils. To ensure the sustainability of road-fill embankments, it is crucial to utilise locally excavated soils for filling. However, these excavated soils often exhibit weak strength properties and are prone to excessive settlement, posing risks to transportation infrastructure safety. In response to this challenge, the construction industry has been exploring soil stabilisation techniques to enhance the undesirable geotechnical properties of excavated soils. One prevalent method involves soil mixing, which incorporates cementitious binders such as Ordinary Portland cement (OPC) or lime. Nevertheless, the production of these binders contributes to CO2 emissions and demands substantial energy input. Hence, this project aims to assess the viability of utilising waste materials for stabilising excavated soils in road-fill embankments, offering a more sustainable and environmentally friendly approach.</t>
  </si>
  <si>
    <t>NA</t>
  </si>
  <si>
    <t>Enhancing Road Safety Evaluation with AI: Causal Discovery and Reasoning in Road Traffic Accident Analysis</t>
  </si>
  <si>
    <t>Numerous factors contribute to road traffic accidents, making it challenging to discern underlying causes. This project proposes leveraging Bayesian belief networks (BBNs) to analyse traffic accident data and create a comprehensive road safety model. Compared to other machine learning algorithms, BBNs excel in managing incomplete data using probabilistic inference to estimate missing values based on available evidence. By utilising the 2022 UK government's traffic accident data, we will construct a BBN. The results will be shared with domain experts to evaluate the performance of the BBN-based road safety model.</t>
  </si>
  <si>
    <t>Computer Programming, such as MATLAB or Python</t>
  </si>
  <si>
    <t>Dengfeng Du</t>
  </si>
  <si>
    <t>Phase change material for building energy saving</t>
  </si>
  <si>
    <t>Project 1: Investigation of Phase Change Material-Enhanced Wall Assemblies for Residential Buildings. This project will evaluate the performance of PCM-incorporated wall panels compared to conventional wall assemblies, focusing on indoor temperature stability and potential energy savings
Project 2: Design and Performance Testing of a PCM-Based Thermal Storage Tank for Domestic Hot Water Supply. his project aims to evaluate PCM-integrated hot water tanks, focusing on storing thermal energy during off-peak hours and releasing it during demand periods, thus enhancing water heating system efficiency.</t>
  </si>
  <si>
    <t>knowledge of Thermofluids, Thermodynamics</t>
  </si>
  <si>
    <t>Bencan Tang</t>
  </si>
  <si>
    <t>Chemical Design of Dynamic Biomedical Materials with Hydrogel Systems</t>
  </si>
  <si>
    <t>This project focuses on the chemical design of dynamic biomedical materials, with particular attention to hydrogel based systems. The research explores how reversible chemical interactions and network organisation influence the properties and functionality of hydrogels in aqueous and physiologically relevant environments. Students will participate in material preparation, basic characterisation and data analysis, gaining practical experience in biomaterial chemistry and structure property relationships. The project emphasises material design and fundamental understanding rather than a single biomedical application.</t>
  </si>
  <si>
    <t>Literature reading and writing ability, basic data processing skills, and good experimental practice in the laboratory.</t>
  </si>
  <si>
    <t>Calibrated Social Navigation: Decision-Dependent Uncertainty for Crowd-Aware Mobile Robots</t>
  </si>
  <si>
    <t>Build a crowd-navigation stack where the robot’s motion changes pedestrian behavior. Students will implement an interaction-aware pedestrian predictor, calibrate its uncertainty using conformal prediction, and plug the resulting “safe tubes” into an MPC-style planner (with an optional safety filter). The team will benchmark safety (collision rate, coverage) and efficiency (time, smoothness) in simulation, then demo on a small mobile robot if available. Outcomes: open-source code, a mini-benchmark, and a short research report.</t>
  </si>
  <si>
    <t>Python; basic linear algebra/probability; Git; interest in robotics/ML; prior ROS helpful but not required.</t>
  </si>
  <si>
    <t>Year 4;Year 3;Year 1;Year 2;</t>
  </si>
  <si>
    <t>Pairwise Geometry for Robust Monocular 3D Object Detection</t>
  </si>
  <si>
    <t>Students will build and evaluate a monocular 3D object detector for driving scenes and improve it with pairwise geometric reasoning. Starting from a baseline detector on KITTI, the project adds “Pair Boxes” (union RoIs of neighboring objects) to learn relative distances/translations, then refines absolute 3D centers using camera-ray geometry and robust fusion. Students will implement key modules, run ablations (Pair Box, relation head, fusion), and analyze performance under occlusion and long-range depth ambiguity. Deliverables include code, a short report, and qualitative visualizations.</t>
  </si>
  <si>
    <t>Python, PyTorch basics, linear algebra, camera projection, Git/Linux; interest in 3D vision and experiments.</t>
  </si>
  <si>
    <t>Year 4;Year 3;Year 2;Year 1;</t>
  </si>
  <si>
    <t>Object-Persistent 3D Target Tracking for Mobile Robots</t>
  </si>
  <si>
    <t>Build a mobile robot that keeps tracking a chosen object/person in 3D, not just a 2D box. The robot fuses RGB-D observations into an object-centric map with persistent IDs, estimates pose/velocity with uncertainty, and reasons about occlusion. When the target disappears, it actively moves to viewpoints that maximize predicted visibility to reacquire it. Students will produce a runnable ROS pipeline, new evaluation metrics (reacquisition time, path overhead), and an indoor demo dataset + video.</t>
  </si>
  <si>
    <t>Python/C++ basics, ROS, linear algebra, computer vision, willingness to learn SLAM and depth sensing.</t>
  </si>
  <si>
    <t>Ning Xue</t>
  </si>
  <si>
    <t>Real-Time Port Truck Routing with Optimization and Reinforcement Learning</t>
  </si>
  <si>
    <t>This project focuses on the real-time truck scheduling problem in port logistics and is defined as a dynamic multi-shift full-container vehicle routing planning problem with strict feasibility. We developed a closed-loop hybrid system that combines mathematical optimization and reinforcement learning. Offline optimization generates high-quality feasible routes and useful information from the optimization model, which guides the attention-based reinforcement learning strategy to quickly perform online re-planning when new tasks arrive. Then, we extract interpretable decision rules, such as those learned through genetic programming or symbolic regression, and feed them back to the optimizer to improve and accelerate its operation speed.</t>
  </si>
  <si>
    <t>Python programming; basic machine learning and reinforcement learning; linear programming and graph algorithms.</t>
  </si>
  <si>
    <t>Year 2;</t>
  </si>
  <si>
    <t>This study optimizes a 3-DOF parallel virtual spherical joint to overcome the workspace limits of conventional bearings and the kinematic coupling of Hooke’s joints. By employing a parallel limb configuration, the mechanism achieves kinematic decoupling and an expanded workspace without physical interference. Featuring high stiffness and superior dynamic response, this design provides a high-performance motion control solution for biomimetic robotics and aerospace systems.</t>
  </si>
  <si>
    <t>Inventor, MATLAB, SolidWorks, Fusion360, CATA, UG</t>
  </si>
  <si>
    <t>Control Optimizer for Bionic Quadrupedal Robots</t>
  </si>
  <si>
    <t>This project aims to develop advanced controllers for high-DOF bionic quadrupedal robots to fully exploit their locomotive potential. Addressing the control challenges of redundant degrees of freedom, the optimizer enhances agility, dynamic stability, and environmental adaptability through specialized algorithms. The focus is on balancing high-dynamic performance with energy efficiency, providing a robust algorithmic foundation for bionic operations in complex terrains.</t>
  </si>
  <si>
    <t>MATLAB, ROS, ISAAC LAB</t>
  </si>
  <si>
    <t>Juan Wang</t>
  </si>
  <si>
    <t>Drone-Based Object Detection for Construction Monitoring and Control using AI</t>
  </si>
  <si>
    <t>In this project, we will collaborate with a computer science team to develop a high-accuracy object detection system using drone-view images for construction site monitoring and control. Students will collect images using a drone, and assist the design and implementation of a computer vision pipeline to detect and track small objects from aerial footage, addressing challenges such as varying scales and motion blur. The goal is to build a robust deep learning model capable of supporting real-time analysis and intelligent construction applications.</t>
  </si>
  <si>
    <t xml:space="preserve">Basic Python programming.
Students will also need to fly a drone. </t>
  </si>
  <si>
    <t>Innovative and sustainable materials for infrastructure</t>
  </si>
  <si>
    <t xml:space="preserve">This project explores the development and application of next-generation, sustainable materials designed to enhance the resilience, efficiency, and environmental performance of modern infrastructure. Through interdisciplinary collaboration, the project seeks to deliver scalable solutions that support climate-resilient, resource-efficient, and future-ready infrastructure systems. It aims to reduce the carbon footprint of construction while improving durability and lifecycle value. </t>
  </si>
  <si>
    <t>Zhiang Zhang</t>
  </si>
  <si>
    <t>Energy System AI</t>
  </si>
  <si>
    <t>AI method development and deployment of industrial energy systems.</t>
  </si>
  <si>
    <t>Yong Ren</t>
  </si>
  <si>
    <t>Development of microfluidic chip integrated with optic detection system</t>
  </si>
  <si>
    <t>Microfluidics based lab-on-a-chip technology enables the integration of several functional devices or processes onto a single chip. This technology offers the advantages of batch processing at a low cost and a low sample volume requirement, accelerating biochemical reactions in microscale channels and automating fluid handling processes. The project aims to integrate optical detection in the microchip for potential biomedical applications.</t>
  </si>
  <si>
    <t xml:space="preserve">Lab based work, hands-on experience, supplemented with simulation. Basic knowledge  about CFD will be preferable. </t>
  </si>
  <si>
    <t>Matthew Pike</t>
  </si>
  <si>
    <t>Applied AI in Automated Marking Systems</t>
  </si>
  <si>
    <t>This project builds on our TAFFIES marking system (DOI:10.1007/s42979-022-01034-y) to explore how      Large Language Models can generate "feedback signatures" - reusable feedback patterns that help          markers give clearer, more consistent comments on student work. You'll integrate LLMs into a real system, design prompts, and build pipelines to improve how students receive feedback on their work.</t>
  </si>
  <si>
    <t xml:space="preserve">Programming experience is essential, ideally in Python. Some exposure to working with LLMs is helpful but not required. </t>
  </si>
  <si>
    <t>Tongyu Zhou</t>
  </si>
  <si>
    <t>Video-driven 2D digital twin generation for indoor human movement</t>
  </si>
  <si>
    <t>This project explores the feasibility of generating a simple digital twin of an indoor space directly from video. Using a short video clip from a common indoor scenario (e.g. a TV drama scene), students will map detected human positions from each video frame onto a predefined 2D floor plan and track their movement over time. The resulting system will synchronise the original video with a dynamic visualisation of human trajectories on the floor plan, even across camera shot changes. The project serves as a proof-of-concept for video-driven digital twin generation.</t>
  </si>
  <si>
    <t>Strong skills in Python programming; interest in computer vision (especially in YOLO), data processing, or visualisation.</t>
  </si>
  <si>
    <t>Cheng Heng Pang</t>
  </si>
  <si>
    <t>Combined Experimental and Computational Study of Ningbo-Derived Biomass Waste Conversion into Advanced Functional Materials toward Carbon Neutrality</t>
  </si>
  <si>
    <t xml:space="preserve">Rapid development and industrial growth in Ningbo generate substantial wastes, creating environmental concerns whilst valuable carbon resources remain under-utilised. Converting Ningbo-derived biomass waste into advanced functional materials offers strategic pathways toward carbon neutrality by transforming low-value residues into high-performance carbon materials including anti-cancer drug carriers and energy storage electrodes. This project will investigate the key properties of biomass that will enable its effective conversion. Achieving this requires an integrated experimental–computational framework where experiments establish property–performance relationships whilst multiscale modelling optimises conversion pathways and efficiency. These enable sustainable biomass valorisation and the findings will be disseminated in journal publications/patents. </t>
  </si>
  <si>
    <t>basic lab skills, literature review, data analysis, and good health and safety practice</t>
  </si>
  <si>
    <t>Year 3;</t>
  </si>
  <si>
    <t>Runqi LIANG</t>
  </si>
  <si>
    <t>Identification and Modeling of Key Influencing Factors for Building Energy Consumption Based on Sparse Regression</t>
  </si>
  <si>
    <t>This project aims to utilize sparse regression methods (e.g., LASSO) from data science to automatically identify the most critical variables affecting building energy consumption from multi-source, heterogeneous, and high-dimensional data encompassing the physical environment, design parameters, and operational data. Students will learn to process real-world building datasets, construct and optimize multiple linear regression models to achieve interpretable prediction of building energy consumption. This will provide a basis for model simplification and focusing on key design parameters.</t>
  </si>
  <si>
    <t>Data cleaning, regression modelling, sparsity algorithms, Python/R, basic statistics, and understanding of building energy/design parameters.</t>
  </si>
  <si>
    <t>Computational skills. Programming and Scripting Languages and the Use of Algorithms, Software &amp; Tools.</t>
  </si>
  <si>
    <t>Year 1;Year 2;Year 4;Year 3;</t>
  </si>
  <si>
    <t>[ME/EEE] Testing of a Droplet deposition metal 3D printer</t>
  </si>
  <si>
    <t>This research project aims to expand the capabilities of an existing Drop on Demand metal 3D printing prototype by exploring the fabrication of diverse shapes and structures using various metallic materials. The project will focus on optimizing the printer's parameters, such as droplet size, deposition rate, and temperature, to achieve precise control over the printing process.</t>
  </si>
  <si>
    <t>Construction and Validation of a Comprehensive Evaluation Index for Built Environment Comfort</t>
  </si>
  <si>
    <t>This project focuses on the challenge of quantifying "comfort." The research will collect multi-dimensional physical monitoring data (e.g., acoustic, visual, thermal, indoor air quality) within the built environment, alongside subjective human perception data obtained via surveys. Using dimensionality reduction techniques like Principal Component Analysis (PCA), a comprehensive "Indoor Environmental Quality (IEQ) Evaluation Index" will be constructed. The goal is to establish a standardized assessment methodology that correlates objective data with subjective evaluations.</t>
  </si>
  <si>
    <t xml:space="preserve">Questionnaire/experimental design, multivariate statistics (e.g., PCA), data fusion, human factors basics, data visualisation, environmental parameter knowledge.
</t>
  </si>
  <si>
    <t>Multi-Objective Optimization for Joint Flight Path and Camera Orientation Planning in UAV Mapping</t>
  </si>
  <si>
    <t>This project addresses a fundamental multi-objective optimization problem in UAV survey planning: the joint optimization of flight trajectory and camera orientation in complex terrain. The objective is to maximize mapping coverage while minimizing flight energy consumption. Students will model the problem using multi-objective optimization theory and solve it with representative multi-objective algorithms to obtain Pareto-optimal solutions. Through this process, students will analyze trade-offs between conflicting objectives and understand how advanced optimization techniques support efficient and intelligent UAV mission planning.</t>
  </si>
  <si>
    <t>Basic Python programming, optimization fundamentals, and introductory knowledge of algorithms or machine learning.</t>
  </si>
  <si>
    <t>3D Object Recognition in UAV Point Clouds via Interest Point Detection and Feature-Based Methods</t>
  </si>
  <si>
    <t>This project focuses on 3D object recognition in point clouds collected by drones or sensors. Students will learn to detect interest points in point clouds, extract local or global features, and use them for identifying and locating objects. The project combines geometry-based methods and deep learning approaches to understand how algorithms recognize objects in 3D space. Students will gain hands-on experience in point cloud processing, feature extraction, and evaluation of object recognition performance, bridging theory and practical applications in robotics, autonomous navigation, and 3D mapping.</t>
  </si>
  <si>
    <t>Python programming, linear algebra, 3D geometry, basic machine learning, and familiarity with point cloud processing.</t>
  </si>
  <si>
    <t>Bo Chen</t>
  </si>
  <si>
    <t>Low velocity impact analysis of laminated composites using recycled textile fabric with different woven structures</t>
  </si>
  <si>
    <t>The application of textile composites is rapidly growing due to their high specific strength, stiffness, and superior corrosion resistance. However, this process has generated an increasing amount of CFRP/CFRTP wastes. The thermal pyrolysis process has been developed to decompose the polymeric matrix, obtaining relatively clean carbon fabric without destroying the internal woven structure. This research aims to study the dynamic response of laminated composites with recycled textile fabric. This work will potentially provide solutions to reuse recycled composites.</t>
  </si>
  <si>
    <t>Carbon composite manfacturing process, mechanical characterization, image processing, damage mechanism.</t>
  </si>
  <si>
    <t>Yina Sima</t>
  </si>
  <si>
    <t>Youth &amp; Historic Urban Space: A Cross-City Analysis of Public Space in Historic Old Town Centers</t>
  </si>
  <si>
    <t xml:space="preserve">Project Description:​ 
This summer research invites undergraduates to investigate how public spaces in the historic districts of Shanghai, Suzhou, Hangzhou and Ningbo serve young people. Through field surveys, interviews, mapping, and simple design prototyping, you will investigate and compare youth needs in each city, analyze existing spaces, and identify cross‑city patterns and unique local strategies. No prior design experience needed, just curiosity and a passion for cities and community. Working with me and local planners, you will gain hands‑on research skills, comparative analysis methods, and insights into urban planning practice across different cultural and spatial contexts. Ideal for students interested in architecture, geography, sociology, or civic engagement. Join us to explore how old towns in three cities can become more vibrant for the next generation!
</t>
  </si>
  <si>
    <t>- Motivated to investigate how public space can better serve youth; 
- Capable of data collection, literature review, and academic writing; 
- Data analysis skills are desirable but not required.
(To apply, please email me your CV, academic transcript, and a short paragraph explaining why you’d like to join this project.)</t>
  </si>
  <si>
    <t>Huan Jin</t>
  </si>
  <si>
    <t>Reinforcement learning for dynamic decisions in instant retail delivery problem</t>
  </si>
  <si>
    <t>Instant retail delivery systems require real-time decision-making over streaming orders with strict time constraints. Orders arrive asynchronously, system states change continuously, and decisions on warehouse assignment, order batching, and courier dispatching must be made online in large, combinatorial state and action spaces. Designing algorithms that are both scalable and adaptive under such dynamics is technically challenging. This project develops an event-driven simulation model and applies deep reinforcement learning to learn effective online decision policies for instant retail delivery systems.</t>
  </si>
  <si>
    <t>Python, Machine learning, Deep reinforcement learning</t>
  </si>
  <si>
    <t>Wai Siong Chai</t>
  </si>
  <si>
    <t>Catalytic Pyrolysis of Biomass for Sustainable Aviation Fuel Precursors</t>
  </si>
  <si>
    <t>This project explores catalytic pyrolysis of lignocellulosic biomass to produce hydrocarbon precursors relevant to Sustainable Aviation Fuel (SAF) formulation. Students will investigate biomass-derived and zeolite-based catalysts to enhance the yield and selectivity of selected hydrocarbons. The work focuses on catalyst–feedstock interactions, reaction condition optimization, and product distribution analysis. Students will gain hands-on experience in biomass preparation, catalyst synthesis, reactor operation, and GC–MS analysis. Students may further conduct preliminary process modeling to assess process feasibility.</t>
  </si>
  <si>
    <t>Basic chemical engineering or chemistry background, hands-on lab skills, interest in catalysis and sustainable fuels.</t>
  </si>
  <si>
    <t xml:space="preserve">Surface texture design and interface control of structured catalysts and supports for methanol production via carbon dioxide hydrogenation </t>
  </si>
  <si>
    <t>This project investigates the design of structured catalysts and support surfaces for efficient methanol production via carbon dioxide hydrogenation. By tailoring surface texture, porosity, and catalyst–support interfaces, the project aims to enhance catalytic activity, selectivity, and stability. Students will participate in catalyst preparation, surface modification, and catalytic performance evaluation, gaining insight into reaction–structure relationships and low-carbon fuel synthesis pathways.</t>
  </si>
  <si>
    <t>Catalytic Hydrotreating and Upgrading of Oils to High-Quality Sustainable Aviation Fuel</t>
  </si>
  <si>
    <t>Hydrotreating of fats and oils is a key process for producing drop-in Sustainable Aviation Fuel. This project focuses on catalytic upgrading of oils through hydrogenation and molecular structure modification to improve fuel quality and stability. Students will evaluate different supported metal catalysts and reaction conditions to optimize product yield and fuel properties. The project provides training in catalyst handling, high-temperature reaction systems, and product analysis, offering valuable insight into industrially relevant SAF production technologies.</t>
  </si>
  <si>
    <t>Basic catalyst knowledge, good laboratory practice, critical thinking, willingness to follow strict safety procedures.</t>
  </si>
  <si>
    <t>Year 2;Year 4;Year 3;</t>
  </si>
  <si>
    <t>David Chieng</t>
  </si>
  <si>
    <t>Smart BlueSee</t>
  </si>
  <si>
    <t xml:space="preserve">1.	Embedded system development – 1 EEE student.
2.	LLM development – 1 CS student.
</t>
  </si>
  <si>
    <t>Development of an AI-Enabled Remote-Control Table-top Robot for Disabled People</t>
  </si>
  <si>
    <t xml:space="preserve">1. Hardware &amp; Robotics Design – Design, acquisition, integration, and interfacing of robot sensors, actuators, and communication modules – 1 EEE or Mechanical student
2. Embedded System Programming – Arduino/Raspberry Pi programming for motor control, sensor fusion, and real-time communication in C/C++ or Python -1 EEE student 
3. Artificial Intelligence Development – Implement voice recognition, natural language processing, and emotion detection using AI/ML frameworks (e.g., TensorFlow, PyTorch) -1 CS student
4. Web &amp; App Development – Create remote-control and monitoring applications (tablet/web) using Python, JavaScript, or equivalent frameworks - 1 CS student
</t>
  </si>
  <si>
    <t>Haonan Li</t>
  </si>
  <si>
    <t>Building the Next-Gen Commercial Snake Robot for Real-World Inspection</t>
  </si>
  <si>
    <t>Join the only existing commercial snake robot venture! This real-world project, already spun off into a university-backed company, focuses on developing a cable-driven serpentine robot for inspections in confined spaces. While the core mechanics are well underway, we need brilliant minds to tackle the remaining challenges in electronics, embedded systems, and computer vision. Be part of the team that brings this cutting-edge technology from the lab directly to industrial clients.</t>
  </si>
  <si>
    <t>Mechanical design (SolidWorks), Arduino/Python programming, computer vision interest, teamwork.</t>
  </si>
  <si>
    <t>Year 3;Year 4;Year 2;Year 1;</t>
  </si>
  <si>
    <t>Co-Creating Eco-Friendly University Merchandise from Concept to 3D-Printed Reality</t>
  </si>
  <si>
    <t>Step into a real, university-authorized venture and co-design the next generation of campus merchandise! This commercial project involves creating unique, eco-friendly products for prestigious universities using innovative biodegradable materials and cutting-edge 3D printing. You’ll tackle real-world challenges in product design, from concept sketching and parametric 3D modeling to developing sustainable printing strategies. Your designs won't just be concepts—they'll be produced and sold.</t>
  </si>
  <si>
    <t>Industrial design, sketching, parametric 3D modeling (Rhino), KeyShot/Rendering, Adobe Illustrator/Photoshop, interest in sustainable materials &amp; 3D printing.</t>
  </si>
  <si>
    <t>RECYCLE &amp; REINVENT: Pioneering the 3D Printing of Reclaimed Carbon Fiber</t>
  </si>
  <si>
    <t>Partner with industry leaders to tackle a major sustainability challenge in advanced materials! This real-world project with AVIC Composite focuses on giving reclaimed “black gold”—carbon fiber—a new life through 3D printing. We aim to develop novel methods for processing and printing recycled carbon fiber into complex, high-value parts. You'll explore uncharted territory at the intersection of material science, mechanical design, and additive manufacturing, contributing directly to a cutting-edge circular economy solution.</t>
  </si>
  <si>
    <t>Materials science interest, 3D printing knowledge, CAD modeling (Fusion 360/SolidWorks), mechanical design, meticulous and self-motivated.</t>
  </si>
  <si>
    <t>HYBRID HORIZONS: Engineering the World's First Multi-Material DLP 3D Printer</t>
  </si>
  <si>
    <t>Work on a groundbreaking machine with no global competitor! This project focuses on advancing our unique multi-material DLP 3D printer, capable of fabricating objects with combined properties—like soft-rigid or conductive-insulating structures. You'll contribute to its development across mechanical design, software, and slicing algorithms. This technology is already in use at top global universities, offering you a rare chance to engage in high-impact research and potential collaborations at the forefront of additive manufacturing.</t>
  </si>
  <si>
    <t>Materials science, 3D printing principles, CAD modeling (Fusion 360/SolidWorks), mechanical design, driven and resilient.</t>
  </si>
  <si>
    <t>DEXTERITY UNLEASHED: Engineering the Next Generation of Bio-Inspired Robotic Hands</t>
  </si>
  <si>
    <t>Join a funded, university-backed startup revolutionizing robotics! This project focuses on developing a cutting-edge, tendon-driven robotic hand that mimics human anatomy, achieving unmatched dexterity in a compact size. With the prototype complete, we're refining the design for real-world industrial applications. You'll gain firsthand insight into the entire product development cycle and collaborate directly with industry partners to solve genuine automation challenges.</t>
  </si>
  <si>
    <t>Mechanical design, CAD (SolidWorks/Fusion 360), 3D printing, understanding of mechanical principles, teamwork.</t>
  </si>
  <si>
    <t>Alireza Daman Pak</t>
  </si>
  <si>
    <t>Design, and fabrication of soft robots</t>
  </si>
  <si>
    <t>The design and fabrication of soft robots utilizing soft materials and embedded hard magnets offer innovative solutions for adaptive, flexible automation. By combining elastomeric substrates with strategically positioned rigid magnets, engineers can craft robots that achieve complex, programmable deformations and locomotion under external magnetic fields. This hybrid approach enables soft robots to perform delicate tasks, navigate constrained environments, and interact safely with humans. Fabrication techniques such as molding and 3D printing ensure precise integration of magnetic components, while computational modeling aids in optimizing actuation and mechanical responses. Overall, soft robots with hard magnets represent a breakthrough in biomedical devices, search-and-rescue, and wearable technologies.</t>
  </si>
  <si>
    <t>Basics of solid mechanics
Basics of material science
Solidworks or AutoCAD</t>
  </si>
  <si>
    <t>Design, fabrication, modeling, and testing airless tires</t>
  </si>
  <si>
    <t>The design, fabrication, modeling, and testing of airless tires addresses critical challenges in vehicle reliability and maintenance. Unlike traditional pneumatic tires, airless tires use innovative materials and structures, such as honeycomb patterns or resilient polymers, to withstand loads and absorb shocks without the risk of punctures or air leaks. Advanced fabrication methods, including injection molding and additive manufacturing, ensure consistent quality and durability. Computational modeling helps optimize the tire’s geometry and predicts performance under various conditions. Rigorous testing evaluates traction, wear resistance, and ride comfort, confirming airless tires as a promising alternative for automotive, cycling, and agricultural applications.</t>
  </si>
  <si>
    <t>Basics of solid mechanics
Basics of material science
Solidworks or AutoCAD
Basics of ANSYS</t>
  </si>
  <si>
    <t>Design, fabrication, modelling, testing of smart lattice-based structures</t>
  </si>
  <si>
    <t>The design, fabrication, modeling, and testing of smart lattice-based structures employing shape memory polymers (SMPs) opens new avenues for adaptive engineering solutions. SMPs enable these lightweight lattices to change shape in response to thermal or electrical stimuli, offering programmable deformation and recovery properties. Advanced design tools and computational models facilitate optimization of lattice geometry for specific functionality, such as energy absorption or morphing surfaces. Fabrication techniques like 3D printing ensure precise control and integration of SMPs. Rigorous mechanical and functional testing evaluates structural performance, shape transformation efficiency, and durability. Such smart structures are promising in aerospace, biomedical devices, and robotics.</t>
  </si>
  <si>
    <t>Jing Xie</t>
  </si>
  <si>
    <t>Historic buildings and digital heritage</t>
  </si>
  <si>
    <t>Research on historic theatres and defense sites in the Ningbo region, archival study, field surveys, and digitalization.</t>
  </si>
  <si>
    <t>Proficient in reading and translating ancient Chinese texts, skilled in photography, proficient in CAD, familiar with Unreal Engine, and experienced in drone operation.</t>
  </si>
  <si>
    <t>Acoustic “Listening” for Underwater Laser Cleaning: Real-Time Hydrophone Monitoring with Signal Processing and Deep Learning</t>
  </si>
  <si>
    <t>[CS/EEE/ME/AERO] This project supports an in-situ underwater laser-cleaning system for removing marine biofilms while avoiding substrate damage. A key engineering requirement is to determine when the biofilm has been fully removed and then terminate laser emission promptly. Compared with optical or thermal monitoring, acoustic monitoring is attractive for underwater deployment because it is compact, easy to integrate, and can operate in real time. The core physical rationale is that laser–material interactions generate acoustic emissions that change as removal progresses from biofilm to substrate, due to changes in effective optical absorption and thermoelastic response—thereby altering the amplitude and time–frequency characteristics of the measured signal. Prior work has already demonstrated the feasibility of using microphones/transducers/hydrophones for laser-cleaning process monitoring.</t>
  </si>
  <si>
    <t>Python/Matlab for digital signal processing
Pytorch for Deep Learning
Audition/CoolEdit for acoustic signal analysis</t>
  </si>
  <si>
    <t>Zheng Chu</t>
  </si>
  <si>
    <t>Rydberg Atomic Receiver for Next-Generation Wireless Communications</t>
  </si>
  <si>
    <t xml:space="preserve">This project aims to investigate Rydberg Atomic Quantum Receivers (RAQRs) to improve energy efficiency of wireless communications. It formulates a joint optimization problem encompassing phase alignment and multi-user detection scheme to minimize total transmit power, a task complicated by the inherent non-linear amplitude-only observations of atomic vapor cells. Students are expected to propose a hierarchical multi-layer algorithm to decouple the formulated optimization problem into several sub-problems, each of which is addressed by the low-complicated semi-closed-form solution in an iterative manner. Also, the theoretical results are confirmed by the simultion results in comparison to the benchmark schemes. </t>
  </si>
  <si>
    <t>Matlab, Python, and Advanced Mathematics (Matrix and Probability).</t>
  </si>
  <si>
    <t>Liang Huang</t>
  </si>
  <si>
    <t>Design of a MHz-Range Capacitive Power Transfer System for E-Scooter Charging</t>
  </si>
  <si>
    <t>circuit design, PCB design, power electronics, LTspice</t>
  </si>
  <si>
    <t>Olga Danilkina</t>
  </si>
  <si>
    <t>Using Classical Fractals to Construct Dynamical Systems with Chaos</t>
  </si>
  <si>
    <t xml:space="preserve">Students will learn how to construct a dynamical system on some classical fractals by using expanding and folding maps. Students will also learn how to obtain a surprising shift map on the code set, which represents the dynamical system, and show that this dynamical system is chaotic on the code set with respect to the intrinsic metric. </t>
  </si>
  <si>
    <t>Students need to  complete Y2&amp;Y3 courses successfully.</t>
  </si>
  <si>
    <t>Year 4;Year 3;</t>
  </si>
  <si>
    <t>Tengwen Long</t>
  </si>
  <si>
    <t>Reconstructing China’s prehistory through an environmental/archaeological data science approach</t>
  </si>
  <si>
    <t>China possesses one of the longest and most continuous histories of human-environment interactions, having fostered one of the world’s oldest and most influential civilisations. Despite this rich heritage, the complex relationships between prehistoric societies in China and major environmental changes—such as droughts, floods, and sea level fluctuations—remain insufficiently understood. Key questions persist: How did environmental factors shape human settlement choices in the past? Conversely, in what ways did ancient populations modify and impact their environments?
This project extends from an in-semester one seeks to address these questions by integrating fieldwork and laboratory analyses with spatial data science approaches. The primary objective is to investigate how patterns of early settlement sites in China evolved across varying spatial and temporal scales in response to long-term environmental change. Successful applicants will have the opportunity to receive systematic training in field and laboratory methodologies, spatial data collection, data visualisation, and interpretation, with a particular emphasis on the application of Geographic Information Systems. This interdisciplinary project will draw on techniques from environmental science, archaeology, statistics, and computer science, offering a holistic understanding of human-environment dynamics in prehistoric China.</t>
  </si>
  <si>
    <t>Applicants from all subjects are welcome. An interest in interdisciplinary studies (notably in the long history of human society) and familiarity with Excel and ArcGIS are considered as assets for the application.</t>
  </si>
  <si>
    <t>John Zhu</t>
  </si>
  <si>
    <t>A Desktop Level 6-axis Robot Arm Design and Manufacturing</t>
  </si>
  <si>
    <t>This project involves the design and fabrication of a miniaturized, desktop-level 6-axis robotic arm. Building upon two existing prototypes developed in the summer of 2021 and 2024, it will serve as an educational demonstration to guide students through the complete development process of a robotic arm—from initial concept to final product.
The students' work will focus on two main areas: the structural design of the robotic arm and its kinematic modeling. Throughout the project, essential lectures will be provided to team members to support their work.</t>
  </si>
  <si>
    <t>Mechanical structure design ability, including 3D modeling, 2D drawing.
Advanced Manufacturing ability, including 3D printing, CNC lathe.</t>
  </si>
  <si>
    <t>Collins Ezeh</t>
  </si>
  <si>
    <t>Substrate Screening and AI Data Generation for Optimized Biohydrogen Production within the UNNC GreenBridge Initiative.</t>
  </si>
  <si>
    <t>Student teams will prepare and test different types of common organic waste (e.g., cafeteria food waste, fruit peels, grass clippings, paper pulp) in small-scale, batch dark fermentation reactors. They will measure the resulting biogas production and use simple chemical tests to estimate hydrogen content, creating a comparative dataset on substrate efficiency. This real, student-generated data will serve as the foundational "training data" for the project's larger AI optimization model.</t>
  </si>
  <si>
    <t>Foundational Science Knowledge, Practical Laboratory Skills and Data &amp; Analytical Skills</t>
  </si>
  <si>
    <t>Year 1;</t>
  </si>
  <si>
    <t>A spatial-temporal trend aware machine learning for water quality prediction in river</t>
  </si>
  <si>
    <t>Accurate river water quality prediction is crucial yet challenging due to data nonlinearity and dynamics. Quality depends not only on spatiotemporal monitoring networks but also on land types (e.g., urban, forest, field) between stations. Existing methods often fail to jointly capture these complex dependencies and land area percentages. To address this, we propose a Spatial-Temporal Trend Neural Network that integrates large-scale time series data with satellite land imagery across the water network, enabling comprehensive water quality prediction.</t>
  </si>
  <si>
    <t>Machine learning, Image processing</t>
  </si>
  <si>
    <t>The conditioned Lyapunov spectrum for random dynamical systems</t>
  </si>
  <si>
    <t>In finance, neural networks and other applications, mathematical modelling concerns the evaluation of stochastic differential equations consisting of a deterministic (nonlinear) drift and an unbounded white noise diffusion which are, among others, obtained via homogenization of ordinary and partial differential equations, in particular multi-scale systems. Students will expand basic approaches from UG modules of ODEs, PDEs and probability theory and learn about random dynamical systems and ergodic dynamics. Students will learn how to analyze Lyapunov exponents in order to describe the asymptotics of the sensitivity to initial conditions and provide a quantitative measure of local instability that underlies the celebrated sensitive dependence on initial conditions typifying deterministic chaos.</t>
  </si>
  <si>
    <t xml:space="preserve">Successful completion of modules covering ODEs, PDEs, probability theory. </t>
  </si>
  <si>
    <t>ROS2 Bootcamp Stage 1: From Zero to Your First Robot Demo</t>
  </si>
  <si>
    <t>New to ROS2? This Stage-1 bootcamp teaches the ROS2 essentials that most robotics labs expect. You will set up a ROS2 workspace, create packages, and write simple nodes (Python/C++). Through hands-on labs you’ll practice publish/subscribe topics, services/actions, parameters, launch files, TF2 frames, and basic debugging tools (ros2 CLI, rqt). Each week includes mini-assignments and code reviews. By the end, you will complete a small demo in simulation (e.g., teleop + sensor visualization) and build a GitHub portfolio repo—strong preparation for robotics MSc applications and research.</t>
  </si>
  <si>
    <t>Preferable: Ubuntu/Linux basics (install software, terminal commands), Python basics
Optional: C++ basics, Git/GitHub basics
No prior ROS2 experience required</t>
  </si>
  <si>
    <t>ROS2 Bootcamp Stage 2: Research-Aligned Robotics Project Building</t>
  </si>
  <si>
    <t>Already know basic ROS2? Stage 2 focuses on building research-aligned robotics projects on a prepared ROS2 robot stack. You will work in teams to implement higher-level tasks such as multi-robot coordination (fleet/simulated swarm), onboard system integration (sensors, state estimation, control loops), and robust mission execution. You’ll learn how to structure a real robotics codebase: interfaces, launch/config, logging, debugging, and performance tuning. The final deliverable is a working demo (multi-robot control or onboard autonomy pipeline) plus a clean GitHub portfolio and short technical report—directly aligned with cutting-edge robotics research.</t>
  </si>
  <si>
    <t>Required: ROS2 basics (packages, nodes, topics/services, launch), Ubuntu/Linux
Preferable: Python or C++, Git/GitHub
Optional: basic control/robotics background; Docker (nice to have)</t>
  </si>
  <si>
    <t>Touch Matters: Collecting and Evaluating Contact Data for Robot Dog Walking</t>
  </si>
  <si>
    <t>Tactile sensing is crucial for legged robots, but there is no widely used way to evaluate algorithms with real contact data. In this project, you will use our lab’s tactile sensors and quadruped robot to collect a real-world contact dataset across different terrains and interactions (e.g., flat ground, rough surfaces, small obstacles). You will help design data collection trials, run experiments, log synchronized sensor/robot data, clean and organize the dataset, and build simple evaluation metrics and baseline scripts. The outcome is a reusable benchmark dataset to assess tactile-based locomotion methods.</t>
  </si>
  <si>
    <t>Exploring fractals: total disconnectedness of Julia sets of real polynomials with one non-escaping critical point</t>
  </si>
  <si>
    <t xml:space="preserve">In this project, students shall consider real polynomials with one (possibly degenerate) non-escaping critical (folding) point. Students will learn how to construct the Julia set of such polynomials and derive necessary and sufficient conditions for the total disconnectedness of this Julia set. Students will also attempt to prove that this Julia sets do not carry invariant linefields. </t>
  </si>
  <si>
    <t>Successful completion of Y2&amp;Y3 modules</t>
  </si>
  <si>
    <t>Salman Ijaz</t>
  </si>
  <si>
    <t>LQR Control Design and Evaluation for a Fixed-Configuration Omnicopter</t>
  </si>
  <si>
    <t>Omnicopter is a special aerial robot with attractive control properties, but its real-world performance depends on a well-designed controller. Our lab has built a fixed-configuration omnicopter platform, and this project explores how well an LQR controller works on it. You will (1) build a simple dynamic model, (2) design and tune an LQR controller, (3) implement it on the existing flight stack, and (4) evaluate performance in hover and basic maneuvers using clear metrics (stability, response speed, disturbance rejection). The final output is a working controller, experiment logs, and a short report comparing tuning choices and results.</t>
  </si>
  <si>
    <t>Linux, C++ or Python programming, ROS, MATLAB</t>
  </si>
  <si>
    <t>Tianxiang Cui</t>
  </si>
  <si>
    <t>Deep RL for Electric Vehicle Routing with Time Windows (EVRP-TW)</t>
  </si>
  <si>
    <t>EVRP-TW (Electric Vehicle Routing Problem with Time Windows) is a realistic and challenging logistics problem: routes must satisfy customer time windows while respecting battery limits and charging decisions. In this project, you will build an RL-based solver in Python: define the environment, states/actions/rewards, and train a policy to generate feasible, low-cost routes. You will test on standard benchmark instances, compare against classical heuristics (e.g., greedy/local search) and/or MILP baselines, and analyze generalization to new problem sizes. Deliverables: a trained model, evaluation results, and a clean GitHub repo.</t>
  </si>
  <si>
    <t>Skills and prerequisite knowledge
Required: Python
Preferable: basic ML/RL (PyTorch), algorithms/data structures
Helpful: optimization basics (VRP, constraints), probability, Linux
No prior OR background required (we’ll provide EVRP-TW intro + baseline code)</t>
  </si>
  <si>
    <t>Build and Control an Autogyro-Style Multirotor Prototype</t>
  </si>
  <si>
    <t>This project builds a new type of multirotor that uses self-rotating (autorotating) rotors with tip-mounted propellers. The spinning rotor generates lift, which can be more energy-efficient than standard multirotors. You will help design and 3D-print a prototype, assemble and test the hardware, and develop a controller for stable flight (starting from basic stabilization and moving toward more robust control). Along the way, you’ll learn practical skills in rapid prototyping, sensor integration, and control tuning. The outcome is a working prototype, flight-test data, and a documented controller pipeline.</t>
  </si>
  <si>
    <t>Ground–Air Collaborative EVRP-TW: Hybrid Optimization for Truck-Drone Delivery</t>
  </si>
  <si>
    <t>This project studies a realistic “ground–air” delivery system: an electric ground vehicle follows EVRP-TW constraints (battery + charging + time windows), while a UAV performs fast local deliveries and rendezvous with the vehicle. You will build a hybrid optimization framework in Python that jointly decides routes, launch/recover timing, charging stops, and task assignment between ground and air. You will implement feasibility checks (time windows, energy, UAV flight time), design heuristics or meta-heuristics (e.g., LNS/GA/ALNS) and compare with baselines. Deliverables: a working solver, benchmark results, and a documented code repo.</t>
  </si>
  <si>
    <t>Required: Python
Preferable: algorithms/data structures
Helpful: optimization/VRP basics, simulation, basic MILP (optional)
No prior drone background required</t>
  </si>
  <si>
    <t>Year 2;Year 1;Year 4;Year 3;</t>
  </si>
  <si>
    <t>End-to-End Navigation for an AMR with Reinforcement Learning</t>
  </si>
  <si>
    <t>This project builds an end-to-end navigation policy for an Autonomous Mobile Robot (AMR) using reinforcement learning. Instead of hand-designed planning modules, the robot learns to go from sensor inputs (e.g., lidar/depth) and a goal position directly to control commands. You will create a training environment, design rewards for safe and efficient navigation, and train policies that can handle obstacles, narrow passages, and dynamic scenarios. You will evaluate success rate, collision rate, and path efficiency, and compare with a classical navigation baseline. Deliverables: trained policies, benchmark results, and a demo video + GitHub repo.</t>
  </si>
  <si>
    <t>Required: Python
Preferable: basic ML/RL (PyTorch), Linux
Helpful: robotics basics (kinematics, sensors), ROS2/simulation experience (nice to have)
No prior navigation experience required (we provide starting code and guidance)</t>
  </si>
  <si>
    <t>Vision-Language Navigation for an AMR (Follow Instructions with Natural Language to Reach Goals)</t>
  </si>
  <si>
    <t>Vision-Language Navigation (VLN) lets a robot navigate by following natural-language instructions (e.g., “go to the door, turn left, stop at the desk”). In this project, you will build a VLN pipeline for an Autonomous Mobile Robot (AMR) in simulation: connect vision/sensor inputs with a language model or instruction encoder, produce navigation actions, and evaluate success in indoor scenes. You’ll work on data preparation, model training or prompting, and robust evaluation (success rate, path length, instruction following). Deliverables: a working VLN demo, benchmark results, and a GitHub repo.</t>
  </si>
  <si>
    <t>Required: Python
Preferable: basic ML (PyTorch), Linux
Helpful: robotics/ROS2 or simulation experience; basic NLP/LLM familiarity (can learn during project)
No prior VLN experience required</t>
  </si>
  <si>
    <t>Tensegrity Robot × Multirotor UAV: Aerial Deployment and Control</t>
  </si>
  <si>
    <t>Tensegrity robots are lightweight, resilient, and great at absorbing impacts—ideal for rough terrain. This project explores a hybrid system: a multirotor UAV transports and deploys a tensegrity robot, then we study deployment, landing safety, and basic ground-motion/control. You will help integrate hardware (mounting, release mechanism), build a simulation/test pipeline, and design control/coordination strategies (UAV drop conditions, tensegrity stabilization and locomotion). We will evaluate success rates, landing forces, and robustness across scenarios. Deliverables: a working demo, experiment logs, and a short report.
Preferable: Python, Linux, basic robotics/ROS2 (or willing to learn)
Helpful: mechanical prototyping (3D printing), dynamics/simulation, basic control
Nice to have: UAV experience (not required)</t>
  </si>
  <si>
    <t>Learning-based High-Speed Autonomous Multirotor</t>
  </si>
  <si>
    <t>This project focuses on the implementation of high-speed autonomous movement for multi-rotor UAVs in complex and highly cluttered environments using reinforcement learning methods. The UAV achieves environmental perception by fusing data from a RealSense D455 depth camera with a LiDAR sensor. By combining the Dynamic Window Approach (DWA) algorithm with adaptive control, the UAV is enabled to perform high-speed autonomous movement and obstacle avoidance in outdoor complex cluttered environments. This project is intended for application in multi-functional photography and inspection scenarios, and after being tested in the Robot Operating System (ROS) simulation environment, it will need to be deployed on physical UAV platforms for validation.</t>
  </si>
  <si>
    <t>Linux, C++ or Python programming, ROS</t>
  </si>
  <si>
    <t>3-DoF Aerial Manipulator for physical interaction</t>
  </si>
  <si>
    <t>This project is dedicated to developing a 3-DoF parallel aerial manipulator for the inspection and maintenance of energy infrastructure, enabling stable physical contact operations. The manipulator integrates a Delta parallel mechanism and achieves high-precision pose and force perception through force sensors. Visual servo closed-loop control and full-state impedance/admittance strategies are implemented via sensor fusion, allowing the system to achieve compliant interaction in unstructured environments. Targeting scenarios such as solar panel cleaning and wind turbine inspection, the system will first undergo simulation validation, followed by deployment on aerial platforms for real-world verification.</t>
  </si>
  <si>
    <t>Chiew-Foong Kwong</t>
  </si>
  <si>
    <t>Preferable: Python or C++, Linux
Helpful: ROS2 basics, kinematics (MoveIt/IK), basic control/optimization
Nice to have: perception basics (camera) but not required</t>
  </si>
  <si>
    <t>A mobile manipulator (robot arm + mobile base) has more degrees of freedom than needed—powerful, but hard to control. Using our lab’s 6-DoF arm and mobile base, you will build a “whole-body” controller that decides how the base and arm should move together to reach/track targets safely and smoothly. You will formulate a QP controller with constraints (joint/velocity limits, safety margins) and explore reinforcement learning to provide high-level decisions (e.g., motion strategy, controller weights, or residual corrections). You’ll test in simulation first, then run on the real robot. Deliverables: a working demo, code repo, and evaluation report.</t>
  </si>
  <si>
    <t>Skills and prerequisite knowledge
Preferable: Python, Linux, linear algebra
Helpful: ROS2 basics, optimization/QP basics, basic RL concepts (can learn during project)
Nice to have: kinematics / C++ (not required)</t>
  </si>
  <si>
    <t>This project develops a reinforcement-learning controller for a two-wheel leg robot with a 5-bar parallel linkage. Using Python and Isaac Lab, you will build the training environment, define observations/actions, and design rewards to learn stable balancing and agile motion (drive, stop, recover, and traverse small obstacles). You will train and evaluate policies, compare different reward designs, and improve robustness via domain randomization. If hardware testing is available, we will also validate the policy on the real robot. Deliverables include a trained policy, benchmark results, and a demo video + GitHub repo.</t>
  </si>
  <si>
    <t>Required: Python programming
Preferable: basic RL concepts (policy/reward), Linux
Helpful: robotics basics (kinematics/dynamics), PyTorch, simulation experience
Nice to have: GPU experience (but not required if lab resources provided)</t>
  </si>
  <si>
    <t>Active Rocker-Arm Chassis with Center-of-Gravity Regulation for Rough Terrain</t>
  </si>
  <si>
    <t>This project develops a balanced mobile chassis with dual active rocker arms for stable obstacle crossing in complex, large-scale terrain. The key idea is active center-of-gravity (CoG) regulation: the robot adjusts its suspension and posture to stay balanced while climbing, traversing steps, and handling uneven ground. You will help optimize the mechanical configuration and develop control strategies that coordinate rocker-arm adjustment with the motion system. The work includes posture regulation, power transmission coordination, and adaptive shock absorption. Deliverables: a validated design, a controller prototype, and experimental results showing improved stability and terrain adaptability.</t>
  </si>
  <si>
    <t>Preferable: basic mechanics or robotics interest, Python/MATLAB for analysis
Helpful: control basics, CAD, simulation (Gazebo/Isaac/ADAMS), embedded/ROS2 (optional)
No prior chassis design experience required</t>
  </si>
  <si>
    <t>Direct-Drive Wheel-Legged Robot: Lightweight Design and Impedance Control</t>
  </si>
  <si>
    <t>This project develops a wheel-legged mobile robot chassis with direct-drive joints and a symmetric dual wheel-leg layout. The robot uses a topology-optimized, carbon-fiber lightweight structure and leverages the fast response of direct-drive joints for precise impedance control. You will study how to coordinate leg “suspension” motion and wheel driving to handle different obstacle sizes, adjust posture, and improve stability and efficiency on rough terrain. Work includes mechanical configuration refinement, controller implementation/tuning (impedance + coordination logic), and experimental evaluation with metrics such as success rate, energy use, and traversal speed. Deliverables: a tested prototype and a documented control pipeline.</t>
  </si>
  <si>
    <t>Preferable: Python/C++ basics, Linux, interest in robotics hardware
Helpful: control basics (impedance/PID), dynamics, CAD/FEA, ROS2/simulation (nice to have)
No prior wheel-legged experience required</t>
  </si>
  <si>
    <t>Year 4;Year 3;Year 2;</t>
  </si>
  <si>
    <t>This project develops a four-wheel-steering (4WS) mobile robot with an active suspension system that can rapidly and smoothly change posture (e.g., crouch, lift, tilt) with low energy use. The goal is stable traversal of challenging terrain—steps, tunnels, slopes—while keeping body disturbance minimal. You will contribute to system design from structure to control integration: perform structural analysis and mechanical calculations, design the suspension and steering layout, and validate performance through simulation and experiments. Deliverables include a complete mechanical design package, a prototype-ready suspension design, and evaluation results showing stable, efficient posture transitions.</t>
  </si>
  <si>
    <t>Required: structural analysis, mechanical calculations, system design fundamentals
Helpful: ROS2, 3D modelling (Inventor preferred)
Nice to have: Simulink, EtherCAT</t>
  </si>
  <si>
    <t>Test, evaluation and comparison of a series of LiDAR-based SLAM algorithms using SubT Dataset</t>
  </si>
  <si>
    <t>Student should execute an experimental comparative study focuses on some LiDAR-based open-source SLAM algorithms. For example, lidar-only solutions like LOAM and ALOAM, lidar-inertial solutions like LeGO-LOAM, Cartographer, LIO-mapping and LIO-SAM. The evaluation of the methods should perform based on open-source SubT datasets or datasets collected in UNNC. In the evaluation process, pose estimation and 3D reconstructions from SLAM algorithms should be compared against each other to find methods with more solid performance. Evaluation criteria need to be designed, for example, pose accuracy, map quality, time efficiency, etc.</t>
  </si>
  <si>
    <t>Preferable: Ubuntu, ROS, C++ or Python</t>
  </si>
  <si>
    <t>Yoke Chin Lai</t>
  </si>
  <si>
    <t>Co-creating a Sustainable Living Lab Featuring an Indoor Planting Facility on the UNNC campus: Designing Human-Plant-Product Interactions to Support Sustainability Engagement and Promote Social Wellbeing</t>
  </si>
  <si>
    <t>This project aims to co-create a sustainable living lab featuring an indoor planting facility and to design innovative human-plant-product interactions that balance the needs of both humans and plants. By making sustainability visible and experiential, the project encourages the university community to adopt more sustainable practices while ensuring plant growth and maintaining human comfort. Through hands-on practice, the students who join this project will explore through design process how interactive systems can support user’s everyday engagement with indoor planting and through that fostering a deeper understanding of sustainability practices.</t>
  </si>
  <si>
    <t>Teamwork; interest in sustainability practices; product design; UI design (not mandatory);</t>
  </si>
  <si>
    <t>Ultra-precision Polishing Based on Adaptive Polishing Technology</t>
  </si>
  <si>
    <t>This project aims to develop an adaptive polishing head for multi-axis synchronous polishing in machining centers. It is primarily intended for high-value free-form surface parts, such as optical molds, aerospace impellers, and tungsten carbide material processing.
The adaptive polishing head mainly consists of a cavity and a diamond polishing capsule. Under the guidance of supervisor, participating students will design a polishing head with a diameter of approximately 16 mm, initially for polishing high-hardness materials. Throughout this process, students will learn to conduct initial model structure design, mid-term modeling of grinding and polishing paths, and post-phase mechanical simulation analysis.</t>
  </si>
  <si>
    <t>Mechanical structure design ability, including 3D modeling, 2D drawing and FEA.
Advanced Manufacturing ability, including 3D printing, 5-axis machine polishing.</t>
  </si>
  <si>
    <t>Co-designing a dynamic interactive systems map integrated with a hybrid physical-digital UI to support systems thinking learning through indoor planting implementation in a Sustainable Living Lab on the UNNC campus.</t>
  </si>
  <si>
    <t>Students will collaborate in transdisciplinary teams to design an interactive systems map that integrates physical and digital interaction elements for a sustainable living lab featuring an indoor planting facility. This map will help users explore and understand how the various systems within the lab are interconnected and how changes in one area can affect the overall sustainability outcomes of the entire environment. In its early stage, the project will focus on designing the physical-digital user interface, aiming at engaging non-expert users and enabling them to holistically visualize the complex sustainability concepts, instead of perceiving them as isolated pieces of information.</t>
  </si>
  <si>
    <t xml:space="preserve">transdisciplinary project, all discipline are welcome, particularly PDM and ABE. </t>
  </si>
  <si>
    <t>Yong Shi</t>
  </si>
  <si>
    <t xml:space="preserve">Thermal Managment Design for Humanoid robot </t>
  </si>
  <si>
    <t>Humanoid robot requires intense computation based on large language models and must execute precise control over body parts by a number of sensors. To meet these needs, high-performance chips are now widely applied in humanoid robots, generating substantial amounts of heat. This heat must be dissipated rapidly by high-efficiency cooling technologies. This project focuses on designing a thermal management minisystem based on liquid cooling to effectively dissipate non-uniform and high heat fluxes from the chips in humanoid robots. The project will address channel design, cooling arrangements, and overall coolant circulation. Numerical simulations will be conducted to evaluate the effectiveness of the proposed design in terms of cooling enhancement and pressure loss.</t>
  </si>
  <si>
    <t>1. convective heat transfer knowledge; 2. CFD modeling. 3. Mechanics Analysis</t>
  </si>
  <si>
    <t>Ying Weng</t>
  </si>
  <si>
    <t>AI-driven Analysis and Optimization of Performance on Magnets</t>
  </si>
  <si>
    <t>This research practice project focuses on AI-driven analysis and optimization of performance on magnets. It will carry out collaborations with Magnetic Material Company. The project objectives include:
1. Developing an AI-empowered automatic identification system for magnet nanograin characterization.
2. Establishing a multi-dimensional microstructure characteristics dataset through multi-modal data integration.
3. Mapping process-microstructure-property correlations to guide magnetic performance optimization.
The project offers hands-on experience in AI-driven materials informatics, computational microstructure analysis, and data-intensive magnet design.</t>
  </si>
  <si>
    <t>(1) Python;
(2) C++ programming;
(3) Prerequisite knowledge in machine learning, computer vision and image/video processing.</t>
  </si>
  <si>
    <t>Autonomous Trajectory Planning for Robotic Visual Inspection from 3D Point Clouds</t>
  </si>
  <si>
    <t>This project investigates how to automatically generate robot inspection trajectories from 3D point cloud models of industrial parts. Given an arbitrary object represented by a point cloud, students will compute surface normals at predefined inspection regions, plan a minimal set of camera viewpoints that can fully cover these regions, and further convert the selected viewpoints into feasible robot joint trajectories. The project emphasizes the integration of 3D geometry, viewpoint coverage, and robot motion planning, providing hands-on experience in robotics, computer vision, and intelligent automation.</t>
  </si>
  <si>
    <t>Python programming, basic linear algebra and geometry, interest in robotics or computer vision.</t>
  </si>
  <si>
    <t>AI-empowered Monitoring and Early Warning for Water Ecological Environment in Ningbo</t>
  </si>
  <si>
    <t>There is an increasing need for water providers and public authorities to be able to critically predict, manage and monitor the status of water ecology to enable more effective decision making. The mainstream of Yongjiang River and its estuary are key water areas in the zoning control for offshore marine pollution prevention and management. This strategic importance underscores the region's role in achieving water environmental quality protection and pollution control objectives. This project aims for AI-empowered monitoring and early warning for key indexes prediction and management in the water ecological environment construction to match the regional features of Ningbo.</t>
  </si>
  <si>
    <t>(1) Python;
(2) C++ programming;
(3) Prerequisite knowledge in machine learning and data processing.</t>
  </si>
  <si>
    <t>Buses vs Metro: Overlap, Complementarity and Network Vitality in Global Transit Cities</t>
  </si>
  <si>
    <t>Using local and publicly available open data, students will compare “bus-centric” global cities to quantify how much bus capacity overlaps with metro corridors versus complements them (feeding stations, serving gaps, and providing orbital links). For each case city (e.g., London, Paris, Seoul, Singapore), students will map routes, measure service supply (frequency/seat-km), and analyze ridership trends and network changes to assess the “vitality” of bus and metro (growth, stability, decline) and identify transferable planning lessons.</t>
  </si>
  <si>
    <t>Basic GIS and Python/R; reading GTFS and open ridership data; spatial analysis, mapping, and clear quantitative reporting.</t>
  </si>
  <si>
    <t>Multi-Airport Strategies: How Distance and Differentiation Shape Airport Performance</t>
  </si>
  <si>
    <t>Using publicly available datasets, students will study multi-airport cities and city-regions (e.g., London, New York City, Tokyo) to test how airport-to-airport distance and functional differentiation (hub vs low-cost, international vs domestic, cargo vs passenger) affect economic performance. Students will compile indicators such as passenger volumes, route networks, airline mix, catchment accessibility, and revenues/proxies, then compare strategies (specialisation, coordination, surface links) to identify which configurations improve system efficiency and regional benefits.</t>
  </si>
  <si>
    <t>Basic data analysis; handling aviation/open datasets; statistics/regression basics; image processiing</t>
  </si>
  <si>
    <t>From Labour to Automation: Identifying Robot-Replacable Tasks in Transit Safety and Cleaning</t>
  </si>
  <si>
    <t>Using cost-accounting materials from the public transport industry and publicly available evidence, students will identify which security and cleaning tasks in urban transit are most “automation-ready” (e.g., patrol/monitoring, incident reporting, floor cleaning, station waste handling). They will build a task taxonomy, estimate unit costs and productivity, and model scenarios for partial/full robot adoption to quantify economic potential (CAPEX/OPEX, cost per service hour, payback) and system impacts (service quality, safety, cleanliness). Students will also assess employment effects, including job displacement risk, reskilling needs, and distributional impacts.</t>
  </si>
  <si>
    <t>Data analysis in Python/R; Data mining; simple scenario modelling; understanding of operations management; clear policy and impact writing.</t>
  </si>
  <si>
    <t>Yuxin YAN</t>
  </si>
  <si>
    <t>Synthesis of biomass-derived carbon quantum dots</t>
  </si>
  <si>
    <t>This project focuses on the preparation of biomass-derived carbon quantum dots (CQDs) using sustainable and low-cost natural precursors. By controlling reaction conditions and precursor chemistry, the study aims to tailor the structure, surface states, and optical properties of CQDs for applications in sensing and environmental remediation. Students will integrate experimental synthesis, advanced characterization, and computational analysis to understand structure–property relationships and optimize performance. This work promotes green material design and supports the valorization of biomass resources within a circular economy framework.</t>
  </si>
  <si>
    <t xml:space="preserve">Basic knowledge in laboratory practice and safety, good health and safety culture and awareness, interest in sustainable materials. 
</t>
  </si>
  <si>
    <t>Project description</t>
  </si>
  <si>
    <t>Vacancy</t>
  </si>
  <si>
    <t>Use lab</t>
  </si>
  <si>
    <t>Open to  off-campus students</t>
  </si>
  <si>
    <t>Qian Zhang</t>
  </si>
  <si>
    <t>Yong Sun</t>
  </si>
  <si>
    <t>GIS mapping of historical river reaches</t>
  </si>
  <si>
    <t xml:space="preserve">This project focuses on the digitalization of historical maps for river channels by using ArcGIS softwares. </t>
  </si>
  <si>
    <t xml:space="preserve">Basic mapping skills and funfamental knowledge in shape files, maps in GIS is required. Deveoted and careful contributions are expected. </t>
  </si>
  <si>
    <t>Drone Path Planning and Real-time Aerial Image Processing</t>
  </si>
  <si>
    <t>This project aims to develop a high-accuracy object detection system using drone-view images for construction site monitoring and control. Students will collect images using a drone, and assist the design and implementation of a computer vision pipeline to detect and track small objects from aerial footage, addressing challenges such as varying scales and motion blur. The goal is to build a robust deep learning model capable of supporting real-time analysis and intelligent construction applications.</t>
  </si>
  <si>
    <t>Machine learning, drone planning, image processing</t>
  </si>
  <si>
    <t>Year 3; Year 4</t>
  </si>
  <si>
    <t>MMM</t>
  </si>
  <si>
    <t>CE</t>
  </si>
  <si>
    <t>CEE</t>
  </si>
  <si>
    <t>CS</t>
  </si>
  <si>
    <t>EEE</t>
  </si>
  <si>
    <t>ABE</t>
  </si>
  <si>
    <t>Math</t>
  </si>
  <si>
    <t>GS</t>
  </si>
  <si>
    <t>CBI</t>
  </si>
  <si>
    <t>Yat Ming Loo</t>
  </si>
  <si>
    <t>Experiencing Cities: Urban Regeneration and Memory</t>
  </si>
  <si>
    <t xml:space="preserve">The student will serve as a research assistant to Dr Yat Ming Loo to do research on urban regeneration and urban memories related to re-vitalising Chinese cities (for example Ningbo and Shanghai) and sustaibale communities. Besides doing research and writing/mapping, the students will have social engagement in a student-led teaching-research platform Ningbo Urban Memory Lab (NUML- refer to NUML’s Chinese wechat account and NUML’s book “Memory is Imagination”), for enhancing students’ learning experiences beyond the campus. Students shall design and organise workshop (including engagement with visiting Malaysian architectural students to UNNC in July/Aug 2026), citywalks and social media writings. </t>
  </si>
  <si>
    <t xml:space="preserve">No special requirement. It is desirable the students demonstrate great interest in architectural and urban history/theory or in experiencing cities. </t>
  </si>
  <si>
    <t>yes</t>
  </si>
  <si>
    <t>no</t>
  </si>
  <si>
    <t>Year2; Year 3; Year 4</t>
  </si>
  <si>
    <r>
      <t>This project aims to systematically investigate the effect of different pretreatment methods on the efficacy of by-products and waste materials as soil improvement agents. Biochar will undergo targeted physical and chemical pretreatments designed to activate its latent properties. The mechanically and chemically modified additives will be mixed with soil, and the enhancement in unconfined compressive strength will be evaluated. The core objective is to identify the most effective pretreatment protocol, transforming waste materials into high-value, sustainable solutions for geotechnical engineering applications. This research promises to optimize soil stabilization techniques while promoting environmental sustainability.
Objective: To investigate how different pretreatment methods alter the surface properties of biochar, thereby improving its bonding with soil particles, rather than acting as an isolated inert.
Treatment
1.	Acid Washing Pretreatment (Chemical Modification) (HCl)
2.	Oxidation Pretreatment (Chemical Modification) (H</t>
    </r>
    <r>
      <rPr>
        <sz val="11"/>
        <color theme="1"/>
        <rFont val="宋体"/>
        <family val="2"/>
      </rPr>
      <t>₂</t>
    </r>
    <r>
      <rPr>
        <sz val="11"/>
        <color theme="1"/>
        <rFont val="DengXian"/>
        <family val="3"/>
        <charset val="134"/>
      </rPr>
      <t>O</t>
    </r>
    <r>
      <rPr>
        <sz val="11"/>
        <color theme="1"/>
        <rFont val="宋体"/>
        <family val="2"/>
      </rPr>
      <t>₂</t>
    </r>
    <r>
      <rPr>
        <sz val="11"/>
        <color theme="1"/>
        <rFont val="DengXian"/>
        <family val="3"/>
        <charset val="134"/>
      </rPr>
      <t>)
3.	Magnetization Pretreatment (Functionalization Modification) (FeCl</t>
    </r>
    <r>
      <rPr>
        <sz val="11"/>
        <color theme="1"/>
        <rFont val="宋体"/>
        <family val="2"/>
      </rPr>
      <t>₃</t>
    </r>
    <r>
      <rPr>
        <sz val="11"/>
        <color theme="1"/>
        <rFont val="DengXian"/>
        <family val="3"/>
        <charset val="134"/>
      </rPr>
      <t>)</t>
    </r>
  </si>
  <si>
    <r>
      <t>The purpose of this role is to conduct research on the development of energy and environmental materials, with an emphasis on carbon-reduction and mitigation technologies, particularly in solid-waste processing. This project is strictly computational, utilising density functional theory and other advanced computational chemistry tools. Research findings will be closely aligned with experimental results through collaboration with experimentalists at UNNC and CBI. The project scope also extends to hydrogen (H</t>
    </r>
    <r>
      <rPr>
        <sz val="11"/>
        <color theme="1"/>
        <rFont val="宋体"/>
        <family val="2"/>
      </rPr>
      <t>₂</t>
    </r>
    <r>
      <rPr>
        <sz val="11"/>
        <color theme="1"/>
        <rFont val="DengXian"/>
        <family val="3"/>
        <charset val="134"/>
      </rPr>
      <t>) production, biocatalysts for fuel synthesis, and the application of artificial intelligence (AI) and deep learning (DL) in energy research. It includes a theoretical investigation of catalysts for water splitting via the Hydrogen Evolution Reaction (HER), Oxygen Evolution Reaction (OER), and Oxygen Reduction Reaction (ORR) using quantum ab initio calculations, supported by experimental methods.</t>
    </r>
  </si>
  <si>
    <r>
      <t>Basic catalysis knowledge, strong hands-on ability, literature review skills, and interest in CO</t>
    </r>
    <r>
      <rPr>
        <sz val="11"/>
        <color theme="1"/>
        <rFont val="宋体"/>
        <family val="2"/>
      </rPr>
      <t>₂</t>
    </r>
    <r>
      <rPr>
        <sz val="11"/>
        <color theme="1"/>
        <rFont val="DengXian"/>
        <family val="3"/>
        <charset val="134"/>
      </rPr>
      <t xml:space="preserve"> utilization</t>
    </r>
  </si>
  <si>
    <t>Department</t>
    <phoneticPr fontId="3" type="noConversion"/>
  </si>
  <si>
    <t>Target  year group</t>
    <phoneticPr fontId="3" type="noConversion"/>
  </si>
  <si>
    <t xml:space="preserve">Start date </t>
    <phoneticPr fontId="3" type="noConversion"/>
  </si>
  <si>
    <t>Finish date</t>
    <phoneticPr fontId="3" type="noConversion"/>
  </si>
  <si>
    <t>SEE</t>
    <phoneticPr fontId="3" type="noConversion"/>
  </si>
  <si>
    <t>This project aims to make BlueSee smarter by integrating it with Large Language Models (LLMs) and advanced embedded control. The objective is to give Bluesee multimodal interactive capabilities, which encompasses voice, visual, tactile, and gestural modalities that facilitates natural, intelligent communication. In addition, BlueSee should be fine-tuned using UNNC’s institutional knowledge base, creating a domain-specific AI agent capable of context-aware engagement.</t>
    <phoneticPr fontId="3" type="noConversion"/>
  </si>
  <si>
    <t>Embedded System Programming – Arduino programming for real-time communication in C/C++ or Python. Experience in Computer Vision is also desired - 2 EEE students</t>
    <phoneticPr fontId="3" type="noConversion"/>
  </si>
  <si>
    <t xml:space="preserve">The objective of this project is to develop real-time communication channel between multiple robotic traffic cones and a control station. The communication channel enables control station to discover, control and monitor the traffic codes in order to perform AI-driven intelligent road traffic management. This project is in collaboration with Anglin Intelligent Equipment Co. Ltd. </t>
    <phoneticPr fontId="3" type="noConversion"/>
  </si>
  <si>
    <t>This project aims to design and implement a smart Internet of Things (IoT) network capable of efficient sensing and real-time asset localization using Low Duty Smart Wireless (LDSW) technology. The proposed system leverages a ultra-low-power, long-range wireless communication framework consisting of LDSW gateways and intelligent tag modules. These components collaboratively form a scalable and energy-efficient IoT network that continuously monitors asset status and tracks their location in real time. By minimizing power consumption while maintaining reliable connectivity, the system is well-suited for large-scale asset tracking and monitoring applications. This project is in collaboration with China Telecom 5G Innovation Lab (Ningbo) and Chengdu West Valley Shuguang Digital Technologies Inc.</t>
    <phoneticPr fontId="3" type="noConversion"/>
  </si>
  <si>
    <t>Insulation Reliability investigation on 3D-Printed Windings for Electric Machine Applications</t>
    <phoneticPr fontId="3" type="noConversion"/>
  </si>
  <si>
    <t>3D-printed windings unlock transformative design freedom for next-generation high-performance electric machines, yet their widespread industrial adoption is constrained by critical gaps in insulation reliability. This project will systematically characterize partial discharge behavior of winding insulation layers under synergistic electrical, thermal, and environmental stresses, to establish data-driven reliability-oriented design guidelines that accelerate the practical deployment of this emerging technology, while providing hands-on research experience in high-voltage testing and data-post processing skills for students, with a focus on solving real-world industrial challenges through rigorous scientific inquiry and collaborative innovation.</t>
    <phoneticPr fontId="3" type="noConversion"/>
  </si>
  <si>
    <t>Electric scooters require reliable, safe, and low-maintenance charging solutions to support frequent use and urban deployment. Conventional plug-in charging suffers from connector wear, exposure to dust and moisture, and limited automation. Capacitive power transfer (CPT) offers a compact and mechanically simple alternative suitable for outdoor and semi-outdoor charging environments. Operating CPT systems at MHz frequencies enables higher power density and reduced passive component size, but introduces challenges in efficiency, electromagnetic interference (EMI), thermal management, and stable power regulation, particularly at power levels above 100 W. This project aims to design and experimentally validate a MHz-range CPT power converter for e-scooter charging, delivering approximately 300 W with a maximum output current of 6 A.</t>
    <phoneticPr fontId="3" type="noConversion"/>
  </si>
  <si>
    <t>Developing of Underwater Laser Cleaning Kit and Control System for ROV</t>
    <phoneticPr fontId="3" type="noConversion"/>
  </si>
  <si>
    <t>The core work includes the design and motion control of a multi-degree-of-freedom actuator, the development of a specialized gimbal anti-shake mechanism to ensure stability in dynamic underwater environments, and the implementation of an ROV-assisted control strategy for maintaining a focused energy window during cooperative operations. The aim is to create a precise, stable, and efficient solution for underwater laser cleaning applications.</t>
    <phoneticPr fontId="3" type="noConversion"/>
  </si>
  <si>
    <t>Coordinated Control for a Mobile Dual-Arm Robot on a Steering-Wheel Chassis</t>
    <phoneticPr fontId="3" type="noConversion"/>
  </si>
  <si>
    <t>This project develops coordinated control for a mobile robot with a steering-wheel chassis and two robot arms. The challenge is to make the base and both arms move together smoothly to complete manipulation tasks (reach, grasp, handover, or bimanual manipulation) while staying stable and safe. You will work with an existing lab platform, build a control pipeline (base + dual-arm coordination), implement task primitives (move-to-pose, grasp, two-arm coordination), and evaluate performance with clear metrics (success rate, time, smoothness, safety constraints). Deliverables: a working demo, experiment logs, and a clean GitHub repo.</t>
    <phoneticPr fontId="3" type="noConversion"/>
  </si>
  <si>
    <t>Whole-Body Control for a Mobile Manipulator with QP + Reinforcement Learning</t>
    <phoneticPr fontId="3" type="noConversion"/>
  </si>
  <si>
    <t>Reinforcement Learning Control for a Wheel-Leg Robot in Isaac Lab</t>
    <phoneticPr fontId="3" type="noConversion"/>
  </si>
  <si>
    <t>Four-Wheel-Steering Robot with Active Suspension for Efficient Posture Transitions</t>
    <phoneticPr fontId="3" type="noConversion"/>
  </si>
  <si>
    <t>This project aims to develop an advanced tabletop robot system that combines robotics, remote control, and artificial intelligence to enhance accessibility for individuals with disabilities. The robot will be equipped with a camera, microphone, and display screen, allowing real-time video communication and interaction. Key AI functions will include voice recognition for intuitive control, emotion detection to recognize users’ affective states, and natural language understanding for smooth dialogue management. Additionally, the system will feature a remote-control tablet interface that enables users to operate the robot’s head, arms, voice, and display from a distance. By integrating AI with robotics, the system can serve as a receptionist, guide, or social companion in service organizations, offering personalized assistance and emotional support. This project integrates expertise in AI, robotics hardware, embedded systems, and web-based control platforms.</t>
    <phoneticPr fontId="3" type="noConversion"/>
  </si>
  <si>
    <t>Embedded System Programming – Arduino programming for real-time communication in C/C++ or Python - 2 EEE students</t>
    <phoneticPr fontId="3" type="noConversion"/>
  </si>
  <si>
    <t>Smart IoT Network with LDSW</t>
    <phoneticPr fontId="3" type="noConversion"/>
  </si>
  <si>
    <t>There is a an open source DeepSeek AI model that can be hosted on a Raspberry PI. The students need to setup the Raspberry PI as a webserver and allow the platform to be operated via web queries. Students will need to assess how well the model operates at answering Electrical and Electronic Engineering questions. An assessment as to how the model could be updated to improve performance will also need to be undertaken.</t>
    <phoneticPr fontId="3" type="noConversion"/>
  </si>
  <si>
    <t>Solid programming/frontend skills, self-motivation; ML training provided if unfamiliar.</t>
    <phoneticPr fontId="3" type="noConversion"/>
  </si>
  <si>
    <t>Data-Driven and AI-Empowered Dynamic Control and Collaborative Optimization for Intelligent Transportation Systems</t>
    <phoneticPr fontId="3" type="noConversion"/>
  </si>
  <si>
    <t>This project leverages data-driven approaches and machine learning to address core issues in intelligent transportation. It focuses on key traffic feature extraction, uncertainty prediction, and scheduling optimization, aiming to enhance transportation efficiency and support smart, adaptive traffic management.</t>
    <phoneticPr fontId="3" type="noConversion"/>
  </si>
  <si>
    <t>Skills and prerequisite knowledge required</t>
    <phoneticPr fontId="3" type="noConversion"/>
  </si>
  <si>
    <t>Knowledge in industrial thermal energy systems, knowledge in thermofluids and fluid mechanics, proficiency in programming</t>
    <phoneticPr fontId="3" type="noConversion"/>
  </si>
  <si>
    <t>Virtual Ball-and-Socket Joint Design</t>
    <phoneticPr fontId="3" type="noConversion"/>
  </si>
  <si>
    <t>Solidworks, ROS2, Python, STM32</t>
    <phoneticPr fontId="3" type="noConversion"/>
  </si>
  <si>
    <t>This research project seeks to test a magnetic levitation device (drone-like) as a proof-of-concept demonstration. The core component are a high-speed rotating Halbach array of permanent magnets. The configuration generates a time-varying magnetic field, inducing eddy currents in a conductive object placed within the field. The interaction between these induced currents and the primary magnetic field will result in a levitating force, making the device float. The current drone-like device need to be tested and a control system needs to be implemented to allow a full range of movements for the device.</t>
    <phoneticPr fontId="3" type="noConversion"/>
  </si>
  <si>
    <t>Solidworks/motor control/ Labview (not essential)</t>
    <phoneticPr fontId="3" type="noConversion"/>
  </si>
  <si>
    <t xml:space="preserve">3D printing, Labview and G-code (not essential) </t>
    <phoneticPr fontId="3" type="noConversion"/>
  </si>
  <si>
    <t>[ME/EEE/AERO] Testing and control of a Magnetic Levitation device.</t>
    <phoneticPr fontId="3" type="noConversion"/>
  </si>
  <si>
    <t>Enhancing Road Safety through IoT-Enabled Smart Traffic Cones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</si>
</sst>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family val="2"/>
      <scheme val="minor"/>
    </font>
    <font>
      <sz val="11"/>
      <color theme="1"/>
      <name val="DengXian"/>
      <family val="3"/>
      <charset val="134"/>
    </font>
    <font>
      <sz val="11"/>
      <color theme="1"/>
      <name val="宋体"/>
      <family val="2"/>
    </font>
    <font>
      <sz val="9"/>
      <name val="宋体"/>
      <family val="3"/>
      <charset val="134"/>
      <scheme val="minor"/>
    </font>
    <font>
      <b/>
      <sz val="11"/>
      <color theme="1"/>
      <name val="DengXian"/>
      <family val="3"/>
      <charset val="134"/>
    </font>
    <font>
      <sz val="11"/>
      <color rgb="FFFF0000"/>
      <name val="DengXian"/>
      <family val="3"/>
      <charset val="134"/>
    </font>
    <font>
      <sz val="11"/>
      <color rgb="FFFF0000"/>
      <name val="DengXian"/>
      <charset val="134"/>
    </font>
    <font>
      <sz val="11"/>
      <name val="DengXian"/>
      <charset val="134"/>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1" fillId="0" borderId="0" xfId="0" applyFont="1" applyAlignment="1">
      <alignment horizontal="left"/>
    </xf>
    <xf numFmtId="0" fontId="1" fillId="0" borderId="0" xfId="0" quotePrefix="1" applyFont="1" applyAlignment="1">
      <alignment horizontal="center"/>
    </xf>
    <xf numFmtId="14" fontId="1" fillId="0" borderId="0" xfId="0" applyNumberFormat="1" applyFont="1" applyAlignment="1">
      <alignment horizontal="center"/>
    </xf>
    <xf numFmtId="0" fontId="1" fillId="0" borderId="0" xfId="0" quotePrefix="1" applyFont="1" applyAlignment="1">
      <alignment horizontal="left"/>
    </xf>
    <xf numFmtId="0" fontId="1" fillId="0" borderId="0" xfId="0" applyFont="1"/>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left"/>
    </xf>
    <xf numFmtId="0" fontId="5" fillId="0" borderId="0" xfId="0" applyFont="1" applyAlignment="1">
      <alignment horizontal="center"/>
    </xf>
    <xf numFmtId="0" fontId="6" fillId="0" borderId="0" xfId="0" applyFont="1" applyAlignment="1">
      <alignment horizontal="center"/>
    </xf>
    <xf numFmtId="0" fontId="6" fillId="0" borderId="0" xfId="0" applyFont="1" applyAlignment="1">
      <alignment horizontal="left"/>
    </xf>
    <xf numFmtId="0" fontId="6" fillId="0" borderId="0" xfId="0" quotePrefix="1" applyFont="1" applyAlignment="1">
      <alignment horizontal="center"/>
    </xf>
    <xf numFmtId="14" fontId="6" fillId="0" borderId="0" xfId="0" applyNumberFormat="1" applyFont="1" applyAlignment="1">
      <alignment horizontal="center"/>
    </xf>
    <xf numFmtId="0" fontId="7" fillId="0" borderId="0" xfId="0" applyFont="1" applyAlignment="1">
      <alignment horizontal="left"/>
    </xf>
    <xf numFmtId="0" fontId="7" fillId="0" borderId="0" xfId="0" quotePrefix="1" applyFont="1" applyAlignment="1">
      <alignment horizontal="center"/>
    </xf>
    <xf numFmtId="0" fontId="7" fillId="0" borderId="0" xfId="0" applyFont="1" applyAlignment="1">
      <alignment horizontal="center"/>
    </xf>
    <xf numFmtId="14" fontId="7" fillId="0" borderId="0" xfId="0" applyNumberFormat="1" applyFont="1" applyAlignment="1">
      <alignment horizontal="center"/>
    </xf>
  </cellXfs>
  <cellStyles count="1">
    <cellStyle name="常规" xfId="0" builtinId="0"/>
  </cellStyles>
  <dxfs count="17">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DengXian"/>
        <charset val="134"/>
        <scheme val="none"/>
      </font>
      <numFmt numFmtId="176" formatCode="m/d/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DengXian"/>
        <charset val="134"/>
        <scheme val="none"/>
      </font>
      <numFmt numFmtId="176" formatCode="m/d/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name val="DengXian"/>
        <charset val="134"/>
        <scheme val="none"/>
      </font>
      <numFmt numFmtId="0" formatCode="General"/>
      <fill>
        <patternFill patternType="none">
          <fgColor indexed="64"/>
          <bgColor auto="1"/>
        </patternFill>
      </fill>
      <alignment horizontal="center" textRotation="0" indent="0" justifyLastLine="0" shrinkToFit="0" readingOrder="0"/>
    </dxf>
    <dxf>
      <font>
        <strike val="0"/>
        <outline val="0"/>
        <shadow val="0"/>
        <u val="none"/>
        <vertAlign val="baseline"/>
        <sz val="11"/>
        <color theme="1"/>
        <name val="DengXian"/>
        <charset val="134"/>
        <scheme val="none"/>
      </font>
      <fill>
        <patternFill patternType="none">
          <fgColor indexed="64"/>
          <bgColor auto="1"/>
        </patternFill>
      </fill>
      <alignment horizontal="center" textRotation="0" indent="0" justifyLastLine="0" shrinkToFit="0" readingOrder="0"/>
    </dxf>
    <dxf>
      <font>
        <b/>
        <strike val="0"/>
        <outline val="0"/>
        <shadow val="0"/>
        <u val="none"/>
        <vertAlign val="baseline"/>
        <sz val="11"/>
        <color theme="1"/>
        <name val="DengXian"/>
        <charset val="134"/>
        <scheme val="none"/>
      </font>
      <fill>
        <patternFill patternType="none">
          <fgColor indexed="64"/>
          <bgColor auto="1"/>
        </patternFill>
      </fill>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34" totalsRowShown="0" headerRowDxfId="16" dataDxfId="15">
  <autoFilter ref="A1:M134" xr:uid="{00000000-0009-0000-0100-000001000000}">
    <filterColumn colId="2">
      <filters>
        <filter val="EEE"/>
        <filter val="MMM"/>
      </filters>
    </filterColumn>
    <filterColumn colId="6">
      <filters>
        <filter val="Year 1;Year 2;Year 3;Year 4;"/>
        <filter val="Year 2;Year 1;Year 3;Year 4;"/>
        <filter val="Year 2;Year 3;"/>
        <filter val="Year 2;Year 3;Year 4;"/>
        <filter val="Year 2;Year 3;Year 4;Year 1;"/>
        <filter val="Year 3;Year 2;"/>
        <filter val="Year 3;Year 2;Year 4;"/>
        <filter val="Year 3;Year 4;Year 2;"/>
        <filter val="Year 4;Year 3;Year 2;"/>
      </filters>
    </filterColumn>
  </autoFilter>
  <sortState xmlns:xlrd2="http://schemas.microsoft.com/office/spreadsheetml/2017/richdata2" ref="A2:M134">
    <sortCondition ref="A2:A134"/>
  </sortState>
  <tableColumns count="13">
    <tableColumn id="6" xr3:uid="{00000000-0010-0000-0000-000006000000}" name="No" dataDxfId="14"/>
    <tableColumn id="7" xr3:uid="{00000000-0010-0000-0000-000007000000}" name="Supervisor name" dataDxfId="13"/>
    <tableColumn id="10" xr3:uid="{00000000-0010-0000-0000-00000A000000}" name="Department" dataDxfId="12"/>
    <tableColumn id="11" xr3:uid="{00000000-0010-0000-0000-00000B000000}" name="Project title" dataDxfId="11"/>
    <tableColumn id="12" xr3:uid="{00000000-0010-0000-0000-00000C000000}" name="Project description" dataDxfId="10"/>
    <tableColumn id="13" xr3:uid="{00000000-0010-0000-0000-00000D000000}" name="Skills and prerequisite knowledge required" dataDxfId="9"/>
    <tableColumn id="14" xr3:uid="{00000000-0010-0000-0000-00000E000000}" name="Target  year group" dataDxfId="8"/>
    <tableColumn id="15" xr3:uid="{00000000-0010-0000-0000-00000F000000}" name="Vacancy" dataDxfId="7"/>
    <tableColumn id="16" xr3:uid="{00000000-0010-0000-0000-000010000000}" name="Open to  off-campus students" dataDxfId="6"/>
    <tableColumn id="17" xr3:uid="{00000000-0010-0000-0000-000011000000}" name="Use lab" dataDxfId="5"/>
    <tableColumn id="18" xr3:uid="{00000000-0010-0000-0000-000012000000}" name="Start date " dataDxfId="4"/>
    <tableColumn id="19" xr3:uid="{00000000-0010-0000-0000-000013000000}" name="Finish date" dataDxfId="3"/>
    <tableColumn id="20" xr3:uid="{00000000-0010-0000-0000-000014000000}" name="Estimated hours per week"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4"/>
  <sheetViews>
    <sheetView tabSelected="1" topLeftCell="A18" zoomScaleNormal="100" workbookViewId="0">
      <selection activeCell="E39" sqref="E39"/>
    </sheetView>
  </sheetViews>
  <sheetFormatPr defaultColWidth="8.73046875" defaultRowHeight="13.9"/>
  <cols>
    <col min="1" max="1" width="9" style="1" bestFit="1" customWidth="1"/>
    <col min="2" max="2" width="29.265625" style="1" bestFit="1" customWidth="1"/>
    <col min="3" max="3" width="17.46484375" style="1" bestFit="1" customWidth="1"/>
    <col min="4" max="4" width="22.1328125" style="1" customWidth="1"/>
    <col min="5" max="5" width="25.3984375" style="1" customWidth="1"/>
    <col min="6" max="6" width="23.46484375" style="1" customWidth="1"/>
    <col min="7" max="7" width="27.265625" style="1" bestFit="1" customWidth="1"/>
    <col min="8" max="8" width="13.86328125" style="1" bestFit="1" customWidth="1"/>
    <col min="9" max="9" width="12.46484375" style="1" customWidth="1"/>
    <col min="10" max="10" width="12.86328125" style="1" bestFit="1" customWidth="1"/>
    <col min="11" max="11" width="15.1328125" style="1" bestFit="1" customWidth="1"/>
    <col min="12" max="12" width="16.3984375" style="1" bestFit="1" customWidth="1"/>
    <col min="13" max="13" width="11.59765625" style="1" customWidth="1"/>
    <col min="14" max="16384" width="8.73046875" style="1"/>
  </cols>
  <sheetData>
    <row r="1" spans="1:13" s="7" customFormat="1" ht="41.65">
      <c r="A1" s="7" t="s">
        <v>5</v>
      </c>
      <c r="B1" s="7" t="s">
        <v>0</v>
      </c>
      <c r="C1" s="7" t="s">
        <v>471</v>
      </c>
      <c r="D1" s="7" t="s">
        <v>1</v>
      </c>
      <c r="E1" s="7" t="s">
        <v>439</v>
      </c>
      <c r="F1" s="7" t="s">
        <v>497</v>
      </c>
      <c r="G1" s="7" t="s">
        <v>472</v>
      </c>
      <c r="H1" s="7" t="s">
        <v>440</v>
      </c>
      <c r="I1" s="8" t="s">
        <v>442</v>
      </c>
      <c r="J1" s="7" t="s">
        <v>441</v>
      </c>
      <c r="K1" s="8" t="s">
        <v>473</v>
      </c>
      <c r="L1" s="8" t="s">
        <v>474</v>
      </c>
      <c r="M1" s="8" t="s">
        <v>2</v>
      </c>
    </row>
    <row r="2" spans="1:13">
      <c r="A2" s="1">
        <v>1</v>
      </c>
      <c r="B2" s="2" t="s">
        <v>143</v>
      </c>
      <c r="C2" s="1" t="s">
        <v>452</v>
      </c>
      <c r="D2" s="2" t="s">
        <v>499</v>
      </c>
      <c r="E2" s="2" t="s">
        <v>207</v>
      </c>
      <c r="F2" s="2" t="s">
        <v>208</v>
      </c>
      <c r="G2" s="2" t="s">
        <v>102</v>
      </c>
      <c r="H2" s="3">
        <v>10</v>
      </c>
      <c r="I2" s="1" t="s">
        <v>5</v>
      </c>
      <c r="J2" s="1" t="s">
        <v>6</v>
      </c>
      <c r="K2" s="4">
        <v>46181</v>
      </c>
      <c r="L2" s="4">
        <v>46249</v>
      </c>
      <c r="M2" s="3">
        <v>20</v>
      </c>
    </row>
    <row r="3" spans="1:13">
      <c r="A3" s="1">
        <v>2</v>
      </c>
      <c r="B3" s="2" t="s">
        <v>143</v>
      </c>
      <c r="C3" s="1" t="s">
        <v>452</v>
      </c>
      <c r="D3" s="2" t="s">
        <v>483</v>
      </c>
      <c r="E3" s="2" t="s">
        <v>484</v>
      </c>
      <c r="F3" s="2" t="s">
        <v>500</v>
      </c>
      <c r="G3" s="2" t="s">
        <v>11</v>
      </c>
      <c r="H3" s="3">
        <v>5</v>
      </c>
      <c r="I3" s="1" t="s">
        <v>5</v>
      </c>
      <c r="J3" s="1" t="s">
        <v>6</v>
      </c>
      <c r="K3" s="4">
        <v>46181</v>
      </c>
      <c r="L3" s="4">
        <v>46249</v>
      </c>
      <c r="M3" s="3">
        <v>20</v>
      </c>
    </row>
    <row r="4" spans="1:13" hidden="1">
      <c r="A4" s="1">
        <v>3</v>
      </c>
      <c r="B4" s="2" t="s">
        <v>143</v>
      </c>
      <c r="C4" s="1" t="s">
        <v>452</v>
      </c>
      <c r="D4" s="2" t="s">
        <v>191</v>
      </c>
      <c r="E4" s="2" t="s">
        <v>192</v>
      </c>
      <c r="F4" s="2" t="s">
        <v>193</v>
      </c>
      <c r="G4" s="2" t="s">
        <v>194</v>
      </c>
      <c r="H4" s="3">
        <v>4</v>
      </c>
      <c r="I4" s="1" t="s">
        <v>5</v>
      </c>
      <c r="J4" s="1" t="s">
        <v>6</v>
      </c>
      <c r="K4" s="4">
        <v>46181</v>
      </c>
      <c r="L4" s="4">
        <v>46250</v>
      </c>
      <c r="M4" s="3">
        <v>20</v>
      </c>
    </row>
    <row r="5" spans="1:13" hidden="1">
      <c r="A5" s="1">
        <v>4</v>
      </c>
      <c r="B5" s="2" t="s">
        <v>143</v>
      </c>
      <c r="C5" s="1" t="s">
        <v>452</v>
      </c>
      <c r="D5" s="2" t="s">
        <v>195</v>
      </c>
      <c r="E5" s="2" t="s">
        <v>196</v>
      </c>
      <c r="F5" s="2" t="s">
        <v>197</v>
      </c>
      <c r="G5" s="2" t="s">
        <v>198</v>
      </c>
      <c r="H5" s="3">
        <v>4</v>
      </c>
      <c r="I5" s="1" t="s">
        <v>5</v>
      </c>
      <c r="J5" s="1" t="s">
        <v>6</v>
      </c>
      <c r="K5" s="4">
        <v>46181</v>
      </c>
      <c r="L5" s="4">
        <v>46250</v>
      </c>
      <c r="M5" s="3">
        <v>20</v>
      </c>
    </row>
    <row r="6" spans="1:13" hidden="1">
      <c r="A6" s="1">
        <v>5</v>
      </c>
      <c r="B6" s="2" t="s">
        <v>143</v>
      </c>
      <c r="C6" s="1" t="s">
        <v>452</v>
      </c>
      <c r="D6" s="2" t="s">
        <v>199</v>
      </c>
      <c r="E6" s="2" t="s">
        <v>200</v>
      </c>
      <c r="F6" s="2" t="s">
        <v>201</v>
      </c>
      <c r="G6" s="2" t="s">
        <v>198</v>
      </c>
      <c r="H6" s="3">
        <v>4</v>
      </c>
      <c r="I6" s="1" t="s">
        <v>5</v>
      </c>
      <c r="J6" s="1" t="s">
        <v>6</v>
      </c>
      <c r="K6" s="4">
        <v>46181</v>
      </c>
      <c r="L6" s="4">
        <v>46250</v>
      </c>
      <c r="M6" s="3">
        <v>20</v>
      </c>
    </row>
    <row r="7" spans="1:13">
      <c r="A7" s="1">
        <v>6</v>
      </c>
      <c r="B7" s="2" t="s">
        <v>143</v>
      </c>
      <c r="C7" s="1" t="s">
        <v>452</v>
      </c>
      <c r="D7" s="2" t="s">
        <v>209</v>
      </c>
      <c r="E7" s="2" t="s">
        <v>210</v>
      </c>
      <c r="F7" s="2" t="s">
        <v>211</v>
      </c>
      <c r="G7" s="2" t="s">
        <v>4</v>
      </c>
      <c r="H7" s="3">
        <v>10</v>
      </c>
      <c r="I7" s="1" t="s">
        <v>5</v>
      </c>
      <c r="J7" s="1" t="s">
        <v>6</v>
      </c>
      <c r="K7" s="4">
        <v>46181</v>
      </c>
      <c r="L7" s="4">
        <v>46249</v>
      </c>
      <c r="M7" s="3">
        <v>20</v>
      </c>
    </row>
    <row r="8" spans="1:13">
      <c r="A8" s="1">
        <v>7</v>
      </c>
      <c r="B8" s="2" t="s">
        <v>143</v>
      </c>
      <c r="C8" s="1" t="s">
        <v>452</v>
      </c>
      <c r="D8" s="2" t="s">
        <v>244</v>
      </c>
      <c r="E8" s="2" t="s">
        <v>245</v>
      </c>
      <c r="F8" s="2" t="s">
        <v>503</v>
      </c>
      <c r="G8" s="2" t="s">
        <v>11</v>
      </c>
      <c r="H8" s="3">
        <v>8</v>
      </c>
      <c r="I8" s="1" t="s">
        <v>5</v>
      </c>
      <c r="J8" s="1" t="s">
        <v>6</v>
      </c>
      <c r="K8" s="4">
        <v>46182</v>
      </c>
      <c r="L8" s="4">
        <v>46248</v>
      </c>
      <c r="M8" s="3">
        <v>40</v>
      </c>
    </row>
    <row r="9" spans="1:13">
      <c r="A9" s="1">
        <v>8</v>
      </c>
      <c r="B9" s="9" t="s">
        <v>143</v>
      </c>
      <c r="C9" s="11" t="s">
        <v>452</v>
      </c>
      <c r="D9" s="12" t="s">
        <v>504</v>
      </c>
      <c r="E9" s="12" t="s">
        <v>501</v>
      </c>
      <c r="F9" s="12" t="s">
        <v>502</v>
      </c>
      <c r="G9" s="12" t="s">
        <v>11</v>
      </c>
      <c r="H9" s="13">
        <v>8</v>
      </c>
      <c r="I9" s="11" t="s">
        <v>5</v>
      </c>
      <c r="J9" s="11" t="s">
        <v>6</v>
      </c>
      <c r="K9" s="14">
        <v>46182</v>
      </c>
      <c r="L9" s="14">
        <v>46248</v>
      </c>
      <c r="M9" s="13">
        <v>40</v>
      </c>
    </row>
    <row r="10" spans="1:13" hidden="1">
      <c r="A10" s="1">
        <v>9</v>
      </c>
      <c r="B10" s="2" t="s">
        <v>143</v>
      </c>
      <c r="C10" s="1" t="s">
        <v>452</v>
      </c>
      <c r="D10" s="2" t="s">
        <v>312</v>
      </c>
      <c r="E10" s="2" t="s">
        <v>313</v>
      </c>
      <c r="F10" s="2" t="s">
        <v>314</v>
      </c>
      <c r="G10" s="2" t="s">
        <v>16</v>
      </c>
      <c r="H10" s="3">
        <v>3</v>
      </c>
      <c r="I10" s="1" t="s">
        <v>5</v>
      </c>
      <c r="J10" s="1" t="s">
        <v>6</v>
      </c>
      <c r="K10" s="4">
        <v>46183</v>
      </c>
      <c r="L10" s="4">
        <v>46254</v>
      </c>
      <c r="M10" s="3">
        <v>20</v>
      </c>
    </row>
    <row r="11" spans="1:13">
      <c r="A11" s="1">
        <v>10</v>
      </c>
      <c r="B11" s="2" t="s">
        <v>143</v>
      </c>
      <c r="C11" s="1" t="s">
        <v>452</v>
      </c>
      <c r="D11" s="2" t="s">
        <v>346</v>
      </c>
      <c r="E11" s="2" t="s">
        <v>347</v>
      </c>
      <c r="F11" s="2" t="s">
        <v>348</v>
      </c>
      <c r="G11" s="2" t="s">
        <v>163</v>
      </c>
      <c r="H11" s="3">
        <v>10</v>
      </c>
      <c r="I11" s="1" t="s">
        <v>5</v>
      </c>
      <c r="J11" s="1" t="s">
        <v>6</v>
      </c>
      <c r="K11" s="4">
        <v>46181</v>
      </c>
      <c r="L11" s="4">
        <v>46249</v>
      </c>
      <c r="M11" s="3">
        <v>30</v>
      </c>
    </row>
    <row r="12" spans="1:13">
      <c r="A12" s="1">
        <v>11</v>
      </c>
      <c r="B12" s="2" t="s">
        <v>143</v>
      </c>
      <c r="C12" s="1" t="s">
        <v>452</v>
      </c>
      <c r="D12" s="2" t="s">
        <v>349</v>
      </c>
      <c r="E12" s="2" t="s">
        <v>350</v>
      </c>
      <c r="F12" s="2" t="s">
        <v>351</v>
      </c>
      <c r="G12" s="2" t="s">
        <v>102</v>
      </c>
      <c r="H12" s="3">
        <v>10</v>
      </c>
      <c r="I12" s="1" t="s">
        <v>5</v>
      </c>
      <c r="J12" s="1" t="s">
        <v>6</v>
      </c>
      <c r="K12" s="4">
        <v>46181</v>
      </c>
      <c r="L12" s="4">
        <v>46249</v>
      </c>
      <c r="M12" s="3">
        <v>30</v>
      </c>
    </row>
    <row r="13" spans="1:13">
      <c r="A13" s="1">
        <v>12</v>
      </c>
      <c r="B13" s="2" t="s">
        <v>143</v>
      </c>
      <c r="C13" s="1" t="s">
        <v>452</v>
      </c>
      <c r="D13" s="2" t="s">
        <v>352</v>
      </c>
      <c r="E13" s="2" t="s">
        <v>353</v>
      </c>
      <c r="F13" s="2" t="s">
        <v>351</v>
      </c>
      <c r="G13" s="2" t="s">
        <v>102</v>
      </c>
      <c r="H13" s="3">
        <v>4</v>
      </c>
      <c r="I13" s="1" t="s">
        <v>5</v>
      </c>
      <c r="J13" s="1" t="s">
        <v>6</v>
      </c>
      <c r="K13" s="4">
        <v>46181</v>
      </c>
      <c r="L13" s="4">
        <v>46249</v>
      </c>
      <c r="M13" s="3">
        <v>30</v>
      </c>
    </row>
    <row r="14" spans="1:13">
      <c r="A14" s="1">
        <v>13</v>
      </c>
      <c r="B14" s="2" t="s">
        <v>143</v>
      </c>
      <c r="C14" s="1" t="s">
        <v>452</v>
      </c>
      <c r="D14" s="2" t="s">
        <v>399</v>
      </c>
      <c r="E14" s="2" t="s">
        <v>400</v>
      </c>
      <c r="F14" s="2" t="s">
        <v>401</v>
      </c>
      <c r="G14" s="2" t="s">
        <v>93</v>
      </c>
      <c r="H14" s="3">
        <v>4</v>
      </c>
      <c r="I14" s="1" t="s">
        <v>5</v>
      </c>
      <c r="J14" s="1" t="s">
        <v>6</v>
      </c>
      <c r="K14" s="4">
        <v>46181</v>
      </c>
      <c r="L14" s="4">
        <v>46248</v>
      </c>
      <c r="M14" s="3">
        <v>20</v>
      </c>
    </row>
    <row r="15" spans="1:13" hidden="1">
      <c r="A15" s="1">
        <v>14</v>
      </c>
      <c r="B15" s="2" t="s">
        <v>103</v>
      </c>
      <c r="C15" s="1" t="s">
        <v>453</v>
      </c>
      <c r="D15" s="2" t="s">
        <v>104</v>
      </c>
      <c r="E15" s="2" t="s">
        <v>105</v>
      </c>
      <c r="F15" s="2" t="s">
        <v>106</v>
      </c>
      <c r="G15" s="2" t="s">
        <v>11</v>
      </c>
      <c r="H15" s="3">
        <v>4</v>
      </c>
      <c r="I15" s="1" t="s">
        <v>5</v>
      </c>
      <c r="J15" s="1" t="s">
        <v>6</v>
      </c>
      <c r="K15" s="4">
        <v>46181</v>
      </c>
      <c r="L15" s="4">
        <v>46254</v>
      </c>
      <c r="M15" s="3">
        <v>15</v>
      </c>
    </row>
    <row r="16" spans="1:13" ht="14.25" hidden="1">
      <c r="A16" s="1">
        <v>15</v>
      </c>
      <c r="B16" s="2" t="s">
        <v>103</v>
      </c>
      <c r="C16" s="1" t="s">
        <v>453</v>
      </c>
      <c r="D16" s="2" t="s">
        <v>111</v>
      </c>
      <c r="E16" s="2" t="s">
        <v>468</v>
      </c>
      <c r="F16" s="2" t="s">
        <v>112</v>
      </c>
      <c r="G16" s="2" t="s">
        <v>4</v>
      </c>
      <c r="H16" s="3">
        <v>4</v>
      </c>
      <c r="I16" s="1" t="s">
        <v>5</v>
      </c>
      <c r="J16" s="1" t="s">
        <v>6</v>
      </c>
      <c r="K16" s="4">
        <v>46181</v>
      </c>
      <c r="L16" s="4">
        <v>46254</v>
      </c>
      <c r="M16" s="3">
        <v>15</v>
      </c>
    </row>
    <row r="17" spans="1:13" hidden="1">
      <c r="A17" s="1">
        <v>16</v>
      </c>
      <c r="B17" s="2" t="s">
        <v>113</v>
      </c>
      <c r="C17" s="1" t="s">
        <v>453</v>
      </c>
      <c r="D17" s="2" t="s">
        <v>114</v>
      </c>
      <c r="E17" s="2" t="s">
        <v>115</v>
      </c>
      <c r="F17" s="2" t="s">
        <v>116</v>
      </c>
      <c r="G17" s="2" t="s">
        <v>93</v>
      </c>
      <c r="H17" s="3">
        <v>4</v>
      </c>
      <c r="I17" s="1" t="s">
        <v>5</v>
      </c>
      <c r="J17" s="1" t="s">
        <v>6</v>
      </c>
      <c r="K17" s="4">
        <v>46181</v>
      </c>
      <c r="L17" s="4">
        <v>46254</v>
      </c>
      <c r="M17" s="3">
        <v>15</v>
      </c>
    </row>
    <row r="18" spans="1:13">
      <c r="A18" s="1">
        <v>17</v>
      </c>
      <c r="B18" s="2" t="s">
        <v>299</v>
      </c>
      <c r="C18" s="1" t="s">
        <v>452</v>
      </c>
      <c r="D18" s="2" t="s">
        <v>300</v>
      </c>
      <c r="E18" s="2" t="s">
        <v>301</v>
      </c>
      <c r="F18" s="2" t="s">
        <v>302</v>
      </c>
      <c r="G18" s="2" t="s">
        <v>11</v>
      </c>
      <c r="H18" s="3">
        <v>5</v>
      </c>
      <c r="I18" s="1" t="s">
        <v>5</v>
      </c>
      <c r="J18" s="1" t="s">
        <v>6</v>
      </c>
      <c r="K18" s="4">
        <v>46211</v>
      </c>
      <c r="L18" s="4">
        <v>46249</v>
      </c>
      <c r="M18" s="3">
        <v>20</v>
      </c>
    </row>
    <row r="19" spans="1:13">
      <c r="A19" s="1">
        <v>18</v>
      </c>
      <c r="B19" s="2" t="s">
        <v>299</v>
      </c>
      <c r="C19" s="1" t="s">
        <v>452</v>
      </c>
      <c r="D19" s="2" t="s">
        <v>303</v>
      </c>
      <c r="E19" s="2" t="s">
        <v>304</v>
      </c>
      <c r="F19" s="2" t="s">
        <v>305</v>
      </c>
      <c r="G19" s="2" t="s">
        <v>26</v>
      </c>
      <c r="H19" s="3">
        <v>5</v>
      </c>
      <c r="I19" s="1" t="s">
        <v>5</v>
      </c>
      <c r="J19" s="1" t="s">
        <v>5</v>
      </c>
      <c r="K19" s="4">
        <v>46181</v>
      </c>
      <c r="L19" s="4">
        <v>46249</v>
      </c>
      <c r="M19" s="3">
        <v>20</v>
      </c>
    </row>
    <row r="20" spans="1:13">
      <c r="A20" s="1">
        <v>19</v>
      </c>
      <c r="B20" s="2" t="s">
        <v>299</v>
      </c>
      <c r="C20" s="1" t="s">
        <v>452</v>
      </c>
      <c r="D20" s="2" t="s">
        <v>306</v>
      </c>
      <c r="E20" s="2" t="s">
        <v>307</v>
      </c>
      <c r="F20" s="2" t="s">
        <v>305</v>
      </c>
      <c r="G20" s="2" t="s">
        <v>11</v>
      </c>
      <c r="H20" s="3">
        <v>5</v>
      </c>
      <c r="I20" s="1" t="s">
        <v>5</v>
      </c>
      <c r="J20" s="1" t="s">
        <v>6</v>
      </c>
      <c r="K20" s="4">
        <v>46181</v>
      </c>
      <c r="L20" s="4">
        <v>46249</v>
      </c>
      <c r="M20" s="3">
        <v>20</v>
      </c>
    </row>
    <row r="21" spans="1:13">
      <c r="A21" s="1">
        <v>20</v>
      </c>
      <c r="B21" s="2" t="s">
        <v>85</v>
      </c>
      <c r="C21" s="1" t="s">
        <v>452</v>
      </c>
      <c r="D21" s="2" t="s">
        <v>86</v>
      </c>
      <c r="E21" s="2" t="s">
        <v>87</v>
      </c>
      <c r="F21" s="2" t="s">
        <v>88</v>
      </c>
      <c r="G21" s="2" t="s">
        <v>11</v>
      </c>
      <c r="H21" s="3">
        <v>10</v>
      </c>
      <c r="I21" s="1" t="s">
        <v>5</v>
      </c>
      <c r="J21" s="1" t="s">
        <v>6</v>
      </c>
      <c r="K21" s="4">
        <v>46181</v>
      </c>
      <c r="L21" s="4">
        <v>46248</v>
      </c>
      <c r="M21" s="3">
        <v>20</v>
      </c>
    </row>
    <row r="22" spans="1:13" hidden="1">
      <c r="A22" s="1">
        <v>21</v>
      </c>
      <c r="B22" s="2" t="s">
        <v>187</v>
      </c>
      <c r="C22" s="1" t="s">
        <v>454</v>
      </c>
      <c r="D22" s="2" t="s">
        <v>188</v>
      </c>
      <c r="E22" s="2" t="s">
        <v>189</v>
      </c>
      <c r="F22" s="2" t="s">
        <v>190</v>
      </c>
      <c r="G22" s="2" t="s">
        <v>11</v>
      </c>
      <c r="H22" s="3">
        <v>6</v>
      </c>
      <c r="I22" s="1" t="s">
        <v>5</v>
      </c>
      <c r="J22" s="1" t="s">
        <v>6</v>
      </c>
      <c r="K22" s="4">
        <v>46183</v>
      </c>
      <c r="L22" s="4">
        <v>46244</v>
      </c>
      <c r="M22" s="3">
        <v>25</v>
      </c>
    </row>
    <row r="23" spans="1:13" hidden="1">
      <c r="A23" s="1">
        <v>22</v>
      </c>
      <c r="B23" s="2" t="s">
        <v>255</v>
      </c>
      <c r="C23" s="1" t="s">
        <v>452</v>
      </c>
      <c r="D23" s="2" t="s">
        <v>256</v>
      </c>
      <c r="E23" s="2" t="s">
        <v>257</v>
      </c>
      <c r="F23" s="2" t="s">
        <v>258</v>
      </c>
      <c r="G23" s="2" t="s">
        <v>16</v>
      </c>
      <c r="H23" s="3">
        <v>2</v>
      </c>
      <c r="I23" s="1" t="s">
        <v>5</v>
      </c>
      <c r="J23" s="1" t="s">
        <v>6</v>
      </c>
      <c r="K23" s="4">
        <v>46182</v>
      </c>
      <c r="L23" s="4">
        <v>46244</v>
      </c>
      <c r="M23" s="3">
        <v>24</v>
      </c>
    </row>
    <row r="24" spans="1:13" hidden="1">
      <c r="A24" s="1">
        <v>23</v>
      </c>
      <c r="B24" s="2" t="s">
        <v>69</v>
      </c>
      <c r="C24" s="1" t="s">
        <v>455</v>
      </c>
      <c r="D24" s="2" t="s">
        <v>70</v>
      </c>
      <c r="E24" s="2" t="s">
        <v>71</v>
      </c>
      <c r="F24" s="2" t="s">
        <v>72</v>
      </c>
      <c r="G24" s="2" t="s">
        <v>37</v>
      </c>
      <c r="H24" s="3">
        <v>10</v>
      </c>
      <c r="I24" s="1" t="s">
        <v>5</v>
      </c>
      <c r="J24" s="1" t="s">
        <v>5</v>
      </c>
      <c r="K24" s="4">
        <v>46181</v>
      </c>
      <c r="L24" s="4">
        <v>46249</v>
      </c>
      <c r="M24" s="3">
        <v>20</v>
      </c>
    </row>
    <row r="25" spans="1:13" hidden="1">
      <c r="A25" s="1">
        <v>24</v>
      </c>
      <c r="B25" s="2" t="s">
        <v>69</v>
      </c>
      <c r="C25" s="1" t="s">
        <v>455</v>
      </c>
      <c r="D25" s="2" t="s">
        <v>73</v>
      </c>
      <c r="E25" s="2" t="s">
        <v>74</v>
      </c>
      <c r="F25" s="2" t="s">
        <v>75</v>
      </c>
      <c r="G25" s="2" t="s">
        <v>21</v>
      </c>
      <c r="H25" s="3">
        <v>10</v>
      </c>
      <c r="I25" s="1" t="s">
        <v>5</v>
      </c>
      <c r="J25" s="1" t="s">
        <v>5</v>
      </c>
      <c r="K25" s="4">
        <v>46181</v>
      </c>
      <c r="L25" s="4">
        <v>46249</v>
      </c>
      <c r="M25" s="3">
        <v>20</v>
      </c>
    </row>
    <row r="26" spans="1:13" hidden="1">
      <c r="A26" s="1">
        <v>25</v>
      </c>
      <c r="B26" s="2" t="s">
        <v>69</v>
      </c>
      <c r="C26" s="1" t="s">
        <v>455</v>
      </c>
      <c r="D26" s="2" t="s">
        <v>164</v>
      </c>
      <c r="E26" s="2" t="s">
        <v>165</v>
      </c>
      <c r="F26" s="2" t="s">
        <v>166</v>
      </c>
      <c r="G26" s="2" t="s">
        <v>37</v>
      </c>
      <c r="H26" s="3">
        <v>10</v>
      </c>
      <c r="I26" s="1" t="s">
        <v>5</v>
      </c>
      <c r="J26" s="1" t="s">
        <v>5</v>
      </c>
      <c r="K26" s="4">
        <v>46181</v>
      </c>
      <c r="L26" s="4">
        <v>46255</v>
      </c>
      <c r="M26" s="3">
        <v>25</v>
      </c>
    </row>
    <row r="27" spans="1:13" hidden="1">
      <c r="A27" s="1">
        <v>26</v>
      </c>
      <c r="B27" s="2" t="s">
        <v>69</v>
      </c>
      <c r="C27" s="1" t="s">
        <v>455</v>
      </c>
      <c r="D27" s="2" t="s">
        <v>170</v>
      </c>
      <c r="E27" s="2" t="s">
        <v>171</v>
      </c>
      <c r="F27" s="2" t="s">
        <v>172</v>
      </c>
      <c r="G27" s="2" t="s">
        <v>21</v>
      </c>
      <c r="H27" s="3">
        <v>10</v>
      </c>
      <c r="I27" s="1" t="s">
        <v>5</v>
      </c>
      <c r="J27" s="1" t="s">
        <v>5</v>
      </c>
      <c r="K27" s="4">
        <v>46181</v>
      </c>
      <c r="L27" s="4">
        <v>46255</v>
      </c>
      <c r="M27" s="3">
        <v>25</v>
      </c>
    </row>
    <row r="28" spans="1:13" hidden="1">
      <c r="A28" s="1">
        <v>27</v>
      </c>
      <c r="B28" s="2" t="s">
        <v>69</v>
      </c>
      <c r="C28" s="1" t="s">
        <v>455</v>
      </c>
      <c r="D28" s="2" t="s">
        <v>173</v>
      </c>
      <c r="E28" s="2" t="s">
        <v>174</v>
      </c>
      <c r="F28" s="2" t="s">
        <v>175</v>
      </c>
      <c r="G28" s="2" t="s">
        <v>37</v>
      </c>
      <c r="H28" s="3">
        <v>10</v>
      </c>
      <c r="I28" s="1" t="s">
        <v>5</v>
      </c>
      <c r="J28" s="1" t="s">
        <v>5</v>
      </c>
      <c r="K28" s="4">
        <v>46181</v>
      </c>
      <c r="L28" s="4">
        <v>46255</v>
      </c>
      <c r="M28" s="3">
        <v>30</v>
      </c>
    </row>
    <row r="29" spans="1:13" hidden="1">
      <c r="A29" s="1">
        <v>28</v>
      </c>
      <c r="B29" s="2" t="s">
        <v>233</v>
      </c>
      <c r="C29" s="1" t="s">
        <v>454</v>
      </c>
      <c r="D29" s="2" t="s">
        <v>234</v>
      </c>
      <c r="E29" s="2" t="s">
        <v>235</v>
      </c>
      <c r="F29" s="2" t="s">
        <v>236</v>
      </c>
      <c r="G29" s="2" t="s">
        <v>237</v>
      </c>
      <c r="H29" s="3">
        <v>12</v>
      </c>
      <c r="I29" s="1" t="s">
        <v>5</v>
      </c>
      <c r="J29" s="1" t="s">
        <v>6</v>
      </c>
      <c r="K29" s="4">
        <v>46181</v>
      </c>
      <c r="L29" s="4">
        <v>46248</v>
      </c>
      <c r="M29" s="3">
        <v>30</v>
      </c>
    </row>
    <row r="30" spans="1:13">
      <c r="A30" s="1">
        <v>29</v>
      </c>
      <c r="B30" s="2" t="s">
        <v>384</v>
      </c>
      <c r="C30" s="1" t="s">
        <v>456</v>
      </c>
      <c r="D30" s="2" t="s">
        <v>485</v>
      </c>
      <c r="E30" s="2" t="s">
        <v>486</v>
      </c>
      <c r="F30" s="2" t="s">
        <v>385</v>
      </c>
      <c r="G30" s="2" t="s">
        <v>11</v>
      </c>
      <c r="H30" s="3">
        <v>4</v>
      </c>
      <c r="I30" s="1" t="s">
        <v>5</v>
      </c>
      <c r="J30" s="1" t="s">
        <v>6</v>
      </c>
      <c r="K30" s="4">
        <v>46181</v>
      </c>
      <c r="L30" s="4">
        <v>46248</v>
      </c>
      <c r="M30" s="3">
        <v>30</v>
      </c>
    </row>
    <row r="31" spans="1:13">
      <c r="A31" s="1">
        <v>30</v>
      </c>
      <c r="B31" s="2" t="s">
        <v>384</v>
      </c>
      <c r="C31" s="1" t="s">
        <v>456</v>
      </c>
      <c r="D31" s="2" t="s">
        <v>487</v>
      </c>
      <c r="E31" s="2" t="s">
        <v>386</v>
      </c>
      <c r="F31" s="2" t="s">
        <v>387</v>
      </c>
      <c r="G31" s="2" t="s">
        <v>93</v>
      </c>
      <c r="H31" s="3">
        <v>4</v>
      </c>
      <c r="I31" s="1" t="s">
        <v>5</v>
      </c>
      <c r="J31" s="1" t="s">
        <v>6</v>
      </c>
      <c r="K31" s="4">
        <v>46181</v>
      </c>
      <c r="L31" s="4">
        <v>46248</v>
      </c>
      <c r="M31" s="3">
        <v>30</v>
      </c>
    </row>
    <row r="32" spans="1:13">
      <c r="A32" s="1">
        <v>31</v>
      </c>
      <c r="B32" s="2" t="s">
        <v>384</v>
      </c>
      <c r="C32" s="1" t="s">
        <v>456</v>
      </c>
      <c r="D32" s="2" t="s">
        <v>488</v>
      </c>
      <c r="E32" s="2" t="s">
        <v>388</v>
      </c>
      <c r="F32" s="2" t="s">
        <v>389</v>
      </c>
      <c r="G32" s="2" t="s">
        <v>11</v>
      </c>
      <c r="H32" s="3">
        <v>4</v>
      </c>
      <c r="I32" s="1" t="s">
        <v>5</v>
      </c>
      <c r="J32" s="1" t="s">
        <v>6</v>
      </c>
      <c r="K32" s="4">
        <v>46181</v>
      </c>
      <c r="L32" s="4">
        <v>46248</v>
      </c>
      <c r="M32" s="3">
        <v>30</v>
      </c>
    </row>
    <row r="33" spans="1:13">
      <c r="A33" s="1">
        <v>32</v>
      </c>
      <c r="B33" s="2" t="s">
        <v>384</v>
      </c>
      <c r="C33" s="1" t="s">
        <v>456</v>
      </c>
      <c r="D33" s="2" t="s">
        <v>390</v>
      </c>
      <c r="E33" s="2" t="s">
        <v>391</v>
      </c>
      <c r="F33" s="2" t="s">
        <v>392</v>
      </c>
      <c r="G33" s="2" t="s">
        <v>11</v>
      </c>
      <c r="H33" s="3">
        <v>4</v>
      </c>
      <c r="I33" s="1" t="s">
        <v>5</v>
      </c>
      <c r="J33" s="1" t="s">
        <v>6</v>
      </c>
      <c r="K33" s="4">
        <v>46181</v>
      </c>
      <c r="L33" s="4">
        <v>46248</v>
      </c>
      <c r="M33" s="3">
        <v>30</v>
      </c>
    </row>
    <row r="34" spans="1:13">
      <c r="A34" s="1">
        <v>33</v>
      </c>
      <c r="B34" s="2" t="s">
        <v>384</v>
      </c>
      <c r="C34" s="1" t="s">
        <v>456</v>
      </c>
      <c r="D34" s="2" t="s">
        <v>393</v>
      </c>
      <c r="E34" s="2" t="s">
        <v>394</v>
      </c>
      <c r="F34" s="2" t="s">
        <v>395</v>
      </c>
      <c r="G34" s="2" t="s">
        <v>396</v>
      </c>
      <c r="H34" s="3">
        <v>4</v>
      </c>
      <c r="I34" s="1" t="s">
        <v>5</v>
      </c>
      <c r="J34" s="1" t="s">
        <v>6</v>
      </c>
      <c r="K34" s="4">
        <v>46181</v>
      </c>
      <c r="L34" s="4">
        <v>46248</v>
      </c>
      <c r="M34" s="3">
        <v>30</v>
      </c>
    </row>
    <row r="35" spans="1:13">
      <c r="A35" s="1">
        <v>34</v>
      </c>
      <c r="B35" s="2" t="s">
        <v>384</v>
      </c>
      <c r="C35" s="1" t="s">
        <v>456</v>
      </c>
      <c r="D35" s="2" t="s">
        <v>489</v>
      </c>
      <c r="E35" s="2" t="s">
        <v>397</v>
      </c>
      <c r="F35" s="2" t="s">
        <v>398</v>
      </c>
      <c r="G35" s="2" t="s">
        <v>11</v>
      </c>
      <c r="H35" s="3">
        <v>4</v>
      </c>
      <c r="I35" s="1" t="s">
        <v>5</v>
      </c>
      <c r="J35" s="1" t="s">
        <v>6</v>
      </c>
      <c r="K35" s="4">
        <v>46181</v>
      </c>
      <c r="L35" s="4">
        <v>46248</v>
      </c>
      <c r="M35" s="3">
        <v>30</v>
      </c>
    </row>
    <row r="36" spans="1:13" hidden="1">
      <c r="A36" s="1">
        <v>35</v>
      </c>
      <c r="B36" s="2" t="s">
        <v>335</v>
      </c>
      <c r="C36" s="1" t="s">
        <v>475</v>
      </c>
      <c r="D36" s="2" t="s">
        <v>336</v>
      </c>
      <c r="E36" s="2" t="s">
        <v>337</v>
      </c>
      <c r="F36" s="2" t="s">
        <v>338</v>
      </c>
      <c r="G36" s="2" t="s">
        <v>339</v>
      </c>
      <c r="H36" s="3">
        <v>5</v>
      </c>
      <c r="I36" s="1" t="s">
        <v>5</v>
      </c>
      <c r="J36" s="1" t="s">
        <v>6</v>
      </c>
      <c r="K36" s="4">
        <v>46188</v>
      </c>
      <c r="L36" s="4">
        <v>46248</v>
      </c>
      <c r="M36" s="3">
        <v>20</v>
      </c>
    </row>
    <row r="37" spans="1:13">
      <c r="A37" s="1">
        <v>36</v>
      </c>
      <c r="B37" s="15" t="s">
        <v>277</v>
      </c>
      <c r="C37" s="17" t="s">
        <v>456</v>
      </c>
      <c r="D37" s="15" t="s">
        <v>278</v>
      </c>
      <c r="E37" s="15" t="s">
        <v>476</v>
      </c>
      <c r="F37" s="15" t="s">
        <v>279</v>
      </c>
      <c r="G37" s="15" t="s">
        <v>37</v>
      </c>
      <c r="H37" s="16">
        <v>2</v>
      </c>
      <c r="I37" s="17" t="s">
        <v>6</v>
      </c>
      <c r="J37" s="17" t="s">
        <v>5</v>
      </c>
      <c r="K37" s="18">
        <v>46181</v>
      </c>
      <c r="L37" s="18">
        <v>46249</v>
      </c>
      <c r="M37" s="16">
        <v>40</v>
      </c>
    </row>
    <row r="38" spans="1:13">
      <c r="A38" s="1">
        <v>37</v>
      </c>
      <c r="B38" s="2" t="s">
        <v>277</v>
      </c>
      <c r="C38" s="1" t="s">
        <v>456</v>
      </c>
      <c r="D38" s="2" t="s">
        <v>280</v>
      </c>
      <c r="E38" s="2" t="s">
        <v>490</v>
      </c>
      <c r="F38" s="2" t="s">
        <v>281</v>
      </c>
      <c r="G38" s="2" t="s">
        <v>37</v>
      </c>
      <c r="H38" s="3">
        <v>4</v>
      </c>
      <c r="I38" s="1" t="s">
        <v>5</v>
      </c>
      <c r="J38" s="1" t="s">
        <v>5</v>
      </c>
      <c r="K38" s="4">
        <v>46181</v>
      </c>
      <c r="L38" s="4">
        <v>46249</v>
      </c>
      <c r="M38" s="3">
        <v>40</v>
      </c>
    </row>
    <row r="39" spans="1:13">
      <c r="A39" s="10">
        <v>38</v>
      </c>
      <c r="B39" s="9" t="s">
        <v>277</v>
      </c>
      <c r="C39" s="11" t="s">
        <v>456</v>
      </c>
      <c r="D39" s="12" t="s">
        <v>505</v>
      </c>
      <c r="E39" s="12" t="s">
        <v>478</v>
      </c>
      <c r="F39" s="12" t="s">
        <v>477</v>
      </c>
      <c r="G39" s="12" t="s">
        <v>37</v>
      </c>
      <c r="H39" s="13">
        <v>2</v>
      </c>
      <c r="I39" s="11" t="s">
        <v>5</v>
      </c>
      <c r="J39" s="11" t="s">
        <v>5</v>
      </c>
      <c r="K39" s="14">
        <v>46181</v>
      </c>
      <c r="L39" s="14">
        <v>46249</v>
      </c>
      <c r="M39" s="13">
        <v>40</v>
      </c>
    </row>
    <row r="40" spans="1:13">
      <c r="A40" s="17">
        <v>39</v>
      </c>
      <c r="B40" s="15" t="s">
        <v>277</v>
      </c>
      <c r="C40" s="17" t="s">
        <v>456</v>
      </c>
      <c r="D40" s="15" t="s">
        <v>492</v>
      </c>
      <c r="E40" s="15" t="s">
        <v>479</v>
      </c>
      <c r="F40" s="15" t="s">
        <v>491</v>
      </c>
      <c r="G40" s="15" t="s">
        <v>37</v>
      </c>
      <c r="H40" s="16">
        <v>2</v>
      </c>
      <c r="I40" s="17" t="s">
        <v>5</v>
      </c>
      <c r="J40" s="17" t="s">
        <v>5</v>
      </c>
      <c r="K40" s="18">
        <v>46181</v>
      </c>
      <c r="L40" s="18">
        <v>46249</v>
      </c>
      <c r="M40" s="16">
        <v>40</v>
      </c>
    </row>
    <row r="41" spans="1:13" hidden="1">
      <c r="A41" s="1">
        <v>40</v>
      </c>
      <c r="B41" s="2" t="s">
        <v>183</v>
      </c>
      <c r="C41" s="1" t="s">
        <v>457</v>
      </c>
      <c r="D41" s="2" t="s">
        <v>184</v>
      </c>
      <c r="E41" s="2" t="s">
        <v>185</v>
      </c>
      <c r="F41" s="2" t="s">
        <v>186</v>
      </c>
      <c r="G41" s="2" t="s">
        <v>41</v>
      </c>
      <c r="H41" s="3">
        <v>2</v>
      </c>
      <c r="I41" s="1" t="s">
        <v>5</v>
      </c>
      <c r="J41" s="1" t="s">
        <v>6</v>
      </c>
      <c r="K41" s="4">
        <v>46181</v>
      </c>
      <c r="L41" s="4">
        <v>46234</v>
      </c>
      <c r="M41" s="3">
        <v>25</v>
      </c>
    </row>
    <row r="42" spans="1:13" hidden="1">
      <c r="A42" s="1">
        <v>41</v>
      </c>
      <c r="B42" s="2" t="s">
        <v>176</v>
      </c>
      <c r="C42" s="1" t="s">
        <v>453</v>
      </c>
      <c r="D42" s="2" t="s">
        <v>177</v>
      </c>
      <c r="E42" s="2" t="s">
        <v>178</v>
      </c>
      <c r="F42" s="2" t="s">
        <v>117</v>
      </c>
      <c r="G42" s="2" t="s">
        <v>11</v>
      </c>
      <c r="H42" s="3">
        <v>3</v>
      </c>
      <c r="I42" s="1" t="s">
        <v>5</v>
      </c>
      <c r="J42" s="1" t="s">
        <v>6</v>
      </c>
      <c r="K42" s="4">
        <v>46182</v>
      </c>
      <c r="L42" s="4">
        <v>46262</v>
      </c>
      <c r="M42" s="3">
        <v>10</v>
      </c>
    </row>
    <row r="43" spans="1:13" hidden="1">
      <c r="A43" s="1">
        <v>42</v>
      </c>
      <c r="B43" s="2" t="s">
        <v>176</v>
      </c>
      <c r="C43" s="1" t="s">
        <v>453</v>
      </c>
      <c r="D43" s="2" t="s">
        <v>180</v>
      </c>
      <c r="E43" s="2" t="s">
        <v>181</v>
      </c>
      <c r="F43" s="2" t="s">
        <v>182</v>
      </c>
      <c r="G43" s="2" t="s">
        <v>11</v>
      </c>
      <c r="H43" s="3">
        <v>2</v>
      </c>
      <c r="I43" s="1" t="s">
        <v>6</v>
      </c>
      <c r="J43" s="1" t="s">
        <v>5</v>
      </c>
      <c r="K43" s="4">
        <v>46182</v>
      </c>
      <c r="L43" s="4">
        <v>46263</v>
      </c>
      <c r="M43" s="3">
        <v>10</v>
      </c>
    </row>
    <row r="44" spans="1:13" ht="14.25" hidden="1">
      <c r="A44" s="1">
        <v>43</v>
      </c>
      <c r="B44" s="2" t="s">
        <v>141</v>
      </c>
      <c r="C44" s="1" t="s">
        <v>454</v>
      </c>
      <c r="D44" s="2" t="s">
        <v>142</v>
      </c>
      <c r="E44" s="2" t="s">
        <v>469</v>
      </c>
      <c r="F44" s="2" t="s">
        <v>242</v>
      </c>
      <c r="G44" s="2" t="s">
        <v>243</v>
      </c>
      <c r="H44" s="3">
        <v>10</v>
      </c>
      <c r="I44" s="1" t="s">
        <v>6</v>
      </c>
      <c r="J44" s="1" t="s">
        <v>5</v>
      </c>
      <c r="K44" s="4">
        <v>46182</v>
      </c>
      <c r="L44" s="4">
        <v>46255</v>
      </c>
      <c r="M44" s="3">
        <v>40</v>
      </c>
    </row>
    <row r="45" spans="1:13" hidden="1">
      <c r="A45" s="1">
        <v>44</v>
      </c>
      <c r="B45" s="2" t="s">
        <v>98</v>
      </c>
      <c r="C45" s="1" t="s">
        <v>458</v>
      </c>
      <c r="D45" s="2" t="s">
        <v>99</v>
      </c>
      <c r="E45" s="2" t="s">
        <v>100</v>
      </c>
      <c r="F45" s="2" t="s">
        <v>101</v>
      </c>
      <c r="G45" s="2" t="s">
        <v>102</v>
      </c>
      <c r="H45" s="3">
        <v>2</v>
      </c>
      <c r="I45" s="1" t="s">
        <v>6</v>
      </c>
      <c r="J45" s="1" t="s">
        <v>5</v>
      </c>
      <c r="K45" s="4">
        <v>46181</v>
      </c>
      <c r="L45" s="4">
        <v>46249</v>
      </c>
      <c r="M45" s="3">
        <v>40</v>
      </c>
    </row>
    <row r="46" spans="1:13">
      <c r="A46" s="1">
        <v>45</v>
      </c>
      <c r="B46" s="2" t="s">
        <v>89</v>
      </c>
      <c r="C46" s="1" t="s">
        <v>452</v>
      </c>
      <c r="D46" s="2" t="s">
        <v>90</v>
      </c>
      <c r="E46" s="2" t="s">
        <v>91</v>
      </c>
      <c r="F46" s="2" t="s">
        <v>92</v>
      </c>
      <c r="G46" s="2" t="s">
        <v>93</v>
      </c>
      <c r="H46" s="3">
        <v>1</v>
      </c>
      <c r="I46" s="1" t="s">
        <v>5</v>
      </c>
      <c r="J46" s="1" t="s">
        <v>6</v>
      </c>
      <c r="K46" s="4">
        <v>46181</v>
      </c>
      <c r="L46" s="4">
        <v>46255</v>
      </c>
      <c r="M46" s="3">
        <v>40</v>
      </c>
    </row>
    <row r="47" spans="1:13">
      <c r="A47" s="1">
        <v>46</v>
      </c>
      <c r="B47" s="2" t="s">
        <v>89</v>
      </c>
      <c r="C47" s="1" t="s">
        <v>452</v>
      </c>
      <c r="D47" s="2" t="s">
        <v>94</v>
      </c>
      <c r="E47" s="2" t="s">
        <v>95</v>
      </c>
      <c r="F47" s="2" t="s">
        <v>92</v>
      </c>
      <c r="G47" s="2" t="s">
        <v>37</v>
      </c>
      <c r="H47" s="3">
        <v>1</v>
      </c>
      <c r="I47" s="1" t="s">
        <v>5</v>
      </c>
      <c r="J47" s="1" t="s">
        <v>6</v>
      </c>
      <c r="K47" s="4">
        <v>46181</v>
      </c>
      <c r="L47" s="4">
        <v>46255</v>
      </c>
      <c r="M47" s="3">
        <v>40</v>
      </c>
    </row>
    <row r="48" spans="1:13">
      <c r="A48" s="1">
        <v>47</v>
      </c>
      <c r="B48" s="2" t="s">
        <v>89</v>
      </c>
      <c r="C48" s="1" t="s">
        <v>452</v>
      </c>
      <c r="D48" s="2" t="s">
        <v>96</v>
      </c>
      <c r="E48" s="2" t="s">
        <v>97</v>
      </c>
      <c r="F48" s="2" t="s">
        <v>92</v>
      </c>
      <c r="G48" s="2" t="s">
        <v>37</v>
      </c>
      <c r="H48" s="3">
        <v>1</v>
      </c>
      <c r="I48" s="1" t="s">
        <v>5</v>
      </c>
      <c r="J48" s="1" t="s">
        <v>6</v>
      </c>
      <c r="K48" s="4">
        <v>46181</v>
      </c>
      <c r="L48" s="4">
        <v>46255</v>
      </c>
      <c r="M48" s="3">
        <v>40</v>
      </c>
    </row>
    <row r="49" spans="1:13" hidden="1">
      <c r="A49" s="1">
        <v>48</v>
      </c>
      <c r="B49" s="2" t="s">
        <v>282</v>
      </c>
      <c r="C49" s="1" t="s">
        <v>452</v>
      </c>
      <c r="D49" s="2" t="s">
        <v>283</v>
      </c>
      <c r="E49" s="2" t="s">
        <v>284</v>
      </c>
      <c r="F49" s="2" t="s">
        <v>285</v>
      </c>
      <c r="G49" s="2" t="s">
        <v>286</v>
      </c>
      <c r="H49" s="3">
        <v>2</v>
      </c>
      <c r="I49" s="1" t="s">
        <v>5</v>
      </c>
      <c r="J49" s="1" t="s">
        <v>6</v>
      </c>
      <c r="K49" s="4">
        <v>46181</v>
      </c>
      <c r="L49" s="4">
        <v>46254</v>
      </c>
      <c r="M49" s="3">
        <v>40</v>
      </c>
    </row>
    <row r="50" spans="1:13">
      <c r="A50" s="1">
        <v>49</v>
      </c>
      <c r="B50" s="2" t="s">
        <v>282</v>
      </c>
      <c r="C50" s="1" t="s">
        <v>452</v>
      </c>
      <c r="D50" s="2" t="s">
        <v>287</v>
      </c>
      <c r="E50" s="2" t="s">
        <v>288</v>
      </c>
      <c r="F50" s="2" t="s">
        <v>289</v>
      </c>
      <c r="G50" s="2" t="s">
        <v>102</v>
      </c>
      <c r="H50" s="3">
        <v>2</v>
      </c>
      <c r="I50" s="1" t="s">
        <v>5</v>
      </c>
      <c r="J50" s="1" t="s">
        <v>6</v>
      </c>
      <c r="K50" s="4">
        <v>46181</v>
      </c>
      <c r="L50" s="4">
        <v>46254</v>
      </c>
      <c r="M50" s="3">
        <v>40</v>
      </c>
    </row>
    <row r="51" spans="1:13">
      <c r="A51" s="1">
        <v>50</v>
      </c>
      <c r="B51" s="2" t="s">
        <v>282</v>
      </c>
      <c r="C51" s="1" t="s">
        <v>452</v>
      </c>
      <c r="D51" s="2" t="s">
        <v>290</v>
      </c>
      <c r="E51" s="2" t="s">
        <v>291</v>
      </c>
      <c r="F51" s="2" t="s">
        <v>292</v>
      </c>
      <c r="G51" s="2" t="s">
        <v>102</v>
      </c>
      <c r="H51" s="3">
        <v>2</v>
      </c>
      <c r="I51" s="1" t="s">
        <v>5</v>
      </c>
      <c r="J51" s="1" t="s">
        <v>6</v>
      </c>
      <c r="K51" s="4">
        <v>46181</v>
      </c>
      <c r="L51" s="4">
        <v>46254</v>
      </c>
      <c r="M51" s="3">
        <v>40</v>
      </c>
    </row>
    <row r="52" spans="1:13">
      <c r="A52" s="1">
        <v>51</v>
      </c>
      <c r="B52" s="2" t="s">
        <v>282</v>
      </c>
      <c r="C52" s="1" t="s">
        <v>452</v>
      </c>
      <c r="D52" s="2" t="s">
        <v>293</v>
      </c>
      <c r="E52" s="2" t="s">
        <v>294</v>
      </c>
      <c r="F52" s="2" t="s">
        <v>295</v>
      </c>
      <c r="G52" s="2" t="s">
        <v>102</v>
      </c>
      <c r="H52" s="3">
        <v>2</v>
      </c>
      <c r="I52" s="1" t="s">
        <v>5</v>
      </c>
      <c r="J52" s="1" t="s">
        <v>6</v>
      </c>
      <c r="K52" s="4">
        <v>46181</v>
      </c>
      <c r="L52" s="4">
        <v>46254</v>
      </c>
      <c r="M52" s="3">
        <v>40</v>
      </c>
    </row>
    <row r="53" spans="1:13">
      <c r="A53" s="1">
        <v>52</v>
      </c>
      <c r="B53" s="2" t="s">
        <v>282</v>
      </c>
      <c r="C53" s="1" t="s">
        <v>452</v>
      </c>
      <c r="D53" s="2" t="s">
        <v>296</v>
      </c>
      <c r="E53" s="2" t="s">
        <v>297</v>
      </c>
      <c r="F53" s="2" t="s">
        <v>298</v>
      </c>
      <c r="G53" s="2" t="s">
        <v>102</v>
      </c>
      <c r="H53" s="3">
        <v>2</v>
      </c>
      <c r="I53" s="1" t="s">
        <v>5</v>
      </c>
      <c r="J53" s="1" t="s">
        <v>6</v>
      </c>
      <c r="K53" s="4">
        <v>46181</v>
      </c>
      <c r="L53" s="4">
        <v>46254</v>
      </c>
      <c r="M53" s="3">
        <v>40</v>
      </c>
    </row>
    <row r="54" spans="1:13" hidden="1">
      <c r="A54" s="1">
        <v>53</v>
      </c>
      <c r="B54" s="2" t="s">
        <v>42</v>
      </c>
      <c r="C54" s="1" t="s">
        <v>455</v>
      </c>
      <c r="D54" s="2" t="s">
        <v>43</v>
      </c>
      <c r="E54" s="2" t="s">
        <v>44</v>
      </c>
      <c r="F54" s="2" t="s">
        <v>45</v>
      </c>
      <c r="G54" s="2" t="s">
        <v>21</v>
      </c>
      <c r="H54" s="3">
        <v>3</v>
      </c>
      <c r="I54" s="1" t="s">
        <v>5</v>
      </c>
      <c r="J54" s="1" t="s">
        <v>5</v>
      </c>
      <c r="K54" s="4">
        <v>46181</v>
      </c>
      <c r="L54" s="4">
        <v>46262</v>
      </c>
      <c r="M54" s="3">
        <v>20</v>
      </c>
    </row>
    <row r="55" spans="1:13" hidden="1">
      <c r="A55" s="1">
        <v>54</v>
      </c>
      <c r="B55" s="2" t="s">
        <v>263</v>
      </c>
      <c r="C55" s="1" t="s">
        <v>455</v>
      </c>
      <c r="D55" s="2" t="s">
        <v>264</v>
      </c>
      <c r="E55" s="2" t="s">
        <v>265</v>
      </c>
      <c r="F55" s="2" t="s">
        <v>266</v>
      </c>
      <c r="G55" s="2" t="s">
        <v>16</v>
      </c>
      <c r="H55" s="3">
        <v>2</v>
      </c>
      <c r="I55" s="1" t="s">
        <v>5</v>
      </c>
      <c r="J55" s="1" t="s">
        <v>5</v>
      </c>
      <c r="K55" s="4">
        <v>46181</v>
      </c>
      <c r="L55" s="4">
        <v>46235</v>
      </c>
      <c r="M55" s="3">
        <v>10</v>
      </c>
    </row>
    <row r="56" spans="1:13" hidden="1">
      <c r="A56" s="1">
        <v>55</v>
      </c>
      <c r="B56" s="2" t="s">
        <v>263</v>
      </c>
      <c r="C56" s="1" t="s">
        <v>455</v>
      </c>
      <c r="D56" s="2" t="s">
        <v>340</v>
      </c>
      <c r="E56" s="2" t="s">
        <v>341</v>
      </c>
      <c r="F56" s="2" t="s">
        <v>342</v>
      </c>
      <c r="G56" s="2" t="s">
        <v>16</v>
      </c>
      <c r="H56" s="3">
        <v>3</v>
      </c>
      <c r="I56" s="1" t="s">
        <v>6</v>
      </c>
      <c r="J56" s="1" t="s">
        <v>5</v>
      </c>
      <c r="K56" s="4">
        <v>46181</v>
      </c>
      <c r="L56" s="4">
        <v>46234</v>
      </c>
      <c r="M56" s="3">
        <v>10</v>
      </c>
    </row>
    <row r="57" spans="1:13" hidden="1">
      <c r="A57" s="1">
        <v>56</v>
      </c>
      <c r="B57" s="2" t="s">
        <v>263</v>
      </c>
      <c r="C57" s="1" t="s">
        <v>455</v>
      </c>
      <c r="D57" s="2" t="s">
        <v>448</v>
      </c>
      <c r="E57" s="2" t="s">
        <v>449</v>
      </c>
      <c r="F57" s="2" t="s">
        <v>450</v>
      </c>
      <c r="G57" s="2" t="s">
        <v>16</v>
      </c>
      <c r="H57" s="3">
        <v>3</v>
      </c>
      <c r="I57" s="1" t="s">
        <v>6</v>
      </c>
      <c r="J57" s="1" t="s">
        <v>5</v>
      </c>
      <c r="K57" s="4">
        <v>46181</v>
      </c>
      <c r="L57" s="4">
        <v>46235</v>
      </c>
      <c r="M57" s="3">
        <v>10</v>
      </c>
    </row>
    <row r="58" spans="1:13" hidden="1">
      <c r="A58" s="1">
        <v>57</v>
      </c>
      <c r="B58" s="2" t="s">
        <v>263</v>
      </c>
      <c r="C58" s="1" t="s">
        <v>455</v>
      </c>
      <c r="D58" s="2" t="s">
        <v>426</v>
      </c>
      <c r="E58" s="2" t="s">
        <v>427</v>
      </c>
      <c r="F58" s="2" t="s">
        <v>428</v>
      </c>
      <c r="G58" s="2" t="s">
        <v>16</v>
      </c>
      <c r="H58" s="3">
        <v>5</v>
      </c>
      <c r="I58" s="1" t="s">
        <v>6</v>
      </c>
      <c r="J58" s="1" t="s">
        <v>5</v>
      </c>
      <c r="K58" s="4">
        <v>46181</v>
      </c>
      <c r="L58" s="4">
        <v>46254</v>
      </c>
      <c r="M58" s="3">
        <v>10</v>
      </c>
    </row>
    <row r="59" spans="1:13" hidden="1">
      <c r="A59" s="1">
        <v>58</v>
      </c>
      <c r="B59" s="2" t="s">
        <v>263</v>
      </c>
      <c r="C59" s="1" t="s">
        <v>455</v>
      </c>
      <c r="D59" s="2" t="s">
        <v>429</v>
      </c>
      <c r="E59" s="2" t="s">
        <v>430</v>
      </c>
      <c r="F59" s="2" t="s">
        <v>431</v>
      </c>
      <c r="G59" s="2" t="s">
        <v>16</v>
      </c>
      <c r="H59" s="3">
        <v>5</v>
      </c>
      <c r="I59" s="1" t="s">
        <v>6</v>
      </c>
      <c r="J59" s="1" t="s">
        <v>5</v>
      </c>
      <c r="K59" s="4">
        <v>46181</v>
      </c>
      <c r="L59" s="4">
        <v>46249</v>
      </c>
      <c r="M59" s="3">
        <v>10</v>
      </c>
    </row>
    <row r="60" spans="1:13" hidden="1">
      <c r="A60" s="1">
        <v>59</v>
      </c>
      <c r="B60" s="2" t="s">
        <v>263</v>
      </c>
      <c r="C60" s="1" t="s">
        <v>455</v>
      </c>
      <c r="D60" s="2" t="s">
        <v>432</v>
      </c>
      <c r="E60" s="2" t="s">
        <v>433</v>
      </c>
      <c r="F60" s="2" t="s">
        <v>434</v>
      </c>
      <c r="G60" s="2" t="s">
        <v>16</v>
      </c>
      <c r="H60" s="3">
        <v>5</v>
      </c>
      <c r="I60" s="1" t="s">
        <v>6</v>
      </c>
      <c r="J60" s="1" t="s">
        <v>5</v>
      </c>
      <c r="K60" s="4">
        <v>46181</v>
      </c>
      <c r="L60" s="4">
        <v>46253</v>
      </c>
      <c r="M60" s="3">
        <v>10</v>
      </c>
    </row>
    <row r="61" spans="1:13" hidden="1">
      <c r="A61" s="1">
        <v>60</v>
      </c>
      <c r="B61" s="2" t="s">
        <v>76</v>
      </c>
      <c r="C61" s="1" t="s">
        <v>456</v>
      </c>
      <c r="D61" s="2" t="s">
        <v>77</v>
      </c>
      <c r="E61" s="2" t="s">
        <v>493</v>
      </c>
      <c r="F61" s="2" t="s">
        <v>78</v>
      </c>
      <c r="G61" s="2" t="s">
        <v>16</v>
      </c>
      <c r="H61" s="3">
        <v>4</v>
      </c>
      <c r="I61" s="1" t="s">
        <v>6</v>
      </c>
      <c r="J61" s="1" t="s">
        <v>5</v>
      </c>
      <c r="K61" s="4">
        <v>46194</v>
      </c>
      <c r="L61" s="4">
        <v>46252</v>
      </c>
      <c r="M61" s="3">
        <v>30</v>
      </c>
    </row>
    <row r="62" spans="1:13">
      <c r="A62" s="1">
        <v>61</v>
      </c>
      <c r="B62" s="2" t="s">
        <v>120</v>
      </c>
      <c r="C62" s="1" t="s">
        <v>456</v>
      </c>
      <c r="D62" s="2" t="s">
        <v>121</v>
      </c>
      <c r="E62" s="2" t="s">
        <v>122</v>
      </c>
      <c r="F62" s="2" t="s">
        <v>123</v>
      </c>
      <c r="G62" s="2" t="s">
        <v>26</v>
      </c>
      <c r="H62" s="3">
        <v>3</v>
      </c>
      <c r="I62" s="1" t="s">
        <v>6</v>
      </c>
      <c r="J62" s="1" t="s">
        <v>5</v>
      </c>
      <c r="K62" s="4">
        <v>46188</v>
      </c>
      <c r="L62" s="4">
        <v>46241</v>
      </c>
      <c r="M62" s="3">
        <v>25</v>
      </c>
    </row>
    <row r="63" spans="1:13" hidden="1">
      <c r="A63" s="1">
        <v>62</v>
      </c>
      <c r="B63" s="2" t="s">
        <v>17</v>
      </c>
      <c r="C63" s="1" t="s">
        <v>455</v>
      </c>
      <c r="D63" s="2" t="s">
        <v>18</v>
      </c>
      <c r="E63" s="2" t="s">
        <v>19</v>
      </c>
      <c r="F63" s="2" t="s">
        <v>20</v>
      </c>
      <c r="G63" s="2" t="s">
        <v>21</v>
      </c>
      <c r="H63" s="3">
        <v>5</v>
      </c>
      <c r="I63" s="1" t="s">
        <v>6</v>
      </c>
      <c r="J63" s="1" t="s">
        <v>5</v>
      </c>
      <c r="K63" s="4">
        <v>46182</v>
      </c>
      <c r="L63" s="4">
        <v>46248</v>
      </c>
      <c r="M63" s="3">
        <v>20</v>
      </c>
    </row>
    <row r="64" spans="1:13">
      <c r="A64" s="1">
        <v>63</v>
      </c>
      <c r="B64" s="2" t="s">
        <v>118</v>
      </c>
      <c r="C64" s="1" t="s">
        <v>456</v>
      </c>
      <c r="D64" s="2" t="s">
        <v>480</v>
      </c>
      <c r="E64" s="2" t="s">
        <v>481</v>
      </c>
      <c r="F64" s="2" t="s">
        <v>119</v>
      </c>
      <c r="G64" s="2" t="s">
        <v>41</v>
      </c>
      <c r="H64" s="3">
        <v>2</v>
      </c>
      <c r="I64" s="1" t="s">
        <v>5</v>
      </c>
      <c r="J64" s="1" t="s">
        <v>6</v>
      </c>
      <c r="K64" s="4">
        <v>46181</v>
      </c>
      <c r="L64" s="4">
        <v>46248</v>
      </c>
      <c r="M64" s="3">
        <v>15</v>
      </c>
    </row>
    <row r="65" spans="1:13" hidden="1">
      <c r="A65" s="1">
        <v>64</v>
      </c>
      <c r="B65" s="2" t="s">
        <v>308</v>
      </c>
      <c r="C65" s="1" t="s">
        <v>457</v>
      </c>
      <c r="D65" s="2" t="s">
        <v>309</v>
      </c>
      <c r="E65" s="2" t="s">
        <v>310</v>
      </c>
      <c r="F65" s="2" t="s">
        <v>311</v>
      </c>
      <c r="G65" s="2" t="s">
        <v>16</v>
      </c>
      <c r="H65" s="3">
        <v>8</v>
      </c>
      <c r="I65" s="1" t="s">
        <v>5</v>
      </c>
      <c r="J65" s="1" t="s">
        <v>5</v>
      </c>
      <c r="K65" s="4">
        <v>46183</v>
      </c>
      <c r="L65" s="4">
        <v>46244</v>
      </c>
      <c r="M65" s="3">
        <v>20</v>
      </c>
    </row>
    <row r="66" spans="1:13" hidden="1">
      <c r="A66" s="1">
        <v>65</v>
      </c>
      <c r="B66" s="2" t="s">
        <v>331</v>
      </c>
      <c r="C66" s="1" t="s">
        <v>452</v>
      </c>
      <c r="D66" s="2" t="s">
        <v>332</v>
      </c>
      <c r="E66" s="2" t="s">
        <v>333</v>
      </c>
      <c r="F66" s="2" t="s">
        <v>334</v>
      </c>
      <c r="G66" s="2" t="s">
        <v>206</v>
      </c>
      <c r="H66" s="3">
        <v>3</v>
      </c>
      <c r="I66" s="1" t="s">
        <v>5</v>
      </c>
      <c r="J66" s="1" t="s">
        <v>6</v>
      </c>
      <c r="K66" s="4">
        <v>46181</v>
      </c>
      <c r="L66" s="4">
        <v>46242</v>
      </c>
      <c r="M66" s="3">
        <v>10</v>
      </c>
    </row>
    <row r="67" spans="1:13">
      <c r="A67" s="1">
        <v>66</v>
      </c>
      <c r="B67" s="2" t="s">
        <v>331</v>
      </c>
      <c r="C67" s="1" t="s">
        <v>452</v>
      </c>
      <c r="D67" s="2" t="s">
        <v>406</v>
      </c>
      <c r="E67" s="2" t="s">
        <v>407</v>
      </c>
      <c r="F67" s="2" t="s">
        <v>408</v>
      </c>
      <c r="G67" s="2" t="s">
        <v>37</v>
      </c>
      <c r="H67" s="3">
        <v>3</v>
      </c>
      <c r="I67" s="1" t="s">
        <v>5</v>
      </c>
      <c r="J67" s="1" t="s">
        <v>6</v>
      </c>
      <c r="K67" s="4">
        <v>46181</v>
      </c>
      <c r="L67" s="4">
        <v>46242</v>
      </c>
      <c r="M67" s="3">
        <v>10</v>
      </c>
    </row>
    <row r="68" spans="1:13" hidden="1">
      <c r="A68" s="1">
        <v>67</v>
      </c>
      <c r="B68" s="2" t="s">
        <v>212</v>
      </c>
      <c r="C68" s="1" t="s">
        <v>453</v>
      </c>
      <c r="D68" s="2" t="s">
        <v>213</v>
      </c>
      <c r="E68" s="2" t="s">
        <v>214</v>
      </c>
      <c r="F68" s="2" t="s">
        <v>215</v>
      </c>
      <c r="G68" s="2" t="s">
        <v>11</v>
      </c>
      <c r="H68" s="3">
        <v>4</v>
      </c>
      <c r="I68" s="1" t="s">
        <v>5</v>
      </c>
      <c r="J68" s="1" t="s">
        <v>6</v>
      </c>
      <c r="K68" s="4">
        <v>46181</v>
      </c>
      <c r="L68" s="4">
        <v>46248</v>
      </c>
      <c r="M68" s="3">
        <v>20</v>
      </c>
    </row>
    <row r="69" spans="1:13" hidden="1">
      <c r="A69" s="1">
        <v>68</v>
      </c>
      <c r="B69" s="2" t="s">
        <v>212</v>
      </c>
      <c r="C69" s="1" t="s">
        <v>453</v>
      </c>
      <c r="D69" s="2" t="s">
        <v>216</v>
      </c>
      <c r="E69" s="2" t="s">
        <v>217</v>
      </c>
      <c r="F69" s="2" t="s">
        <v>179</v>
      </c>
      <c r="G69" s="2" t="s">
        <v>11</v>
      </c>
      <c r="H69" s="3">
        <v>4</v>
      </c>
      <c r="I69" s="1" t="s">
        <v>5</v>
      </c>
      <c r="J69" s="1" t="s">
        <v>6</v>
      </c>
      <c r="K69" s="4">
        <v>46181</v>
      </c>
      <c r="L69" s="4">
        <v>46248</v>
      </c>
      <c r="M69" s="3">
        <v>20</v>
      </c>
    </row>
    <row r="70" spans="1:13" hidden="1">
      <c r="A70" s="1">
        <v>69</v>
      </c>
      <c r="B70" s="2" t="s">
        <v>65</v>
      </c>
      <c r="C70" s="1" t="s">
        <v>458</v>
      </c>
      <c r="D70" s="2" t="s">
        <v>66</v>
      </c>
      <c r="E70" s="2" t="s">
        <v>67</v>
      </c>
      <c r="F70" s="2" t="s">
        <v>68</v>
      </c>
      <c r="G70" s="2" t="s">
        <v>16</v>
      </c>
      <c r="H70" s="3">
        <v>4</v>
      </c>
      <c r="I70" s="1" t="s">
        <v>6</v>
      </c>
      <c r="J70" s="1" t="s">
        <v>5</v>
      </c>
      <c r="K70" s="4">
        <v>46181</v>
      </c>
      <c r="L70" s="4">
        <v>46255</v>
      </c>
      <c r="M70" s="3">
        <v>20</v>
      </c>
    </row>
    <row r="71" spans="1:13">
      <c r="A71" s="17">
        <v>70</v>
      </c>
      <c r="B71" s="15" t="s">
        <v>319</v>
      </c>
      <c r="C71" s="17" t="s">
        <v>456</v>
      </c>
      <c r="D71" s="15" t="s">
        <v>320</v>
      </c>
      <c r="E71" s="15" t="s">
        <v>482</v>
      </c>
      <c r="F71" s="15" t="s">
        <v>321</v>
      </c>
      <c r="G71" s="15" t="s">
        <v>11</v>
      </c>
      <c r="H71" s="16">
        <v>3</v>
      </c>
      <c r="I71" s="17" t="s">
        <v>5</v>
      </c>
      <c r="J71" s="17" t="s">
        <v>6</v>
      </c>
      <c r="K71" s="18">
        <v>46181</v>
      </c>
      <c r="L71" s="18">
        <v>46248</v>
      </c>
      <c r="M71" s="16">
        <v>20</v>
      </c>
    </row>
    <row r="72" spans="1:13" hidden="1">
      <c r="A72" s="1">
        <v>71</v>
      </c>
      <c r="B72" s="2" t="s">
        <v>46</v>
      </c>
      <c r="C72" s="1" t="s">
        <v>458</v>
      </c>
      <c r="D72" s="2" t="s">
        <v>50</v>
      </c>
      <c r="E72" s="2" t="s">
        <v>51</v>
      </c>
      <c r="F72" s="2" t="s">
        <v>52</v>
      </c>
      <c r="G72" s="2" t="s">
        <v>11</v>
      </c>
      <c r="H72" s="3">
        <v>10</v>
      </c>
      <c r="I72" s="1" t="s">
        <v>6</v>
      </c>
      <c r="J72" s="1" t="s">
        <v>5</v>
      </c>
      <c r="K72" s="4">
        <v>46195</v>
      </c>
      <c r="L72" s="4">
        <v>46256</v>
      </c>
      <c r="M72" s="3">
        <v>15</v>
      </c>
    </row>
    <row r="73" spans="1:13" hidden="1">
      <c r="A73" s="1">
        <v>72</v>
      </c>
      <c r="B73" s="2" t="s">
        <v>46</v>
      </c>
      <c r="C73" s="1" t="s">
        <v>458</v>
      </c>
      <c r="D73" s="2" t="s">
        <v>47</v>
      </c>
      <c r="E73" s="2" t="s">
        <v>48</v>
      </c>
      <c r="F73" s="2" t="s">
        <v>49</v>
      </c>
      <c r="G73" s="2" t="s">
        <v>11</v>
      </c>
      <c r="H73" s="3">
        <v>10</v>
      </c>
      <c r="I73" s="1" t="s">
        <v>6</v>
      </c>
      <c r="J73" s="1" t="s">
        <v>5</v>
      </c>
      <c r="K73" s="4">
        <v>46195</v>
      </c>
      <c r="L73" s="4">
        <v>46256</v>
      </c>
      <c r="M73" s="3">
        <v>15</v>
      </c>
    </row>
    <row r="74" spans="1:13" hidden="1">
      <c r="A74" s="1">
        <v>73</v>
      </c>
      <c r="B74" s="2" t="s">
        <v>53</v>
      </c>
      <c r="C74" s="1" t="s">
        <v>458</v>
      </c>
      <c r="D74" s="2" t="s">
        <v>54</v>
      </c>
      <c r="E74" s="2" t="s">
        <v>55</v>
      </c>
      <c r="F74" s="2" t="s">
        <v>56</v>
      </c>
      <c r="G74" s="2" t="s">
        <v>16</v>
      </c>
      <c r="H74" s="3">
        <v>10</v>
      </c>
      <c r="I74" s="1" t="s">
        <v>6</v>
      </c>
      <c r="J74" s="1" t="s">
        <v>5</v>
      </c>
      <c r="K74" s="4">
        <v>46181</v>
      </c>
      <c r="L74" s="4">
        <v>46256</v>
      </c>
      <c r="M74" s="3">
        <v>15</v>
      </c>
    </row>
    <row r="75" spans="1:13" hidden="1">
      <c r="A75" s="1">
        <v>74</v>
      </c>
      <c r="B75" s="2" t="s">
        <v>225</v>
      </c>
      <c r="C75" s="1" t="s">
        <v>455</v>
      </c>
      <c r="D75" s="2" t="s">
        <v>226</v>
      </c>
      <c r="E75" s="2" t="s">
        <v>227</v>
      </c>
      <c r="F75" s="2" t="s">
        <v>228</v>
      </c>
      <c r="G75" s="2" t="s">
        <v>41</v>
      </c>
      <c r="H75" s="3">
        <v>2</v>
      </c>
      <c r="I75" s="1" t="s">
        <v>5</v>
      </c>
      <c r="J75" s="1" t="s">
        <v>5</v>
      </c>
      <c r="K75" s="4">
        <v>46181</v>
      </c>
      <c r="L75" s="4">
        <v>46234</v>
      </c>
      <c r="M75" s="3">
        <v>15</v>
      </c>
    </row>
    <row r="76" spans="1:13" hidden="1">
      <c r="A76" s="1">
        <v>75</v>
      </c>
      <c r="B76" s="2" t="s">
        <v>144</v>
      </c>
      <c r="C76" s="1" t="s">
        <v>459</v>
      </c>
      <c r="D76" s="2" t="s">
        <v>145</v>
      </c>
      <c r="E76" s="2" t="s">
        <v>146</v>
      </c>
      <c r="F76" s="2" t="s">
        <v>147</v>
      </c>
      <c r="G76" s="2" t="s">
        <v>11</v>
      </c>
      <c r="H76" s="3">
        <v>5</v>
      </c>
      <c r="I76" s="1" t="s">
        <v>5</v>
      </c>
      <c r="J76" s="1" t="s">
        <v>5</v>
      </c>
      <c r="K76" s="4">
        <v>46181</v>
      </c>
      <c r="L76" s="4">
        <v>46248</v>
      </c>
      <c r="M76" s="3">
        <v>20</v>
      </c>
    </row>
    <row r="77" spans="1:13" hidden="1">
      <c r="A77" s="1">
        <v>76</v>
      </c>
      <c r="B77" s="2" t="s">
        <v>144</v>
      </c>
      <c r="C77" s="1" t="s">
        <v>459</v>
      </c>
      <c r="D77" s="2" t="s">
        <v>445</v>
      </c>
      <c r="E77" s="2" t="s">
        <v>446</v>
      </c>
      <c r="F77" s="2" t="s">
        <v>447</v>
      </c>
      <c r="G77" s="2" t="s">
        <v>11</v>
      </c>
      <c r="H77" s="3">
        <v>3</v>
      </c>
      <c r="I77" s="1" t="s">
        <v>6</v>
      </c>
      <c r="J77" s="1" t="s">
        <v>5</v>
      </c>
      <c r="K77" s="4">
        <v>46181</v>
      </c>
      <c r="L77" s="4">
        <v>46234</v>
      </c>
      <c r="M77" s="3">
        <v>20</v>
      </c>
    </row>
    <row r="78" spans="1:13" hidden="1">
      <c r="A78" s="1">
        <v>77</v>
      </c>
      <c r="B78" s="2" t="s">
        <v>134</v>
      </c>
      <c r="C78" s="1" t="s">
        <v>454</v>
      </c>
      <c r="D78" s="2" t="s">
        <v>135</v>
      </c>
      <c r="E78" s="2" t="s">
        <v>136</v>
      </c>
      <c r="F78" s="2" t="s">
        <v>137</v>
      </c>
      <c r="G78" s="2" t="s">
        <v>37</v>
      </c>
      <c r="H78" s="3">
        <v>3</v>
      </c>
      <c r="I78" s="1" t="s">
        <v>5</v>
      </c>
      <c r="J78" s="1" t="s">
        <v>6</v>
      </c>
      <c r="K78" s="4">
        <v>46181</v>
      </c>
      <c r="L78" s="4">
        <v>46241</v>
      </c>
      <c r="M78" s="3">
        <v>30</v>
      </c>
    </row>
    <row r="79" spans="1:13" hidden="1">
      <c r="A79" s="1">
        <v>78</v>
      </c>
      <c r="B79" s="2" t="s">
        <v>7</v>
      </c>
      <c r="C79" s="1" t="s">
        <v>454</v>
      </c>
      <c r="D79" s="2" t="s">
        <v>8</v>
      </c>
      <c r="E79" s="2" t="s">
        <v>9</v>
      </c>
      <c r="F79" s="2" t="s">
        <v>10</v>
      </c>
      <c r="G79" s="2" t="s">
        <v>11</v>
      </c>
      <c r="H79" s="3">
        <v>2</v>
      </c>
      <c r="I79" s="1" t="s">
        <v>5</v>
      </c>
      <c r="J79" s="1" t="s">
        <v>6</v>
      </c>
      <c r="K79" s="4">
        <v>46188</v>
      </c>
      <c r="L79" s="4">
        <v>46244</v>
      </c>
      <c r="M79" s="3">
        <v>35</v>
      </c>
    </row>
    <row r="80" spans="1:13" hidden="1">
      <c r="A80" s="1">
        <v>79</v>
      </c>
      <c r="B80" s="2" t="s">
        <v>202</v>
      </c>
      <c r="C80" s="1" t="s">
        <v>455</v>
      </c>
      <c r="D80" s="2" t="s">
        <v>203</v>
      </c>
      <c r="E80" s="2" t="s">
        <v>204</v>
      </c>
      <c r="F80" s="2" t="s">
        <v>205</v>
      </c>
      <c r="G80" s="2" t="s">
        <v>206</v>
      </c>
      <c r="H80" s="3">
        <v>3</v>
      </c>
      <c r="I80" s="1" t="s">
        <v>5</v>
      </c>
      <c r="J80" s="1" t="s">
        <v>5</v>
      </c>
      <c r="K80" s="4">
        <v>46183</v>
      </c>
      <c r="L80" s="4">
        <v>46249</v>
      </c>
      <c r="M80" s="3">
        <v>24</v>
      </c>
    </row>
    <row r="81" spans="1:13" hidden="1">
      <c r="A81" s="1">
        <v>80</v>
      </c>
      <c r="B81" s="2" t="s">
        <v>202</v>
      </c>
      <c r="C81" s="1" t="s">
        <v>455</v>
      </c>
      <c r="D81" s="2" t="s">
        <v>249</v>
      </c>
      <c r="E81" s="2" t="s">
        <v>250</v>
      </c>
      <c r="F81" s="2" t="s">
        <v>251</v>
      </c>
      <c r="G81" s="2" t="s">
        <v>11</v>
      </c>
      <c r="H81" s="3">
        <v>8</v>
      </c>
      <c r="I81" s="1" t="s">
        <v>6</v>
      </c>
      <c r="J81" s="1" t="s">
        <v>5</v>
      </c>
      <c r="K81" s="4">
        <v>46213</v>
      </c>
      <c r="L81" s="4">
        <v>46249</v>
      </c>
      <c r="M81" s="3">
        <v>20</v>
      </c>
    </row>
    <row r="82" spans="1:13" hidden="1">
      <c r="A82" s="1">
        <v>81</v>
      </c>
      <c r="B82" s="2" t="s">
        <v>202</v>
      </c>
      <c r="C82" s="1" t="s">
        <v>455</v>
      </c>
      <c r="D82" s="2" t="s">
        <v>252</v>
      </c>
      <c r="E82" s="2" t="s">
        <v>253</v>
      </c>
      <c r="F82" s="2" t="s">
        <v>254</v>
      </c>
      <c r="G82" s="2" t="s">
        <v>11</v>
      </c>
      <c r="H82" s="3">
        <v>8</v>
      </c>
      <c r="I82" s="1" t="s">
        <v>6</v>
      </c>
      <c r="J82" s="1" t="s">
        <v>5</v>
      </c>
      <c r="K82" s="4">
        <v>46183</v>
      </c>
      <c r="L82" s="4">
        <v>46249</v>
      </c>
      <c r="M82" s="3">
        <v>21</v>
      </c>
    </row>
    <row r="83" spans="1:13" hidden="1">
      <c r="A83" s="1">
        <v>82</v>
      </c>
      <c r="B83" s="2" t="s">
        <v>322</v>
      </c>
      <c r="C83" s="1" t="s">
        <v>458</v>
      </c>
      <c r="D83" s="2" t="s">
        <v>323</v>
      </c>
      <c r="E83" s="2" t="s">
        <v>324</v>
      </c>
      <c r="F83" s="2" t="s">
        <v>325</v>
      </c>
      <c r="G83" s="2" t="s">
        <v>326</v>
      </c>
      <c r="H83" s="3">
        <v>5</v>
      </c>
      <c r="I83" s="1" t="s">
        <v>5</v>
      </c>
      <c r="J83" s="1" t="s">
        <v>5</v>
      </c>
      <c r="K83" s="4">
        <v>46182</v>
      </c>
      <c r="L83" s="4">
        <v>46252</v>
      </c>
      <c r="M83" s="3">
        <v>10</v>
      </c>
    </row>
    <row r="84" spans="1:13" hidden="1">
      <c r="A84" s="1">
        <v>83</v>
      </c>
      <c r="B84" s="2" t="s">
        <v>322</v>
      </c>
      <c r="C84" s="1" t="s">
        <v>458</v>
      </c>
      <c r="D84" s="2" t="s">
        <v>343</v>
      </c>
      <c r="E84" s="2" t="s">
        <v>344</v>
      </c>
      <c r="F84" s="2" t="s">
        <v>345</v>
      </c>
      <c r="G84" s="2" t="s">
        <v>326</v>
      </c>
      <c r="H84" s="3">
        <v>5</v>
      </c>
      <c r="I84" s="1" t="s">
        <v>5</v>
      </c>
      <c r="J84" s="1" t="s">
        <v>5</v>
      </c>
      <c r="K84" s="4">
        <v>46182</v>
      </c>
      <c r="L84" s="4">
        <v>46252</v>
      </c>
      <c r="M84" s="3">
        <v>10</v>
      </c>
    </row>
    <row r="85" spans="1:13" hidden="1">
      <c r="A85" s="1">
        <v>84</v>
      </c>
      <c r="B85" s="2" t="s">
        <v>322</v>
      </c>
      <c r="C85" s="1" t="s">
        <v>458</v>
      </c>
      <c r="D85" s="2" t="s">
        <v>354</v>
      </c>
      <c r="E85" s="2" t="s">
        <v>355</v>
      </c>
      <c r="F85" s="2" t="s">
        <v>356</v>
      </c>
      <c r="G85" s="2" t="s">
        <v>16</v>
      </c>
      <c r="H85" s="3">
        <v>5</v>
      </c>
      <c r="I85" s="1" t="s">
        <v>5</v>
      </c>
      <c r="J85" s="1" t="s">
        <v>5</v>
      </c>
      <c r="K85" s="4">
        <v>46182</v>
      </c>
      <c r="L85" s="4">
        <v>46252</v>
      </c>
      <c r="M85" s="3">
        <v>10</v>
      </c>
    </row>
    <row r="86" spans="1:13" hidden="1">
      <c r="A86" s="1">
        <v>85</v>
      </c>
      <c r="B86" s="2" t="s">
        <v>22</v>
      </c>
      <c r="C86" s="1" t="s">
        <v>455</v>
      </c>
      <c r="D86" s="2" t="s">
        <v>23</v>
      </c>
      <c r="E86" s="2" t="s">
        <v>24</v>
      </c>
      <c r="F86" s="2" t="s">
        <v>25</v>
      </c>
      <c r="G86" s="2" t="s">
        <v>26</v>
      </c>
      <c r="H86" s="3">
        <v>3</v>
      </c>
      <c r="I86" s="1" t="s">
        <v>6</v>
      </c>
      <c r="J86" s="1" t="s">
        <v>5</v>
      </c>
      <c r="K86" s="4">
        <v>46181</v>
      </c>
      <c r="L86" s="4">
        <v>46248</v>
      </c>
      <c r="M86" s="3">
        <v>20</v>
      </c>
    </row>
    <row r="87" spans="1:13" hidden="1">
      <c r="A87" s="1">
        <v>86</v>
      </c>
      <c r="B87" s="2" t="s">
        <v>22</v>
      </c>
      <c r="C87" s="1" t="s">
        <v>455</v>
      </c>
      <c r="D87" s="2" t="s">
        <v>27</v>
      </c>
      <c r="E87" s="2" t="s">
        <v>28</v>
      </c>
      <c r="F87" s="2" t="s">
        <v>29</v>
      </c>
      <c r="G87" s="2" t="s">
        <v>11</v>
      </c>
      <c r="H87" s="3">
        <v>3</v>
      </c>
      <c r="I87" s="1" t="s">
        <v>6</v>
      </c>
      <c r="J87" s="1" t="s">
        <v>5</v>
      </c>
      <c r="K87" s="4">
        <v>46181</v>
      </c>
      <c r="L87" s="4">
        <v>46248</v>
      </c>
      <c r="M87" s="3">
        <v>20</v>
      </c>
    </row>
    <row r="88" spans="1:13" hidden="1">
      <c r="A88" s="1">
        <v>87</v>
      </c>
      <c r="B88" s="2" t="s">
        <v>22</v>
      </c>
      <c r="C88" s="1" t="s">
        <v>455</v>
      </c>
      <c r="D88" s="2" t="s">
        <v>30</v>
      </c>
      <c r="E88" s="2" t="s">
        <v>31</v>
      </c>
      <c r="F88" s="2" t="s">
        <v>32</v>
      </c>
      <c r="G88" s="2" t="s">
        <v>11</v>
      </c>
      <c r="H88" s="3">
        <v>3</v>
      </c>
      <c r="I88" s="1" t="s">
        <v>6</v>
      </c>
      <c r="J88" s="1" t="s">
        <v>5</v>
      </c>
      <c r="K88" s="4">
        <v>46181</v>
      </c>
      <c r="L88" s="4">
        <v>46248</v>
      </c>
      <c r="M88" s="3">
        <v>20</v>
      </c>
    </row>
    <row r="89" spans="1:13" hidden="1">
      <c r="A89" s="1">
        <v>88</v>
      </c>
      <c r="B89" s="2" t="s">
        <v>443</v>
      </c>
      <c r="C89" s="1" t="s">
        <v>455</v>
      </c>
      <c r="D89" s="2" t="s">
        <v>420</v>
      </c>
      <c r="E89" s="2" t="s">
        <v>421</v>
      </c>
      <c r="F89" s="2" t="s">
        <v>422</v>
      </c>
      <c r="G89" s="2" t="s">
        <v>41</v>
      </c>
      <c r="H89" s="3">
        <v>8</v>
      </c>
      <c r="I89" s="1" t="s">
        <v>5</v>
      </c>
      <c r="J89" s="1" t="s">
        <v>5</v>
      </c>
      <c r="K89" s="4">
        <v>46183</v>
      </c>
      <c r="L89" s="4">
        <v>46238</v>
      </c>
      <c r="M89" s="3">
        <v>40</v>
      </c>
    </row>
    <row r="90" spans="1:13">
      <c r="A90" s="1">
        <v>89</v>
      </c>
      <c r="B90" s="2" t="s">
        <v>3</v>
      </c>
      <c r="C90" s="1" t="s">
        <v>456</v>
      </c>
      <c r="D90" s="2" t="s">
        <v>495</v>
      </c>
      <c r="E90" s="2" t="s">
        <v>496</v>
      </c>
      <c r="F90" s="2" t="s">
        <v>494</v>
      </c>
      <c r="G90" s="2" t="s">
        <v>4</v>
      </c>
      <c r="H90" s="3">
        <v>8</v>
      </c>
      <c r="I90" s="1" t="s">
        <v>5</v>
      </c>
      <c r="J90" s="1" t="s">
        <v>5</v>
      </c>
      <c r="K90" s="4">
        <v>46181</v>
      </c>
      <c r="L90" s="4">
        <v>46254</v>
      </c>
      <c r="M90" s="3">
        <v>20</v>
      </c>
    </row>
    <row r="91" spans="1:13" hidden="1">
      <c r="A91" s="1">
        <v>90</v>
      </c>
      <c r="B91" s="2" t="s">
        <v>238</v>
      </c>
      <c r="C91" s="1" t="s">
        <v>457</v>
      </c>
      <c r="D91" s="2" t="s">
        <v>239</v>
      </c>
      <c r="E91" s="2" t="s">
        <v>240</v>
      </c>
      <c r="F91" s="2" t="s">
        <v>241</v>
      </c>
      <c r="G91" s="2" t="s">
        <v>16</v>
      </c>
      <c r="H91" s="3">
        <v>4</v>
      </c>
      <c r="I91" s="1" t="s">
        <v>6</v>
      </c>
      <c r="J91" s="1" t="s">
        <v>5</v>
      </c>
      <c r="K91" s="4">
        <v>46181</v>
      </c>
      <c r="L91" s="4">
        <v>46241</v>
      </c>
      <c r="M91" s="3">
        <v>40</v>
      </c>
    </row>
    <row r="92" spans="1:13" hidden="1">
      <c r="A92" s="1">
        <v>91</v>
      </c>
      <c r="B92" s="2" t="s">
        <v>238</v>
      </c>
      <c r="C92" s="1" t="s">
        <v>457</v>
      </c>
      <c r="D92" s="2" t="s">
        <v>246</v>
      </c>
      <c r="E92" s="2" t="s">
        <v>247</v>
      </c>
      <c r="F92" s="2" t="s">
        <v>248</v>
      </c>
      <c r="G92" s="2" t="s">
        <v>16</v>
      </c>
      <c r="H92" s="3">
        <v>4</v>
      </c>
      <c r="I92" s="1" t="s">
        <v>5</v>
      </c>
      <c r="J92" s="1" t="s">
        <v>6</v>
      </c>
      <c r="K92" s="4">
        <v>46181</v>
      </c>
      <c r="L92" s="4">
        <v>46241</v>
      </c>
      <c r="M92" s="3">
        <v>40</v>
      </c>
    </row>
    <row r="93" spans="1:13" hidden="1">
      <c r="A93" s="1">
        <v>92</v>
      </c>
      <c r="B93" s="2" t="s">
        <v>357</v>
      </c>
      <c r="C93" s="1" t="s">
        <v>452</v>
      </c>
      <c r="D93" s="2" t="s">
        <v>358</v>
      </c>
      <c r="E93" s="2" t="s">
        <v>359</v>
      </c>
      <c r="F93" s="2" t="s">
        <v>360</v>
      </c>
      <c r="G93" s="2" t="s">
        <v>16</v>
      </c>
      <c r="H93" s="3">
        <v>3</v>
      </c>
      <c r="I93" s="1" t="s">
        <v>5</v>
      </c>
      <c r="J93" s="1" t="s">
        <v>6</v>
      </c>
      <c r="K93" s="4">
        <v>46181</v>
      </c>
      <c r="L93" s="4">
        <v>46249</v>
      </c>
      <c r="M93" s="3">
        <v>40</v>
      </c>
    </row>
    <row r="94" spans="1:13" hidden="1">
      <c r="A94" s="1">
        <v>93</v>
      </c>
      <c r="B94" s="2" t="s">
        <v>357</v>
      </c>
      <c r="C94" s="1" t="s">
        <v>452</v>
      </c>
      <c r="D94" s="2" t="s">
        <v>365</v>
      </c>
      <c r="E94" s="2" t="s">
        <v>366</v>
      </c>
      <c r="F94" s="2" t="s">
        <v>360</v>
      </c>
      <c r="G94" s="2" t="s">
        <v>16</v>
      </c>
      <c r="H94" s="3">
        <v>3</v>
      </c>
      <c r="I94" s="1" t="s">
        <v>5</v>
      </c>
      <c r="J94" s="1" t="s">
        <v>6</v>
      </c>
      <c r="K94" s="4">
        <v>46181</v>
      </c>
      <c r="L94" s="4">
        <v>46249</v>
      </c>
      <c r="M94" s="3">
        <v>40</v>
      </c>
    </row>
    <row r="95" spans="1:13" hidden="1">
      <c r="A95" s="1">
        <v>94</v>
      </c>
      <c r="B95" s="2" t="s">
        <v>357</v>
      </c>
      <c r="C95" s="1" t="s">
        <v>452</v>
      </c>
      <c r="D95" s="2" t="s">
        <v>377</v>
      </c>
      <c r="E95" s="2" t="s">
        <v>378</v>
      </c>
      <c r="F95" s="2" t="s">
        <v>360</v>
      </c>
      <c r="G95" s="2" t="s">
        <v>16</v>
      </c>
      <c r="H95" s="3">
        <v>3</v>
      </c>
      <c r="I95" s="1" t="s">
        <v>5</v>
      </c>
      <c r="J95" s="1" t="s">
        <v>6</v>
      </c>
      <c r="K95" s="4">
        <v>46181</v>
      </c>
      <c r="L95" s="4">
        <v>46249</v>
      </c>
      <c r="M95" s="3">
        <v>40</v>
      </c>
    </row>
    <row r="96" spans="1:13" hidden="1">
      <c r="A96" s="1">
        <v>95</v>
      </c>
      <c r="B96" s="2" t="s">
        <v>357</v>
      </c>
      <c r="C96" s="1" t="s">
        <v>452</v>
      </c>
      <c r="D96" s="2" t="s">
        <v>379</v>
      </c>
      <c r="E96" s="2" t="s">
        <v>380</v>
      </c>
      <c r="F96" s="2" t="s">
        <v>381</v>
      </c>
      <c r="G96" s="2" t="s">
        <v>16</v>
      </c>
      <c r="H96" s="3">
        <v>3</v>
      </c>
      <c r="I96" s="1" t="s">
        <v>5</v>
      </c>
      <c r="J96" s="1" t="s">
        <v>6</v>
      </c>
      <c r="K96" s="4">
        <v>46181</v>
      </c>
      <c r="L96" s="4">
        <v>46249</v>
      </c>
      <c r="M96" s="3">
        <v>40</v>
      </c>
    </row>
    <row r="97" spans="1:13" hidden="1">
      <c r="A97" s="1">
        <v>96</v>
      </c>
      <c r="B97" s="2" t="s">
        <v>357</v>
      </c>
      <c r="C97" s="1" t="s">
        <v>452</v>
      </c>
      <c r="D97" s="2" t="s">
        <v>382</v>
      </c>
      <c r="E97" s="2" t="s">
        <v>383</v>
      </c>
      <c r="F97" s="2" t="s">
        <v>360</v>
      </c>
      <c r="G97" s="2" t="s">
        <v>16</v>
      </c>
      <c r="H97" s="3">
        <v>3</v>
      </c>
      <c r="I97" s="1" t="s">
        <v>5</v>
      </c>
      <c r="J97" s="1" t="s">
        <v>6</v>
      </c>
      <c r="K97" s="4">
        <v>46181</v>
      </c>
      <c r="L97" s="4">
        <v>46249</v>
      </c>
      <c r="M97" s="3">
        <v>40</v>
      </c>
    </row>
    <row r="98" spans="1:13">
      <c r="A98" s="1">
        <v>97</v>
      </c>
      <c r="B98" s="2" t="s">
        <v>57</v>
      </c>
      <c r="C98" s="1" t="s">
        <v>452</v>
      </c>
      <c r="D98" s="2" t="s">
        <v>58</v>
      </c>
      <c r="E98" s="2" t="s">
        <v>59</v>
      </c>
      <c r="F98" s="2" t="s">
        <v>60</v>
      </c>
      <c r="G98" s="2" t="s">
        <v>11</v>
      </c>
      <c r="H98" s="3">
        <v>10</v>
      </c>
      <c r="I98" s="1" t="s">
        <v>5</v>
      </c>
      <c r="J98" s="1" t="s">
        <v>6</v>
      </c>
      <c r="K98" s="4">
        <v>46188</v>
      </c>
      <c r="L98" s="4">
        <v>46248</v>
      </c>
      <c r="M98" s="3">
        <v>20</v>
      </c>
    </row>
    <row r="99" spans="1:13" hidden="1">
      <c r="A99" s="1">
        <v>98</v>
      </c>
      <c r="B99" s="2" t="s">
        <v>107</v>
      </c>
      <c r="C99" s="1" t="s">
        <v>460</v>
      </c>
      <c r="D99" s="2" t="s">
        <v>108</v>
      </c>
      <c r="E99" s="2" t="s">
        <v>109</v>
      </c>
      <c r="F99" s="2" t="s">
        <v>110</v>
      </c>
      <c r="G99" s="2" t="s">
        <v>11</v>
      </c>
      <c r="H99" s="3">
        <v>10</v>
      </c>
      <c r="I99" s="1" t="s">
        <v>5</v>
      </c>
      <c r="J99" s="1" t="s">
        <v>6</v>
      </c>
      <c r="K99" s="4">
        <v>46182</v>
      </c>
      <c r="L99" s="4">
        <v>46248</v>
      </c>
      <c r="M99" s="3">
        <v>30</v>
      </c>
    </row>
    <row r="100" spans="1:13" hidden="1">
      <c r="A100" s="1">
        <v>99</v>
      </c>
      <c r="B100" s="2" t="s">
        <v>327</v>
      </c>
      <c r="C100" s="1" t="s">
        <v>459</v>
      </c>
      <c r="D100" s="2" t="s">
        <v>328</v>
      </c>
      <c r="E100" s="2" t="s">
        <v>329</v>
      </c>
      <c r="F100" s="2" t="s">
        <v>330</v>
      </c>
      <c r="G100" s="2" t="s">
        <v>4</v>
      </c>
      <c r="H100" s="3">
        <v>10</v>
      </c>
      <c r="I100" s="1" t="s">
        <v>5</v>
      </c>
      <c r="J100" s="1" t="s">
        <v>6</v>
      </c>
      <c r="K100" s="4">
        <v>46181</v>
      </c>
      <c r="L100" s="4">
        <v>46253</v>
      </c>
      <c r="M100" s="3">
        <v>30</v>
      </c>
    </row>
    <row r="101" spans="1:13" hidden="1">
      <c r="A101" s="1">
        <v>100</v>
      </c>
      <c r="B101" s="2" t="s">
        <v>361</v>
      </c>
      <c r="C101" s="1" t="s">
        <v>455</v>
      </c>
      <c r="D101" s="2" t="s">
        <v>374</v>
      </c>
      <c r="E101" s="2" t="s">
        <v>375</v>
      </c>
      <c r="F101" s="2" t="s">
        <v>376</v>
      </c>
      <c r="G101" s="2" t="s">
        <v>102</v>
      </c>
      <c r="H101" s="3">
        <v>6</v>
      </c>
      <c r="I101" s="1" t="s">
        <v>5</v>
      </c>
      <c r="J101" s="1" t="s">
        <v>6</v>
      </c>
      <c r="K101" s="4">
        <v>46181</v>
      </c>
      <c r="L101" s="4">
        <v>46249</v>
      </c>
      <c r="M101" s="3">
        <v>30</v>
      </c>
    </row>
    <row r="102" spans="1:13" hidden="1">
      <c r="A102" s="1">
        <v>101</v>
      </c>
      <c r="B102" s="2" t="s">
        <v>361</v>
      </c>
      <c r="C102" s="1" t="s">
        <v>455</v>
      </c>
      <c r="D102" s="2" t="s">
        <v>362</v>
      </c>
      <c r="E102" s="2" t="s">
        <v>363</v>
      </c>
      <c r="F102" s="2" t="s">
        <v>364</v>
      </c>
      <c r="G102" s="2" t="s">
        <v>102</v>
      </c>
      <c r="H102" s="3">
        <v>6</v>
      </c>
      <c r="I102" s="1" t="s">
        <v>5</v>
      </c>
      <c r="J102" s="1" t="s">
        <v>5</v>
      </c>
      <c r="K102" s="4">
        <v>46181</v>
      </c>
      <c r="L102" s="4">
        <v>46249</v>
      </c>
      <c r="M102" s="3">
        <v>30</v>
      </c>
    </row>
    <row r="103" spans="1:13" hidden="1">
      <c r="A103" s="1">
        <v>102</v>
      </c>
      <c r="B103" s="2" t="s">
        <v>361</v>
      </c>
      <c r="C103" s="1" t="s">
        <v>455</v>
      </c>
      <c r="D103" s="2" t="s">
        <v>367</v>
      </c>
      <c r="E103" s="2" t="s">
        <v>368</v>
      </c>
      <c r="F103" s="2" t="s">
        <v>369</v>
      </c>
      <c r="G103" s="2" t="s">
        <v>370</v>
      </c>
      <c r="H103" s="3">
        <v>6</v>
      </c>
      <c r="I103" s="1" t="s">
        <v>5</v>
      </c>
      <c r="J103" s="1" t="s">
        <v>5</v>
      </c>
      <c r="K103" s="4">
        <v>46181</v>
      </c>
      <c r="L103" s="4">
        <v>46249</v>
      </c>
      <c r="M103" s="3">
        <v>40</v>
      </c>
    </row>
    <row r="104" spans="1:13" hidden="1">
      <c r="A104" s="1">
        <v>103</v>
      </c>
      <c r="B104" s="2" t="s">
        <v>361</v>
      </c>
      <c r="C104" s="1" t="s">
        <v>455</v>
      </c>
      <c r="D104" s="2" t="s">
        <v>371</v>
      </c>
      <c r="E104" s="2" t="s">
        <v>372</v>
      </c>
      <c r="F104" s="2" t="s">
        <v>373</v>
      </c>
      <c r="G104" s="2" t="s">
        <v>243</v>
      </c>
      <c r="H104" s="3">
        <v>6</v>
      </c>
      <c r="I104" s="1" t="s">
        <v>5</v>
      </c>
      <c r="J104" s="1" t="s">
        <v>6</v>
      </c>
      <c r="K104" s="4">
        <v>46181</v>
      </c>
      <c r="L104" s="4">
        <v>46249</v>
      </c>
      <c r="M104" s="3">
        <v>30</v>
      </c>
    </row>
    <row r="105" spans="1:13" hidden="1">
      <c r="A105" s="1">
        <v>104</v>
      </c>
      <c r="B105" s="2" t="s">
        <v>229</v>
      </c>
      <c r="C105" s="1" t="s">
        <v>457</v>
      </c>
      <c r="D105" s="2" t="s">
        <v>230</v>
      </c>
      <c r="E105" s="2" t="s">
        <v>231</v>
      </c>
      <c r="F105" s="2" t="s">
        <v>232</v>
      </c>
      <c r="G105" s="2" t="s">
        <v>11</v>
      </c>
      <c r="H105" s="3">
        <v>3</v>
      </c>
      <c r="I105" s="1" t="s">
        <v>5</v>
      </c>
      <c r="J105" s="1" t="s">
        <v>5</v>
      </c>
      <c r="K105" s="4">
        <v>46183</v>
      </c>
      <c r="L105" s="4">
        <v>46234</v>
      </c>
      <c r="M105" s="3">
        <v>20</v>
      </c>
    </row>
    <row r="106" spans="1:13" hidden="1">
      <c r="A106" s="1">
        <v>105</v>
      </c>
      <c r="B106" s="2" t="s">
        <v>267</v>
      </c>
      <c r="C106" s="1" t="s">
        <v>454</v>
      </c>
      <c r="D106" s="2" t="s">
        <v>268</v>
      </c>
      <c r="E106" s="2" t="s">
        <v>269</v>
      </c>
      <c r="F106" s="2" t="s">
        <v>270</v>
      </c>
      <c r="G106" s="2" t="s">
        <v>11</v>
      </c>
      <c r="H106" s="3">
        <v>7</v>
      </c>
      <c r="I106" s="1" t="s">
        <v>5</v>
      </c>
      <c r="J106" s="1" t="s">
        <v>6</v>
      </c>
      <c r="K106" s="4">
        <v>46181</v>
      </c>
      <c r="L106" s="4">
        <v>46248</v>
      </c>
      <c r="M106" s="3">
        <v>30</v>
      </c>
    </row>
    <row r="107" spans="1:13" ht="14.25" hidden="1">
      <c r="A107" s="1">
        <v>106</v>
      </c>
      <c r="B107" s="2" t="s">
        <v>267</v>
      </c>
      <c r="C107" s="1" t="s">
        <v>454</v>
      </c>
      <c r="D107" s="2" t="s">
        <v>271</v>
      </c>
      <c r="E107" s="2" t="s">
        <v>272</v>
      </c>
      <c r="F107" s="2" t="s">
        <v>470</v>
      </c>
      <c r="G107" s="2" t="s">
        <v>11</v>
      </c>
      <c r="H107" s="3">
        <v>4</v>
      </c>
      <c r="I107" s="1" t="s">
        <v>5</v>
      </c>
      <c r="J107" s="1" t="s">
        <v>6</v>
      </c>
      <c r="K107" s="4">
        <v>46181</v>
      </c>
      <c r="L107" s="4">
        <v>46248</v>
      </c>
      <c r="M107" s="3">
        <v>30</v>
      </c>
    </row>
    <row r="108" spans="1:13" hidden="1">
      <c r="A108" s="1">
        <v>107</v>
      </c>
      <c r="B108" s="2" t="s">
        <v>267</v>
      </c>
      <c r="C108" s="1" t="s">
        <v>454</v>
      </c>
      <c r="D108" s="2" t="s">
        <v>273</v>
      </c>
      <c r="E108" s="2" t="s">
        <v>274</v>
      </c>
      <c r="F108" s="2" t="s">
        <v>275</v>
      </c>
      <c r="G108" s="2" t="s">
        <v>276</v>
      </c>
      <c r="H108" s="3">
        <v>2</v>
      </c>
      <c r="I108" s="1" t="s">
        <v>5</v>
      </c>
      <c r="J108" s="1" t="s">
        <v>6</v>
      </c>
      <c r="K108" s="4">
        <v>46181</v>
      </c>
      <c r="L108" s="4">
        <v>46248</v>
      </c>
      <c r="M108" s="3">
        <v>30</v>
      </c>
    </row>
    <row r="109" spans="1:13">
      <c r="A109" s="1">
        <v>108</v>
      </c>
      <c r="B109" s="2" t="s">
        <v>61</v>
      </c>
      <c r="C109" s="1" t="s">
        <v>456</v>
      </c>
      <c r="D109" s="2" t="s">
        <v>62</v>
      </c>
      <c r="E109" s="2" t="s">
        <v>63</v>
      </c>
      <c r="F109" s="2" t="s">
        <v>64</v>
      </c>
      <c r="G109" s="2" t="s">
        <v>11</v>
      </c>
      <c r="H109" s="3">
        <v>5</v>
      </c>
      <c r="I109" s="1" t="s">
        <v>6</v>
      </c>
      <c r="J109" s="1" t="s">
        <v>5</v>
      </c>
      <c r="K109" s="4">
        <v>46183</v>
      </c>
      <c r="L109" s="4">
        <v>46244</v>
      </c>
      <c r="M109" s="3">
        <v>10</v>
      </c>
    </row>
    <row r="110" spans="1:13" hidden="1">
      <c r="A110" s="1">
        <v>109</v>
      </c>
      <c r="B110" s="2" t="s">
        <v>79</v>
      </c>
      <c r="C110" s="1" t="s">
        <v>455</v>
      </c>
      <c r="D110" s="2" t="s">
        <v>80</v>
      </c>
      <c r="E110" s="2" t="s">
        <v>81</v>
      </c>
      <c r="F110" s="2" t="s">
        <v>82</v>
      </c>
      <c r="G110" s="2" t="s">
        <v>37</v>
      </c>
      <c r="H110" s="3">
        <v>2</v>
      </c>
      <c r="I110" s="1" t="s">
        <v>6</v>
      </c>
      <c r="J110" s="1" t="s">
        <v>5</v>
      </c>
      <c r="K110" s="4">
        <v>46181</v>
      </c>
      <c r="L110" s="4">
        <v>46249</v>
      </c>
      <c r="M110" s="3">
        <v>20</v>
      </c>
    </row>
    <row r="111" spans="1:13" hidden="1">
      <c r="A111" s="1">
        <v>110</v>
      </c>
      <c r="B111" s="2" t="s">
        <v>79</v>
      </c>
      <c r="C111" s="1" t="s">
        <v>455</v>
      </c>
      <c r="D111" s="2" t="s">
        <v>83</v>
      </c>
      <c r="E111" s="2" t="s">
        <v>84</v>
      </c>
      <c r="F111" s="2" t="s">
        <v>82</v>
      </c>
      <c r="G111" s="2" t="s">
        <v>37</v>
      </c>
      <c r="H111" s="3">
        <v>2</v>
      </c>
      <c r="I111" s="1" t="s">
        <v>6</v>
      </c>
      <c r="J111" s="1" t="s">
        <v>5</v>
      </c>
      <c r="K111" s="4">
        <v>46181</v>
      </c>
      <c r="L111" s="4">
        <v>46249</v>
      </c>
      <c r="M111" s="3">
        <v>20</v>
      </c>
    </row>
    <row r="112" spans="1:13" hidden="1">
      <c r="A112" s="1">
        <v>111</v>
      </c>
      <c r="B112" s="2" t="s">
        <v>12</v>
      </c>
      <c r="C112" s="1" t="s">
        <v>455</v>
      </c>
      <c r="D112" s="2" t="s">
        <v>13</v>
      </c>
      <c r="E112" s="2" t="s">
        <v>14</v>
      </c>
      <c r="F112" s="2" t="s">
        <v>15</v>
      </c>
      <c r="G112" s="2" t="s">
        <v>16</v>
      </c>
      <c r="H112" s="3">
        <v>5</v>
      </c>
      <c r="I112" s="1" t="s">
        <v>6</v>
      </c>
      <c r="J112" s="1" t="s">
        <v>6</v>
      </c>
      <c r="K112" s="4">
        <v>46182</v>
      </c>
      <c r="L112" s="4">
        <v>46242</v>
      </c>
      <c r="M112" s="3">
        <v>20</v>
      </c>
    </row>
    <row r="113" spans="1:13">
      <c r="A113" s="1">
        <v>112</v>
      </c>
      <c r="B113" s="2" t="s">
        <v>152</v>
      </c>
      <c r="C113" s="1" t="s">
        <v>456</v>
      </c>
      <c r="D113" s="2" t="s">
        <v>153</v>
      </c>
      <c r="E113" s="2" t="s">
        <v>154</v>
      </c>
      <c r="F113" s="2" t="s">
        <v>155</v>
      </c>
      <c r="G113" s="2" t="s">
        <v>102</v>
      </c>
      <c r="H113" s="3">
        <v>5</v>
      </c>
      <c r="I113" s="1" t="s">
        <v>6</v>
      </c>
      <c r="J113" s="1" t="s">
        <v>5</v>
      </c>
      <c r="K113" s="4">
        <v>46174</v>
      </c>
      <c r="L113" s="4">
        <v>46254</v>
      </c>
      <c r="M113" s="3">
        <v>10</v>
      </c>
    </row>
    <row r="114" spans="1:13">
      <c r="A114" s="1">
        <v>113</v>
      </c>
      <c r="B114" s="2" t="s">
        <v>152</v>
      </c>
      <c r="C114" s="1" t="s">
        <v>456</v>
      </c>
      <c r="D114" s="2" t="s">
        <v>160</v>
      </c>
      <c r="E114" s="2" t="s">
        <v>161</v>
      </c>
      <c r="F114" s="2" t="s">
        <v>162</v>
      </c>
      <c r="G114" s="2" t="s">
        <v>163</v>
      </c>
      <c r="H114" s="3">
        <v>4</v>
      </c>
      <c r="I114" s="1" t="s">
        <v>6</v>
      </c>
      <c r="J114" s="1" t="s">
        <v>5</v>
      </c>
      <c r="K114" s="4">
        <v>46181</v>
      </c>
      <c r="L114" s="4">
        <v>46254</v>
      </c>
      <c r="M114" s="3">
        <v>10</v>
      </c>
    </row>
    <row r="115" spans="1:13">
      <c r="A115" s="1">
        <v>114</v>
      </c>
      <c r="B115" s="2" t="s">
        <v>152</v>
      </c>
      <c r="C115" s="1" t="s">
        <v>456</v>
      </c>
      <c r="D115" s="2" t="s">
        <v>167</v>
      </c>
      <c r="E115" s="2" t="s">
        <v>168</v>
      </c>
      <c r="F115" s="2" t="s">
        <v>169</v>
      </c>
      <c r="G115" s="2" t="s">
        <v>11</v>
      </c>
      <c r="H115" s="3">
        <v>5</v>
      </c>
      <c r="I115" s="1" t="s">
        <v>6</v>
      </c>
      <c r="J115" s="1" t="s">
        <v>5</v>
      </c>
      <c r="K115" s="4">
        <v>46181</v>
      </c>
      <c r="L115" s="4">
        <v>46254</v>
      </c>
      <c r="M115" s="3">
        <v>10</v>
      </c>
    </row>
    <row r="116" spans="1:13" hidden="1">
      <c r="A116" s="1">
        <v>115</v>
      </c>
      <c r="B116" s="2" t="s">
        <v>33</v>
      </c>
      <c r="C116" s="1" t="s">
        <v>455</v>
      </c>
      <c r="D116" s="2" t="s">
        <v>34</v>
      </c>
      <c r="E116" s="2" t="s">
        <v>35</v>
      </c>
      <c r="F116" s="2" t="s">
        <v>36</v>
      </c>
      <c r="G116" s="2" t="s">
        <v>37</v>
      </c>
      <c r="H116" s="3">
        <v>2</v>
      </c>
      <c r="I116" s="1" t="s">
        <v>6</v>
      </c>
      <c r="J116" s="1" t="s">
        <v>6</v>
      </c>
      <c r="K116" s="4">
        <v>46183</v>
      </c>
      <c r="L116" s="4">
        <v>46246</v>
      </c>
      <c r="M116" s="3">
        <v>20</v>
      </c>
    </row>
    <row r="117" spans="1:13" hidden="1">
      <c r="A117" s="1">
        <v>116</v>
      </c>
      <c r="B117" s="2" t="s">
        <v>33</v>
      </c>
      <c r="C117" s="1" t="s">
        <v>455</v>
      </c>
      <c r="D117" s="2" t="s">
        <v>38</v>
      </c>
      <c r="E117" s="2" t="s">
        <v>39</v>
      </c>
      <c r="F117" s="2" t="s">
        <v>40</v>
      </c>
      <c r="G117" s="2" t="s">
        <v>41</v>
      </c>
      <c r="H117" s="3">
        <v>2</v>
      </c>
      <c r="I117" s="1" t="s">
        <v>6</v>
      </c>
      <c r="J117" s="1" t="s">
        <v>6</v>
      </c>
      <c r="K117" s="4">
        <v>46183</v>
      </c>
      <c r="L117" s="4">
        <v>46246</v>
      </c>
      <c r="M117" s="3">
        <v>30</v>
      </c>
    </row>
    <row r="118" spans="1:13" hidden="1">
      <c r="A118" s="1">
        <v>117</v>
      </c>
      <c r="B118" s="2" t="s">
        <v>259</v>
      </c>
      <c r="C118" s="1" t="s">
        <v>457</v>
      </c>
      <c r="D118" s="2" t="s">
        <v>260</v>
      </c>
      <c r="E118" s="2" t="s">
        <v>261</v>
      </c>
      <c r="F118" s="5" t="s">
        <v>262</v>
      </c>
      <c r="G118" s="2" t="s">
        <v>198</v>
      </c>
      <c r="H118" s="3">
        <v>10</v>
      </c>
      <c r="I118" s="1" t="s">
        <v>6</v>
      </c>
      <c r="J118" s="1" t="s">
        <v>5</v>
      </c>
      <c r="K118" s="4">
        <v>46181</v>
      </c>
      <c r="L118" s="4">
        <v>46249</v>
      </c>
      <c r="M118" s="3">
        <v>20</v>
      </c>
    </row>
    <row r="119" spans="1:13" hidden="1">
      <c r="A119" s="1">
        <v>118</v>
      </c>
      <c r="B119" s="2" t="s">
        <v>416</v>
      </c>
      <c r="C119" s="1" t="s">
        <v>455</v>
      </c>
      <c r="D119" s="2" t="s">
        <v>417</v>
      </c>
      <c r="E119" s="2" t="s">
        <v>418</v>
      </c>
      <c r="F119" s="2" t="s">
        <v>419</v>
      </c>
      <c r="G119" s="2" t="s">
        <v>102</v>
      </c>
      <c r="H119" s="3">
        <v>6</v>
      </c>
      <c r="I119" s="1" t="s">
        <v>5</v>
      </c>
      <c r="J119" s="1" t="s">
        <v>6</v>
      </c>
      <c r="K119" s="4">
        <v>46181</v>
      </c>
      <c r="L119" s="4">
        <v>46249</v>
      </c>
      <c r="M119" s="3">
        <v>15</v>
      </c>
    </row>
    <row r="120" spans="1:13" hidden="1">
      <c r="A120" s="1">
        <v>119</v>
      </c>
      <c r="B120" s="2" t="s">
        <v>416</v>
      </c>
      <c r="C120" s="1" t="s">
        <v>455</v>
      </c>
      <c r="D120" s="2" t="s">
        <v>423</v>
      </c>
      <c r="E120" s="2" t="s">
        <v>424</v>
      </c>
      <c r="F120" s="2" t="s">
        <v>425</v>
      </c>
      <c r="G120" s="2" t="s">
        <v>102</v>
      </c>
      <c r="H120" s="3">
        <v>4</v>
      </c>
      <c r="I120" s="1" t="s">
        <v>5</v>
      </c>
      <c r="J120" s="1" t="s">
        <v>6</v>
      </c>
      <c r="K120" s="4">
        <v>46181</v>
      </c>
      <c r="L120" s="4">
        <v>46248</v>
      </c>
      <c r="M120" s="3">
        <v>10</v>
      </c>
    </row>
    <row r="121" spans="1:13" hidden="1">
      <c r="A121" s="1">
        <v>120</v>
      </c>
      <c r="B121" s="2" t="s">
        <v>402</v>
      </c>
      <c r="C121" s="1" t="s">
        <v>452</v>
      </c>
      <c r="D121" s="2" t="s">
        <v>403</v>
      </c>
      <c r="E121" s="2" t="s">
        <v>404</v>
      </c>
      <c r="F121" s="2" t="s">
        <v>405</v>
      </c>
      <c r="G121" s="2" t="s">
        <v>16</v>
      </c>
      <c r="H121" s="3">
        <v>6</v>
      </c>
      <c r="I121" s="1" t="s">
        <v>6</v>
      </c>
      <c r="J121" s="1" t="s">
        <v>6</v>
      </c>
      <c r="K121" s="4">
        <v>46182</v>
      </c>
      <c r="L121" s="4">
        <v>46241</v>
      </c>
      <c r="M121" s="3">
        <v>25</v>
      </c>
    </row>
    <row r="122" spans="1:13" hidden="1">
      <c r="A122" s="1">
        <v>121</v>
      </c>
      <c r="B122" s="2" t="s">
        <v>402</v>
      </c>
      <c r="C122" s="1" t="s">
        <v>452</v>
      </c>
      <c r="D122" s="2" t="s">
        <v>409</v>
      </c>
      <c r="E122" s="2" t="s">
        <v>410</v>
      </c>
      <c r="F122" s="2" t="s">
        <v>411</v>
      </c>
      <c r="G122" s="2" t="s">
        <v>451</v>
      </c>
      <c r="H122" s="3">
        <v>5</v>
      </c>
      <c r="I122" s="1" t="s">
        <v>6</v>
      </c>
      <c r="J122" s="1" t="s">
        <v>6</v>
      </c>
      <c r="K122" s="4">
        <v>46182</v>
      </c>
      <c r="L122" s="4">
        <v>46241</v>
      </c>
      <c r="M122" s="3">
        <v>25</v>
      </c>
    </row>
    <row r="123" spans="1:13" hidden="1">
      <c r="A123" s="1">
        <v>122</v>
      </c>
      <c r="B123" s="2" t="s">
        <v>221</v>
      </c>
      <c r="C123" s="1" t="s">
        <v>452</v>
      </c>
      <c r="D123" s="2" t="s">
        <v>222</v>
      </c>
      <c r="E123" s="2" t="s">
        <v>223</v>
      </c>
      <c r="F123" s="2" t="s">
        <v>224</v>
      </c>
      <c r="G123" s="2" t="s">
        <v>16</v>
      </c>
      <c r="H123" s="3">
        <v>8</v>
      </c>
      <c r="I123" s="1" t="s">
        <v>5</v>
      </c>
      <c r="J123" s="1" t="s">
        <v>6</v>
      </c>
      <c r="K123" s="4">
        <v>46181</v>
      </c>
      <c r="L123" s="4">
        <v>46234</v>
      </c>
      <c r="M123" s="3">
        <v>10</v>
      </c>
    </row>
    <row r="124" spans="1:13">
      <c r="A124" s="1">
        <v>123</v>
      </c>
      <c r="B124" s="2" t="s">
        <v>412</v>
      </c>
      <c r="C124" s="1" t="s">
        <v>452</v>
      </c>
      <c r="D124" s="2" t="s">
        <v>413</v>
      </c>
      <c r="E124" s="2" t="s">
        <v>414</v>
      </c>
      <c r="F124" s="2" t="s">
        <v>415</v>
      </c>
      <c r="G124" s="2" t="s">
        <v>26</v>
      </c>
      <c r="H124" s="3">
        <v>2</v>
      </c>
      <c r="I124" s="1" t="s">
        <v>5</v>
      </c>
      <c r="J124" s="1" t="s">
        <v>5</v>
      </c>
      <c r="K124" s="4">
        <v>46181</v>
      </c>
      <c r="L124" s="4">
        <v>46242</v>
      </c>
      <c r="M124" s="3">
        <v>20</v>
      </c>
    </row>
    <row r="125" spans="1:13" hidden="1">
      <c r="A125" s="1">
        <v>124</v>
      </c>
      <c r="B125" s="2" t="s">
        <v>444</v>
      </c>
      <c r="C125" s="1" t="s">
        <v>454</v>
      </c>
      <c r="D125" s="2" t="s">
        <v>124</v>
      </c>
      <c r="E125" s="2" t="s">
        <v>125</v>
      </c>
      <c r="F125" s="2" t="s">
        <v>126</v>
      </c>
      <c r="G125" s="2" t="s">
        <v>11</v>
      </c>
      <c r="H125" s="3">
        <v>5</v>
      </c>
      <c r="I125" s="1" t="s">
        <v>6</v>
      </c>
      <c r="J125" s="1" t="s">
        <v>6</v>
      </c>
      <c r="K125" s="4">
        <v>46183</v>
      </c>
      <c r="L125" s="4">
        <v>46255</v>
      </c>
      <c r="M125" s="3">
        <v>20</v>
      </c>
    </row>
    <row r="126" spans="1:13" hidden="1">
      <c r="A126" s="1">
        <v>125</v>
      </c>
      <c r="B126" s="2" t="s">
        <v>127</v>
      </c>
      <c r="C126" s="1" t="s">
        <v>455</v>
      </c>
      <c r="D126" s="2" t="s">
        <v>128</v>
      </c>
      <c r="E126" s="2" t="s">
        <v>129</v>
      </c>
      <c r="F126" s="2" t="s">
        <v>130</v>
      </c>
      <c r="G126" s="2" t="s">
        <v>37</v>
      </c>
      <c r="H126" s="3">
        <v>2</v>
      </c>
      <c r="I126" s="1" t="s">
        <v>6</v>
      </c>
      <c r="J126" s="1" t="s">
        <v>5</v>
      </c>
      <c r="K126" s="4">
        <v>46181</v>
      </c>
      <c r="L126" s="4">
        <v>46248</v>
      </c>
      <c r="M126" s="3">
        <v>10</v>
      </c>
    </row>
    <row r="127" spans="1:13" hidden="1">
      <c r="A127" s="1">
        <v>126</v>
      </c>
      <c r="B127" s="2" t="s">
        <v>127</v>
      </c>
      <c r="C127" s="1" t="s">
        <v>455</v>
      </c>
      <c r="D127" s="2" t="s">
        <v>131</v>
      </c>
      <c r="E127" s="2" t="s">
        <v>132</v>
      </c>
      <c r="F127" s="2" t="s">
        <v>133</v>
      </c>
      <c r="G127" s="2" t="s">
        <v>37</v>
      </c>
      <c r="H127" s="3">
        <v>2</v>
      </c>
      <c r="I127" s="1" t="s">
        <v>6</v>
      </c>
      <c r="J127" s="1" t="s">
        <v>5</v>
      </c>
      <c r="K127" s="4">
        <v>46181</v>
      </c>
      <c r="L127" s="4">
        <v>46248</v>
      </c>
      <c r="M127" s="3">
        <v>10</v>
      </c>
    </row>
    <row r="128" spans="1:13" hidden="1">
      <c r="A128" s="1">
        <v>127</v>
      </c>
      <c r="B128" s="2" t="s">
        <v>127</v>
      </c>
      <c r="C128" s="1" t="s">
        <v>455</v>
      </c>
      <c r="D128" s="2" t="s">
        <v>138</v>
      </c>
      <c r="E128" s="2" t="s">
        <v>139</v>
      </c>
      <c r="F128" s="2" t="s">
        <v>140</v>
      </c>
      <c r="G128" s="2" t="s">
        <v>37</v>
      </c>
      <c r="H128" s="3">
        <v>2</v>
      </c>
      <c r="I128" s="1" t="s">
        <v>6</v>
      </c>
      <c r="J128" s="1" t="s">
        <v>5</v>
      </c>
      <c r="K128" s="4">
        <v>46181</v>
      </c>
      <c r="L128" s="4">
        <v>46248</v>
      </c>
      <c r="M128" s="3">
        <v>10</v>
      </c>
    </row>
    <row r="129" spans="1:13" hidden="1">
      <c r="A129" s="1">
        <v>128</v>
      </c>
      <c r="B129" s="2" t="s">
        <v>435</v>
      </c>
      <c r="C129" s="1" t="s">
        <v>454</v>
      </c>
      <c r="D129" s="2" t="s">
        <v>436</v>
      </c>
      <c r="E129" s="2" t="s">
        <v>437</v>
      </c>
      <c r="F129" s="2" t="s">
        <v>438</v>
      </c>
      <c r="G129" s="2" t="s">
        <v>237</v>
      </c>
      <c r="H129" s="3">
        <v>4</v>
      </c>
      <c r="I129" s="1" t="s">
        <v>6</v>
      </c>
      <c r="J129" s="1" t="s">
        <v>6</v>
      </c>
      <c r="K129" s="4">
        <v>46188</v>
      </c>
      <c r="L129" s="4">
        <v>46265</v>
      </c>
      <c r="M129" s="3">
        <v>30</v>
      </c>
    </row>
    <row r="130" spans="1:13" hidden="1">
      <c r="A130" s="1">
        <v>129</v>
      </c>
      <c r="B130" s="6" t="s">
        <v>461</v>
      </c>
      <c r="C130" s="1" t="s">
        <v>457</v>
      </c>
      <c r="D130" s="6" t="s">
        <v>462</v>
      </c>
      <c r="E130" s="6" t="s">
        <v>463</v>
      </c>
      <c r="F130" s="6" t="s">
        <v>464</v>
      </c>
      <c r="G130" s="2" t="s">
        <v>467</v>
      </c>
      <c r="H130" s="3">
        <v>8</v>
      </c>
      <c r="I130" s="3" t="s">
        <v>465</v>
      </c>
      <c r="J130" s="3" t="s">
        <v>466</v>
      </c>
      <c r="K130" s="4">
        <v>46181</v>
      </c>
      <c r="L130" s="4">
        <v>46249</v>
      </c>
      <c r="M130" s="3">
        <v>12</v>
      </c>
    </row>
    <row r="131" spans="1:13">
      <c r="A131" s="1">
        <v>130</v>
      </c>
      <c r="B131" s="2" t="s">
        <v>315</v>
      </c>
      <c r="C131" s="1" t="s">
        <v>456</v>
      </c>
      <c r="D131" s="2" t="s">
        <v>316</v>
      </c>
      <c r="E131" s="2" t="s">
        <v>317</v>
      </c>
      <c r="F131" s="2" t="s">
        <v>318</v>
      </c>
      <c r="G131" s="2" t="s">
        <v>37</v>
      </c>
      <c r="H131" s="3">
        <v>3</v>
      </c>
      <c r="I131" s="1" t="s">
        <v>5</v>
      </c>
      <c r="J131" s="1" t="s">
        <v>5</v>
      </c>
      <c r="K131" s="4">
        <v>46181</v>
      </c>
      <c r="L131" s="4">
        <v>46262</v>
      </c>
      <c r="M131" s="3">
        <v>20</v>
      </c>
    </row>
    <row r="132" spans="1:13" hidden="1">
      <c r="A132" s="1">
        <v>131</v>
      </c>
      <c r="B132" s="2" t="s">
        <v>148</v>
      </c>
      <c r="C132" s="1" t="s">
        <v>454</v>
      </c>
      <c r="D132" s="2" t="s">
        <v>149</v>
      </c>
      <c r="E132" s="2" t="s">
        <v>150</v>
      </c>
      <c r="F132" s="2" t="s">
        <v>151</v>
      </c>
      <c r="G132" s="2" t="s">
        <v>26</v>
      </c>
      <c r="H132" s="3">
        <v>22</v>
      </c>
      <c r="I132" s="1" t="s">
        <v>5</v>
      </c>
      <c r="J132" s="1" t="s">
        <v>6</v>
      </c>
      <c r="K132" s="4">
        <v>46181</v>
      </c>
      <c r="L132" s="4">
        <v>46241</v>
      </c>
      <c r="M132" s="3">
        <v>40</v>
      </c>
    </row>
    <row r="133" spans="1:13" hidden="1">
      <c r="A133" s="1">
        <v>132</v>
      </c>
      <c r="B133" s="2" t="s">
        <v>156</v>
      </c>
      <c r="C133" s="1" t="s">
        <v>454</v>
      </c>
      <c r="D133" s="2" t="s">
        <v>157</v>
      </c>
      <c r="E133" s="2" t="s">
        <v>158</v>
      </c>
      <c r="F133" s="2" t="s">
        <v>159</v>
      </c>
      <c r="G133" s="2" t="s">
        <v>11</v>
      </c>
      <c r="H133" s="3">
        <v>4</v>
      </c>
      <c r="I133" s="1" t="s">
        <v>5</v>
      </c>
      <c r="J133" s="1" t="s">
        <v>6</v>
      </c>
      <c r="K133" s="4">
        <v>46181</v>
      </c>
      <c r="L133" s="4">
        <v>46241</v>
      </c>
      <c r="M133" s="3">
        <v>40</v>
      </c>
    </row>
    <row r="134" spans="1:13" hidden="1">
      <c r="A134" s="1">
        <v>133</v>
      </c>
      <c r="B134" s="2" t="s">
        <v>218</v>
      </c>
      <c r="C134" s="1" t="s">
        <v>457</v>
      </c>
      <c r="D134" s="2" t="s">
        <v>219</v>
      </c>
      <c r="E134" s="2" t="s">
        <v>220</v>
      </c>
      <c r="F134" s="2" t="s">
        <v>498</v>
      </c>
      <c r="G134" s="2" t="s">
        <v>37</v>
      </c>
      <c r="H134" s="3">
        <v>8</v>
      </c>
      <c r="I134" s="1" t="s">
        <v>5</v>
      </c>
      <c r="J134" s="1" t="s">
        <v>5</v>
      </c>
      <c r="K134" s="4">
        <v>46181</v>
      </c>
      <c r="L134" s="4">
        <v>46234</v>
      </c>
      <c r="M134" s="3">
        <v>20</v>
      </c>
    </row>
  </sheetData>
  <phoneticPr fontId="3" type="noConversion"/>
  <conditionalFormatting sqref="D78">
    <cfRule type="duplicateValues" dxfId="1" priority="1"/>
  </conditionalFormatting>
  <conditionalFormatting sqref="D79:D1048576 D1:D77">
    <cfRule type="duplicateValues" dxfId="0" priority="2"/>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 Xu</dc:creator>
  <cp:lastModifiedBy>Zihao ZHAO (20717855)</cp:lastModifiedBy>
  <dcterms:created xsi:type="dcterms:W3CDTF">2026-02-04T01:13:00Z</dcterms:created>
  <dcterms:modified xsi:type="dcterms:W3CDTF">2026-05-25T11:29:59Z</dcterms:modified>
</cp:coreProperties>
</file>